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codeName="ThisWorkbook" defaultThemeVersion="124226"/>
  <mc:AlternateContent xmlns:mc="http://schemas.openxmlformats.org/markup-compatibility/2006">
    <mc:Choice Requires="x15">
      <x15ac:absPath xmlns:x15ac="http://schemas.microsoft.com/office/spreadsheetml/2010/11/ac" url="/Users/ebbamark/Documents/Documents - Nuff-Malham/GitHub/transition_abm/data/transition_scenarios/BLS_employment_projections/past_projections/2020-30/"/>
    </mc:Choice>
  </mc:AlternateContent>
  <xr:revisionPtr revIDLastSave="0" documentId="13_ncr:1_{76C193EE-FB8D-C547-8A05-B1A2B79EB83E}" xr6:coauthVersionLast="47" xr6:coauthVersionMax="47" xr10:uidLastSave="{00000000-0000-0000-0000-000000000000}"/>
  <bookViews>
    <workbookView xWindow="0" yWindow="500" windowWidth="23260" windowHeight="12460" activeTab="1" xr2:uid="{00000000-000D-0000-FFFF-FFFF00000000}"/>
  </bookViews>
  <sheets>
    <sheet name="Index" sheetId="1" r:id="rId1"/>
    <sheet name="Table 1.1" sheetId="2" r:id="rId2"/>
    <sheet name="Table 1.1A" sheetId="17" r:id="rId3"/>
    <sheet name="Table 1.2" sheetId="3" r:id="rId4"/>
    <sheet name="Table 1.3" sheetId="4" r:id="rId5"/>
    <sheet name="Table 1.3A" sheetId="18" r:id="rId6"/>
    <sheet name="Table 1.4" sheetId="5" r:id="rId7"/>
    <sheet name="Table 1.5" sheetId="6" r:id="rId8"/>
    <sheet name="Table 1.6" sheetId="7" r:id="rId9"/>
    <sheet name="Table 1.7" sheetId="8" r:id="rId10"/>
    <sheet name="Table 1.10" sheetId="14" r:id="rId11"/>
    <sheet name="Table 1.11" sheetId="15" r:id="rId12"/>
    <sheet name="Table 1.12" sheetId="16" r:id="rId13"/>
    <sheet name="Table 5.3" sheetId="12" r:id="rId14"/>
    <sheet name="Table 5.4" sheetId="13" r:id="rId15"/>
  </sheets>
  <definedNames>
    <definedName name="_xlnm._FilterDatabase" localSheetId="12" hidden="1">'Table 1.12'!$A$2:$E$838</definedName>
    <definedName name="_xlnm._FilterDatabase" localSheetId="9" hidden="1">'Table 1.7'!#REF!</definedName>
    <definedName name="_xlnm._FilterDatabase" localSheetId="13" hidden="1">'Table 5.3'!$A$2:$I$2</definedName>
    <definedName name="_xlnm._FilterDatabase" localSheetId="14" hidden="1">'Table 5.4'!$A$2:$E$2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<sst xmlns="http://schemas.openxmlformats.org/spreadsheetml/2006/main" count="23104" uniqueCount="3550">
  <si>
    <t>Occupation type</t>
  </si>
  <si>
    <t>Bachelor's degree</t>
  </si>
  <si>
    <t>Associate's degree</t>
  </si>
  <si>
    <t>High school diploma or equivalent</t>
  </si>
  <si>
    <t>Master's degree</t>
  </si>
  <si>
    <t>Some college, no degree</t>
  </si>
  <si>
    <t>Doctoral or professional degree</t>
  </si>
  <si>
    <t>Typical on-the-job training needed to attain competency in the occupation</t>
  </si>
  <si>
    <t>Work experience in a related occupation</t>
  </si>
  <si>
    <t>Typical education needed for entry</t>
  </si>
  <si>
    <t>Less than high school diploma</t>
  </si>
  <si>
    <t>Occupation.xlsx Contents</t>
  </si>
  <si>
    <t>Occupation
type</t>
  </si>
  <si>
    <t>Occupation category</t>
  </si>
  <si>
    <t>Total, all occupations</t>
  </si>
  <si>
    <t>Non-STEM occupations</t>
  </si>
  <si>
    <r>
      <t>STEM occupations</t>
    </r>
    <r>
      <rPr>
        <vertAlign val="superscript"/>
        <sz val="10"/>
        <color theme="1"/>
        <rFont val="Arial"/>
        <family val="2"/>
      </rPr>
      <t>(2)</t>
    </r>
  </si>
  <si>
    <t>Table 1.1 Employment by major occupational group, 2020 and projected 2030</t>
  </si>
  <si>
    <t>Table 1.2 Employment by detailed occupation, 2020 and projected 2030</t>
  </si>
  <si>
    <t>Table 1.3 Fastest growing occupations, 2020 and projected 2030</t>
  </si>
  <si>
    <t>Table 1.4 Occupations with the most job growth, 2020 and projected 2030</t>
  </si>
  <si>
    <t>Table 1.5 Fastest declining occupations, 2020 and projected 2030</t>
  </si>
  <si>
    <t>Table 1.6 Occupations with the largest job declines, 2020 and projected 2030</t>
  </si>
  <si>
    <t>Table 1.7 Occupational projections, 2020-30, and worker characteristics, 2020</t>
  </si>
  <si>
    <t>Table 1.10 Occupational separations and openings, projected 2020-30</t>
  </si>
  <si>
    <t>Table 1.11 Employment in STEM occupations, 2020 and projected 2030</t>
  </si>
  <si>
    <t>Table 5.3 Educational attainment for workers 25 years and older by detailed occupation, 2018</t>
  </si>
  <si>
    <t>Table 5.4 Education and training assignments by detailed occupation, 2020</t>
  </si>
  <si>
    <r>
      <t>Median annual wage, 2021</t>
    </r>
    <r>
      <rPr>
        <b/>
        <vertAlign val="superscript"/>
        <sz val="10"/>
        <color theme="1"/>
        <rFont val="Arial"/>
        <family val="2"/>
      </rPr>
      <t>(1)</t>
    </r>
  </si>
  <si>
    <t>00-0000</t>
  </si>
  <si>
    <t>Management occupations</t>
  </si>
  <si>
    <t>11-0000</t>
  </si>
  <si>
    <t>Business and financial operations occupations</t>
  </si>
  <si>
    <t>13-0000</t>
  </si>
  <si>
    <t>Computer and mathematical occupations</t>
  </si>
  <si>
    <t>15-0000</t>
  </si>
  <si>
    <t>Architecture and engineering occupations</t>
  </si>
  <si>
    <t>17-0000</t>
  </si>
  <si>
    <t>Life, physical, and social science occupations</t>
  </si>
  <si>
    <t>19-0000</t>
  </si>
  <si>
    <t>Community and social service occupations</t>
  </si>
  <si>
    <t>21-0000</t>
  </si>
  <si>
    <t>Legal occupations</t>
  </si>
  <si>
    <t>23-0000</t>
  </si>
  <si>
    <t>Educational instruction and library occupations</t>
  </si>
  <si>
    <t>25-0000</t>
  </si>
  <si>
    <t>Arts, design, entertainment, sports, and media occupations</t>
  </si>
  <si>
    <t>27-0000</t>
  </si>
  <si>
    <t>Healthcare practitioners and technical occupations</t>
  </si>
  <si>
    <t>29-0000</t>
  </si>
  <si>
    <t>Healthcare support occupations</t>
  </si>
  <si>
    <t>31-0000</t>
  </si>
  <si>
    <t>Protective service occupations</t>
  </si>
  <si>
    <t>33-0000</t>
  </si>
  <si>
    <t>Food preparation and serving related occupations</t>
  </si>
  <si>
    <t>35-0000</t>
  </si>
  <si>
    <t>Building and grounds cleaning and maintenance occupations</t>
  </si>
  <si>
    <t>37-0000</t>
  </si>
  <si>
    <t>Personal care and service occupations</t>
  </si>
  <si>
    <t>39-0000</t>
  </si>
  <si>
    <t>Sales and related occupations</t>
  </si>
  <si>
    <t>41-0000</t>
  </si>
  <si>
    <t>Office and administrative support occupations</t>
  </si>
  <si>
    <t>43-0000</t>
  </si>
  <si>
    <t>Farming, fishing, and forestry occupations</t>
  </si>
  <si>
    <t>45-0000</t>
  </si>
  <si>
    <t>Construction and extraction occupations</t>
  </si>
  <si>
    <t>47-0000</t>
  </si>
  <si>
    <t>Installation, maintenance, and repair occupations</t>
  </si>
  <si>
    <t>49-0000</t>
  </si>
  <si>
    <t>Production occupations</t>
  </si>
  <si>
    <t>51-0000</t>
  </si>
  <si>
    <t>Transportation and material moving occupations</t>
  </si>
  <si>
    <t>53-0000</t>
  </si>
  <si>
    <t>Footnotes:</t>
  </si>
  <si>
    <t>Note: Data is unavailable for values denoted with a "—".</t>
  </si>
  <si>
    <t>Source: Employment Projections program, U.S. Bureau of Labor Statistics</t>
  </si>
  <si>
    <r>
      <t>(1)</t>
    </r>
    <r>
      <rPr>
        <sz val="10"/>
        <color theme="1"/>
        <rFont val="Arial"/>
        <family val="2"/>
      </rPr>
      <t xml:space="preserve"> Data are from the Occupational Employment and Wage Statistics program, U.S. Bureau of Labor Statistics. Wage data cover non-farm wage and salary workers and do not cover the self-employed, owners and partners in unincorporated firms, or household workers.</t>
    </r>
  </si>
  <si>
    <t>Occupational openings, 2020-30 annual average</t>
  </si>
  <si>
    <t>Summary</t>
  </si>
  <si>
    <t>Top executives</t>
  </si>
  <si>
    <t>11-1000</t>
  </si>
  <si>
    <t>Chief executives</t>
  </si>
  <si>
    <t>11-1011</t>
  </si>
  <si>
    <t>Line item</t>
  </si>
  <si>
    <t>General and operations managers</t>
  </si>
  <si>
    <t>11-1021</t>
  </si>
  <si>
    <t>Legislators</t>
  </si>
  <si>
    <t>11-1031</t>
  </si>
  <si>
    <t>Advertising, marketing, promotions, public relations, and sales managers</t>
  </si>
  <si>
    <t>11-2000</t>
  </si>
  <si>
    <t>Advertising and promotions managers</t>
  </si>
  <si>
    <t>11-2011</t>
  </si>
  <si>
    <t>Marketing and sales managers</t>
  </si>
  <si>
    <t>11-2020</t>
  </si>
  <si>
    <t>Marketing managers</t>
  </si>
  <si>
    <t>11-2021</t>
  </si>
  <si>
    <t>Sales managers</t>
  </si>
  <si>
    <t>11-2022</t>
  </si>
  <si>
    <t>Public relations and fundraising managers</t>
  </si>
  <si>
    <t>11-2030</t>
  </si>
  <si>
    <t>Operations specialties managers</t>
  </si>
  <si>
    <t>11-3000</t>
  </si>
  <si>
    <t>Administrative services and facilities managers</t>
  </si>
  <si>
    <t>11-3010</t>
  </si>
  <si>
    <t>Computer and information systems managers</t>
  </si>
  <si>
    <t>11-3021</t>
  </si>
  <si>
    <t>Financial managers</t>
  </si>
  <si>
    <t>11-3031</t>
  </si>
  <si>
    <t>Industrial production managers</t>
  </si>
  <si>
    <t>11-3051</t>
  </si>
  <si>
    <t>Purchasing managers</t>
  </si>
  <si>
    <t>11-3061</t>
  </si>
  <si>
    <t>Transportation, storage, and distribution managers</t>
  </si>
  <si>
    <t>11-3071</t>
  </si>
  <si>
    <t>Compensation and benefits managers</t>
  </si>
  <si>
    <t>11-3111</t>
  </si>
  <si>
    <t>Human resources managers</t>
  </si>
  <si>
    <t>11-3121</t>
  </si>
  <si>
    <t>Training and development managers</t>
  </si>
  <si>
    <t>11-3131</t>
  </si>
  <si>
    <t>Other management occupations</t>
  </si>
  <si>
    <t>11-9000</t>
  </si>
  <si>
    <t>Farmers, ranchers, and other agricultural managers</t>
  </si>
  <si>
    <t>11-9013</t>
  </si>
  <si>
    <t>Construction managers</t>
  </si>
  <si>
    <t>11-9021</t>
  </si>
  <si>
    <t>Education and childcare administrators</t>
  </si>
  <si>
    <t>11-9030</t>
  </si>
  <si>
    <t>Education and childcare administrators, preschool and daycare</t>
  </si>
  <si>
    <t>11-9031</t>
  </si>
  <si>
    <t>Education administrators, kindergarten through secondary</t>
  </si>
  <si>
    <t>11-9032</t>
  </si>
  <si>
    <t>Education administrators, postsecondary</t>
  </si>
  <si>
    <t>11-9033</t>
  </si>
  <si>
    <t>Education administrators, all other</t>
  </si>
  <si>
    <t>11-9039</t>
  </si>
  <si>
    <t>Architectural and engineering managers</t>
  </si>
  <si>
    <t>11-9041</t>
  </si>
  <si>
    <t>Food service managers</t>
  </si>
  <si>
    <t>11-9051</t>
  </si>
  <si>
    <t>Gambling managers</t>
  </si>
  <si>
    <t>11-9071</t>
  </si>
  <si>
    <t>Lodging managers</t>
  </si>
  <si>
    <t>11-9081</t>
  </si>
  <si>
    <t>Medical and health services managers</t>
  </si>
  <si>
    <t>11-9111</t>
  </si>
  <si>
    <t>Natural sciences managers</t>
  </si>
  <si>
    <t>11-9121</t>
  </si>
  <si>
    <t>Postmasters and mail superintendents</t>
  </si>
  <si>
    <t>11-9131</t>
  </si>
  <si>
    <t>Property, real estate, and community association managers</t>
  </si>
  <si>
    <t>11-9141</t>
  </si>
  <si>
    <t>Social and community service managers</t>
  </si>
  <si>
    <t>11-9151</t>
  </si>
  <si>
    <t>Emergency management directors</t>
  </si>
  <si>
    <t>11-9161</t>
  </si>
  <si>
    <t>Funeral home managers</t>
  </si>
  <si>
    <t>11-9171</t>
  </si>
  <si>
    <t>Personal service managers, all other; entertainment and recreation managers, except gambling; and managers, all other</t>
  </si>
  <si>
    <t>11-9198</t>
  </si>
  <si>
    <t>Business operations specialists</t>
  </si>
  <si>
    <t>13-1000</t>
  </si>
  <si>
    <t>Agents and business managers of artists, performers, and athletes</t>
  </si>
  <si>
    <t>13-1011</t>
  </si>
  <si>
    <t>Buyers and purchasing agents</t>
  </si>
  <si>
    <t>13-1020</t>
  </si>
  <si>
    <t>Claims adjusters, appraisers, examiners, and investigators</t>
  </si>
  <si>
    <t>13-1030</t>
  </si>
  <si>
    <t>Claims adjusters, examiners, and investigators</t>
  </si>
  <si>
    <t>13-1031</t>
  </si>
  <si>
    <t>Insurance appraisers, auto damage</t>
  </si>
  <si>
    <t>13-1032</t>
  </si>
  <si>
    <t>Compliance officers</t>
  </si>
  <si>
    <t>13-1041</t>
  </si>
  <si>
    <t>Cost estimators</t>
  </si>
  <si>
    <t>13-1051</t>
  </si>
  <si>
    <t>Human resources workers</t>
  </si>
  <si>
    <t>13-1070</t>
  </si>
  <si>
    <t>Human resources specialists</t>
  </si>
  <si>
    <t>13-1071</t>
  </si>
  <si>
    <t>Farm labor contractors</t>
  </si>
  <si>
    <t>13-1074</t>
  </si>
  <si>
    <t>Labor relations specialists</t>
  </si>
  <si>
    <t>13-1075</t>
  </si>
  <si>
    <t>Logisticians</t>
  </si>
  <si>
    <t>13-1081</t>
  </si>
  <si>
    <t>Management analysts</t>
  </si>
  <si>
    <t>13-1111</t>
  </si>
  <si>
    <t>Meeting, convention, and event planners</t>
  </si>
  <si>
    <t>13-1121</t>
  </si>
  <si>
    <t>Fundraisers</t>
  </si>
  <si>
    <t>13-1131</t>
  </si>
  <si>
    <t>Compensation, benefits, and job analysis specialists</t>
  </si>
  <si>
    <t>13-1141</t>
  </si>
  <si>
    <t>Training and development specialists</t>
  </si>
  <si>
    <t>13-1151</t>
  </si>
  <si>
    <t>Market research analysts and marketing specialists</t>
  </si>
  <si>
    <t>13-1161</t>
  </si>
  <si>
    <t>Project management specialists and business operations specialists, all other</t>
  </si>
  <si>
    <t>13-1198</t>
  </si>
  <si>
    <t>Financial specialists</t>
  </si>
  <si>
    <t>13-2000</t>
  </si>
  <si>
    <t>Accountants and auditors</t>
  </si>
  <si>
    <t>13-2011</t>
  </si>
  <si>
    <t>Property appraisers and assessors</t>
  </si>
  <si>
    <t>13-2020</t>
  </si>
  <si>
    <t>Budget analysts</t>
  </si>
  <si>
    <t>13-2031</t>
  </si>
  <si>
    <t>Credit analysts</t>
  </si>
  <si>
    <t>13-2041</t>
  </si>
  <si>
    <t>Personal financial advisors</t>
  </si>
  <si>
    <t>13-2052</t>
  </si>
  <si>
    <t>Insurance underwriters</t>
  </si>
  <si>
    <t>13-2053</t>
  </si>
  <si>
    <t>Financial examiners</t>
  </si>
  <si>
    <t>13-2061</t>
  </si>
  <si>
    <t>Credit counselors and loan officers</t>
  </si>
  <si>
    <t>13-2070</t>
  </si>
  <si>
    <t>Credit counselors</t>
  </si>
  <si>
    <t>13-2071</t>
  </si>
  <si>
    <t>Loan officers</t>
  </si>
  <si>
    <t>13-2072</t>
  </si>
  <si>
    <t>Tax examiners, collectors and preparers, and revenue agents</t>
  </si>
  <si>
    <t>13-2080</t>
  </si>
  <si>
    <t>Tax examiners and collectors, and revenue agents</t>
  </si>
  <si>
    <t>13-2081</t>
  </si>
  <si>
    <t>Tax preparers</t>
  </si>
  <si>
    <t>13-2082</t>
  </si>
  <si>
    <t>Financial and investment analysts, financial risk specialists, and financial specialists, all other</t>
  </si>
  <si>
    <t>13-2098</t>
  </si>
  <si>
    <t>Computer occupations</t>
  </si>
  <si>
    <t>15-1200</t>
  </si>
  <si>
    <t>Computer and information analysts</t>
  </si>
  <si>
    <t>15-1210</t>
  </si>
  <si>
    <t>Computer systems analysts</t>
  </si>
  <si>
    <t>15-1211</t>
  </si>
  <si>
    <t>Information security analysts</t>
  </si>
  <si>
    <t>15-1212</t>
  </si>
  <si>
    <t>Computer and information research scientists</t>
  </si>
  <si>
    <t>15-1221</t>
  </si>
  <si>
    <t>Computer support specialists</t>
  </si>
  <si>
    <t>15-1230</t>
  </si>
  <si>
    <t>Computer network support specialists</t>
  </si>
  <si>
    <t>15-1231</t>
  </si>
  <si>
    <t>Computer user support specialists</t>
  </si>
  <si>
    <t>15-1232</t>
  </si>
  <si>
    <t>Database and network administrators and architects</t>
  </si>
  <si>
    <t>15-1240</t>
  </si>
  <si>
    <t>Computer network architects</t>
  </si>
  <si>
    <t>15-1241</t>
  </si>
  <si>
    <t>Network and computer systems administrators</t>
  </si>
  <si>
    <t>15-1244</t>
  </si>
  <si>
    <t>Database administrators and architects</t>
  </si>
  <si>
    <t>15-1245</t>
  </si>
  <si>
    <t>Software and web developers, programmers, and testers</t>
  </si>
  <si>
    <t>15-1250</t>
  </si>
  <si>
    <t>Computer programmers</t>
  </si>
  <si>
    <t>15-1251</t>
  </si>
  <si>
    <t>Software developers and software quality assurance analysts and testers</t>
  </si>
  <si>
    <t>15-1256</t>
  </si>
  <si>
    <t>Web developers and digital interface designers</t>
  </si>
  <si>
    <t>15-1257</t>
  </si>
  <si>
    <t>Computer occupations, all other</t>
  </si>
  <si>
    <t>15-1299</t>
  </si>
  <si>
    <t>Mathematical science occupations</t>
  </si>
  <si>
    <t>15-2000</t>
  </si>
  <si>
    <t>Actuaries</t>
  </si>
  <si>
    <t>15-2011</t>
  </si>
  <si>
    <t>Mathematicians</t>
  </si>
  <si>
    <t>15-2021</t>
  </si>
  <si>
    <t>Operations research analysts</t>
  </si>
  <si>
    <t>15-2031</t>
  </si>
  <si>
    <t>Statisticians</t>
  </si>
  <si>
    <t>15-2041</t>
  </si>
  <si>
    <t>Data scientists and mathematical science occupations, all other</t>
  </si>
  <si>
    <t>15-2098</t>
  </si>
  <si>
    <t>Architects, surveyors, and cartographers</t>
  </si>
  <si>
    <t>17-1000</t>
  </si>
  <si>
    <t>Architects, except naval</t>
  </si>
  <si>
    <t>17-1010</t>
  </si>
  <si>
    <t>Architects, except landscape and naval</t>
  </si>
  <si>
    <t>17-1011</t>
  </si>
  <si>
    <t>Landscape architects</t>
  </si>
  <si>
    <t>17-1012</t>
  </si>
  <si>
    <t>Surveyors, cartographers, and photogrammetrists</t>
  </si>
  <si>
    <t>17-1020</t>
  </si>
  <si>
    <t>Cartographers and photogrammetrists</t>
  </si>
  <si>
    <t>17-1021</t>
  </si>
  <si>
    <t>Surveyors</t>
  </si>
  <si>
    <t>17-1022</t>
  </si>
  <si>
    <t>Engineers</t>
  </si>
  <si>
    <t>17-2000</t>
  </si>
  <si>
    <t>Aerospace engineers</t>
  </si>
  <si>
    <t>17-2011</t>
  </si>
  <si>
    <t>Agricultural engineers</t>
  </si>
  <si>
    <t>17-2021</t>
  </si>
  <si>
    <t>Bioengineers and biomedical engineers</t>
  </si>
  <si>
    <t>17-2031</t>
  </si>
  <si>
    <t>Chemical engineers</t>
  </si>
  <si>
    <t>17-2041</t>
  </si>
  <si>
    <t>Civil engineers</t>
  </si>
  <si>
    <t>17-2051</t>
  </si>
  <si>
    <t>Computer hardware engineers</t>
  </si>
  <si>
    <t>17-2061</t>
  </si>
  <si>
    <t>Electrical and electronics engineers</t>
  </si>
  <si>
    <t>17-2070</t>
  </si>
  <si>
    <t>Electrical engineers</t>
  </si>
  <si>
    <t>17-2071</t>
  </si>
  <si>
    <t>Electronics engineers, except computer</t>
  </si>
  <si>
    <t>17-2072</t>
  </si>
  <si>
    <t>Environmental engineers</t>
  </si>
  <si>
    <t>17-2081</t>
  </si>
  <si>
    <t>Industrial engineers, including health and safety</t>
  </si>
  <si>
    <t>17-2110</t>
  </si>
  <si>
    <t>Health and safety engineers, except mining safety engineers and inspectors</t>
  </si>
  <si>
    <t>17-2111</t>
  </si>
  <si>
    <t>Industrial engineers</t>
  </si>
  <si>
    <t>17-2112</t>
  </si>
  <si>
    <t>Marine engineers and naval architects</t>
  </si>
  <si>
    <t>17-2121</t>
  </si>
  <si>
    <t>Materials engineers</t>
  </si>
  <si>
    <t>17-2131</t>
  </si>
  <si>
    <t>Mechanical engineers</t>
  </si>
  <si>
    <t>17-2141</t>
  </si>
  <si>
    <t>Mining and geological engineers, including mining safety engineers</t>
  </si>
  <si>
    <t>17-2151</t>
  </si>
  <si>
    <t>Nuclear engineers</t>
  </si>
  <si>
    <t>17-2161</t>
  </si>
  <si>
    <t>Petroleum engineers</t>
  </si>
  <si>
    <t>17-2171</t>
  </si>
  <si>
    <t>Engineers, all other</t>
  </si>
  <si>
    <t>17-2199</t>
  </si>
  <si>
    <t>Drafters, engineering technicians, and mapping technicians</t>
  </si>
  <si>
    <t>17-3000</t>
  </si>
  <si>
    <t>Drafters</t>
  </si>
  <si>
    <t>17-3010</t>
  </si>
  <si>
    <t>Architectural and civil drafters</t>
  </si>
  <si>
    <t>17-3011</t>
  </si>
  <si>
    <t>Electrical and electronics drafters</t>
  </si>
  <si>
    <t>17-3012</t>
  </si>
  <si>
    <t>Mechanical drafters</t>
  </si>
  <si>
    <t>17-3013</t>
  </si>
  <si>
    <t>Drafters, all other</t>
  </si>
  <si>
    <t>17-3019</t>
  </si>
  <si>
    <t>Engineering technologists and technicians, except drafters</t>
  </si>
  <si>
    <t>17-3020</t>
  </si>
  <si>
    <t>Aerospace engineering and operations technologists and technicians</t>
  </si>
  <si>
    <t>17-3021</t>
  </si>
  <si>
    <t>Civil engineering technologists and technicians</t>
  </si>
  <si>
    <t>17-3022</t>
  </si>
  <si>
    <t>Electrical and electronic engineering technologists and technicians</t>
  </si>
  <si>
    <t>17-3023</t>
  </si>
  <si>
    <t>Electro-mechanical and mechatronics technologists and technicians</t>
  </si>
  <si>
    <t>17-3024</t>
  </si>
  <si>
    <t>Environmental engineering technologists and technicians</t>
  </si>
  <si>
    <t>17-3025</t>
  </si>
  <si>
    <t>Industrial engineering technologists and technicians</t>
  </si>
  <si>
    <t>17-3026</t>
  </si>
  <si>
    <t>Mechanical engineering technologists and technicians</t>
  </si>
  <si>
    <t>17-3027</t>
  </si>
  <si>
    <t>Surveying and mapping technicians</t>
  </si>
  <si>
    <t>17-3031</t>
  </si>
  <si>
    <t>Calibration technologists and technicians and engineering technologists and technicians, except drafters, all other</t>
  </si>
  <si>
    <t>17-3098</t>
  </si>
  <si>
    <t>Life scientists</t>
  </si>
  <si>
    <t>19-1000</t>
  </si>
  <si>
    <t>Agricultural and food scientists</t>
  </si>
  <si>
    <t>19-1010</t>
  </si>
  <si>
    <t>Animal scientists</t>
  </si>
  <si>
    <t>19-1011</t>
  </si>
  <si>
    <t>Food scientists and technologists</t>
  </si>
  <si>
    <t>19-1012</t>
  </si>
  <si>
    <t>Soil and plant scientists</t>
  </si>
  <si>
    <t>19-1013</t>
  </si>
  <si>
    <t>Biological scientists</t>
  </si>
  <si>
    <t>19-1020</t>
  </si>
  <si>
    <t>Biochemists and biophysicists</t>
  </si>
  <si>
    <t>19-1021</t>
  </si>
  <si>
    <t>Microbiologists</t>
  </si>
  <si>
    <t>19-1022</t>
  </si>
  <si>
    <t>Zoologists and wildlife biologists</t>
  </si>
  <si>
    <t>19-1023</t>
  </si>
  <si>
    <t>Biological scientists, all other</t>
  </si>
  <si>
    <t>19-1029</t>
  </si>
  <si>
    <t>Conservation scientists and foresters</t>
  </si>
  <si>
    <t>19-1030</t>
  </si>
  <si>
    <t>Conservation scientists</t>
  </si>
  <si>
    <t>19-1031</t>
  </si>
  <si>
    <t>Foresters</t>
  </si>
  <si>
    <t>19-1032</t>
  </si>
  <si>
    <t>Medical scientists</t>
  </si>
  <si>
    <t>19-1040</t>
  </si>
  <si>
    <t>Epidemiologists</t>
  </si>
  <si>
    <t>19-1041</t>
  </si>
  <si>
    <t>Medical scientists, except epidemiologists</t>
  </si>
  <si>
    <t>19-1042</t>
  </si>
  <si>
    <t>Life scientists, all other</t>
  </si>
  <si>
    <t>19-1099</t>
  </si>
  <si>
    <t>Physical scientists</t>
  </si>
  <si>
    <t>19-2000</t>
  </si>
  <si>
    <t>Astronomers and physicists</t>
  </si>
  <si>
    <t>19-2010</t>
  </si>
  <si>
    <t>Astronomers</t>
  </si>
  <si>
    <t>19-2011</t>
  </si>
  <si>
    <t>Physicists</t>
  </si>
  <si>
    <t>19-2012</t>
  </si>
  <si>
    <t>Atmospheric and space scientists</t>
  </si>
  <si>
    <t>19-2021</t>
  </si>
  <si>
    <t>Chemists and materials scientists</t>
  </si>
  <si>
    <t>19-2030</t>
  </si>
  <si>
    <t>Chemists</t>
  </si>
  <si>
    <t>19-2031</t>
  </si>
  <si>
    <t>Materials scientists</t>
  </si>
  <si>
    <t>19-2032</t>
  </si>
  <si>
    <t>Environmental scientists and geoscientists</t>
  </si>
  <si>
    <t>19-2040</t>
  </si>
  <si>
    <t>Environmental scientists and specialists, including health</t>
  </si>
  <si>
    <t>19-2041</t>
  </si>
  <si>
    <t>Geoscientists, except hydrologists and geographers</t>
  </si>
  <si>
    <t>19-2042</t>
  </si>
  <si>
    <t>Hydrologists</t>
  </si>
  <si>
    <t>19-2043</t>
  </si>
  <si>
    <t>Physical scientists, all other</t>
  </si>
  <si>
    <t>19-2099</t>
  </si>
  <si>
    <t>Social scientists and related workers</t>
  </si>
  <si>
    <t>19-3000</t>
  </si>
  <si>
    <t>Economists</t>
  </si>
  <si>
    <t>19-3011</t>
  </si>
  <si>
    <t>Survey researchers</t>
  </si>
  <si>
    <t>19-3022</t>
  </si>
  <si>
    <t>Psychologists</t>
  </si>
  <si>
    <t>19-3030</t>
  </si>
  <si>
    <t>Clinical, counseling, and school psychologists</t>
  </si>
  <si>
    <t>19-3031</t>
  </si>
  <si>
    <t>Industrial-organizational psychologists</t>
  </si>
  <si>
    <t>19-3032</t>
  </si>
  <si>
    <t>Psychologists, all other</t>
  </si>
  <si>
    <t>19-3039</t>
  </si>
  <si>
    <t>Sociologists</t>
  </si>
  <si>
    <t>19-3041</t>
  </si>
  <si>
    <t>Urban and regional planners</t>
  </si>
  <si>
    <t>19-3051</t>
  </si>
  <si>
    <t>Miscellaneous social scientists and related workers</t>
  </si>
  <si>
    <t>19-3090</t>
  </si>
  <si>
    <t>Anthropologists and archeologists</t>
  </si>
  <si>
    <t>19-3091</t>
  </si>
  <si>
    <t>Geographers</t>
  </si>
  <si>
    <t>19-3092</t>
  </si>
  <si>
    <t>Historians</t>
  </si>
  <si>
    <t>19-3093</t>
  </si>
  <si>
    <t>Political scientists</t>
  </si>
  <si>
    <t>19-3094</t>
  </si>
  <si>
    <t>Social scientists and related workers, all other</t>
  </si>
  <si>
    <t>19-3099</t>
  </si>
  <si>
    <t>Life, physical, and social science technicians</t>
  </si>
  <si>
    <t>19-4000</t>
  </si>
  <si>
    <t>Agricultural and food science technicians</t>
  </si>
  <si>
    <t>19-4010</t>
  </si>
  <si>
    <t>Biological technicians</t>
  </si>
  <si>
    <t>19-4021</t>
  </si>
  <si>
    <t>Chemical technicians</t>
  </si>
  <si>
    <t>19-4031</t>
  </si>
  <si>
    <t>Environmental science and geoscience technicians</t>
  </si>
  <si>
    <t>19-4040</t>
  </si>
  <si>
    <t>Environmental science and protection technicians, including health</t>
  </si>
  <si>
    <t>19-4042</t>
  </si>
  <si>
    <t>Geological and hydrologic technicians</t>
  </si>
  <si>
    <t>19-4045</t>
  </si>
  <si>
    <t>Nuclear technicians</t>
  </si>
  <si>
    <t>19-4051</t>
  </si>
  <si>
    <t>Social science research assistants</t>
  </si>
  <si>
    <t>19-4061</t>
  </si>
  <si>
    <t>Forest and conservation technicians</t>
  </si>
  <si>
    <t>19-4071</t>
  </si>
  <si>
    <t>Miscellaneous life, physical, and social science technicians</t>
  </si>
  <si>
    <t>19-4090</t>
  </si>
  <si>
    <t>Forensic science technicians</t>
  </si>
  <si>
    <t>19-4092</t>
  </si>
  <si>
    <t>Life, physical, and social science technicians, all other</t>
  </si>
  <si>
    <t>19-4099</t>
  </si>
  <si>
    <t>Occupational health and safety specialists and technicians</t>
  </si>
  <si>
    <t>19-5000</t>
  </si>
  <si>
    <t>Occupational health and safety specialists</t>
  </si>
  <si>
    <t>19-5011</t>
  </si>
  <si>
    <t>Occupational health and safety technicians</t>
  </si>
  <si>
    <t>19-5012</t>
  </si>
  <si>
    <t>Counselors, social workers, and other community and social service specialists</t>
  </si>
  <si>
    <t>21-1000</t>
  </si>
  <si>
    <t>Counselors</t>
  </si>
  <si>
    <t>21-1010</t>
  </si>
  <si>
    <t>Educational, guidance, and career counselors and advisors</t>
  </si>
  <si>
    <t>21-1012</t>
  </si>
  <si>
    <t>Marriage and family therapists</t>
  </si>
  <si>
    <t>21-1013</t>
  </si>
  <si>
    <t>Rehabilitation counselors</t>
  </si>
  <si>
    <t>21-1015</t>
  </si>
  <si>
    <t>Substance abuse, behavioral disorder, and mental health counselors</t>
  </si>
  <si>
    <t>21-1018</t>
  </si>
  <si>
    <t>Counselors, all other</t>
  </si>
  <si>
    <t>21-1019</t>
  </si>
  <si>
    <t>Social workers</t>
  </si>
  <si>
    <t>21-1020</t>
  </si>
  <si>
    <t>Child, family, and school social workers</t>
  </si>
  <si>
    <t>21-1021</t>
  </si>
  <si>
    <t>Healthcare social workers</t>
  </si>
  <si>
    <t>21-1022</t>
  </si>
  <si>
    <t>Mental health and substance abuse social workers</t>
  </si>
  <si>
    <t>21-1023</t>
  </si>
  <si>
    <t>Social workers, all other</t>
  </si>
  <si>
    <t>21-1029</t>
  </si>
  <si>
    <t>Miscellaneous community and social service specialists</t>
  </si>
  <si>
    <t>21-1090</t>
  </si>
  <si>
    <t>Health education specialists</t>
  </si>
  <si>
    <t>21-1091</t>
  </si>
  <si>
    <t>Probation officers and correctional treatment specialists</t>
  </si>
  <si>
    <t>21-1092</t>
  </si>
  <si>
    <t>Social and human service assistants</t>
  </si>
  <si>
    <t>21-1093</t>
  </si>
  <si>
    <t>Community health workers</t>
  </si>
  <si>
    <t>21-1094</t>
  </si>
  <si>
    <t>Community and social service specialists, all other</t>
  </si>
  <si>
    <t>21-1099</t>
  </si>
  <si>
    <t>Religious workers</t>
  </si>
  <si>
    <t>21-2000</t>
  </si>
  <si>
    <t>Clergy</t>
  </si>
  <si>
    <t>21-2011</t>
  </si>
  <si>
    <t>Directors, religious activities and education</t>
  </si>
  <si>
    <t>21-2021</t>
  </si>
  <si>
    <t>Religious workers, all other</t>
  </si>
  <si>
    <t>21-2099</t>
  </si>
  <si>
    <t>Lawyers, judges, and related workers</t>
  </si>
  <si>
    <t>23-1000</t>
  </si>
  <si>
    <t>Lawyers and judicial law clerks</t>
  </si>
  <si>
    <t>23-1010</t>
  </si>
  <si>
    <t>Lawyers</t>
  </si>
  <si>
    <t>23-1011</t>
  </si>
  <si>
    <t>Judicial law clerks</t>
  </si>
  <si>
    <t>23-1012</t>
  </si>
  <si>
    <t>Judges, magistrates, and other judicial workers</t>
  </si>
  <si>
    <t>23-1020</t>
  </si>
  <si>
    <t>Administrative law judges, adjudicators, and hearing officers</t>
  </si>
  <si>
    <t>23-1021</t>
  </si>
  <si>
    <t>Arbitrators, mediators, and conciliators</t>
  </si>
  <si>
    <t>23-1022</t>
  </si>
  <si>
    <t>Judges, magistrate judges, and magistrates</t>
  </si>
  <si>
    <t>23-1023</t>
  </si>
  <si>
    <t>Legal support workers</t>
  </si>
  <si>
    <t>23-2000</t>
  </si>
  <si>
    <t>Paralegals and legal assistants</t>
  </si>
  <si>
    <t>23-2011</t>
  </si>
  <si>
    <t>Miscellaneous legal support workers</t>
  </si>
  <si>
    <t>23-2090</t>
  </si>
  <si>
    <t>Title examiners, abstractors, and searchers</t>
  </si>
  <si>
    <t>23-2093</t>
  </si>
  <si>
    <t>Legal support workers, all other</t>
  </si>
  <si>
    <t>23-2099</t>
  </si>
  <si>
    <t>Postsecondary teachers</t>
  </si>
  <si>
    <t>25-1000</t>
  </si>
  <si>
    <t>Business teachers, postsecondary</t>
  </si>
  <si>
    <t>25-1011</t>
  </si>
  <si>
    <t>Math and computer science teachers, postsecondary</t>
  </si>
  <si>
    <t>25-1020</t>
  </si>
  <si>
    <t>Computer science teachers, postsecondary</t>
  </si>
  <si>
    <t>25-1021</t>
  </si>
  <si>
    <t>Mathematical science teachers, postsecondary</t>
  </si>
  <si>
    <t>25-1022</t>
  </si>
  <si>
    <t>Engineering and architecture teachers, postsecondary</t>
  </si>
  <si>
    <t>25-1030</t>
  </si>
  <si>
    <t>Architecture teachers, postsecondary</t>
  </si>
  <si>
    <t>25-1031</t>
  </si>
  <si>
    <t>Engineering teachers, postsecondary</t>
  </si>
  <si>
    <t>25-1032</t>
  </si>
  <si>
    <t>Life sciences teachers, postsecondary</t>
  </si>
  <si>
    <t>25-1040</t>
  </si>
  <si>
    <t>Agricultural sciences teachers, postsecondary</t>
  </si>
  <si>
    <t>25-1041</t>
  </si>
  <si>
    <t>Biological science teachers, postsecondary</t>
  </si>
  <si>
    <t>25-1042</t>
  </si>
  <si>
    <t>Forestry and conservation science teachers, postsecondary</t>
  </si>
  <si>
    <t>25-1043</t>
  </si>
  <si>
    <t>Physical sciences teachers, postsecondary</t>
  </si>
  <si>
    <t>25-1050</t>
  </si>
  <si>
    <t>Atmospheric, earth, marine, and space sciences teachers, postsecondary</t>
  </si>
  <si>
    <t>25-1051</t>
  </si>
  <si>
    <t>Chemistry teachers, postsecondary</t>
  </si>
  <si>
    <t>25-1052</t>
  </si>
  <si>
    <t>Environmental science teachers, postsecondary</t>
  </si>
  <si>
    <t>25-1053</t>
  </si>
  <si>
    <t>Physics teachers, postsecondary</t>
  </si>
  <si>
    <t>25-1054</t>
  </si>
  <si>
    <t>Social sciences teachers, postsecondary</t>
  </si>
  <si>
    <t>25-1060</t>
  </si>
  <si>
    <t>Anthropology and archeology teachers, postsecondary</t>
  </si>
  <si>
    <t>25-1061</t>
  </si>
  <si>
    <t>Area, ethnic, and cultural studies teachers, postsecondary</t>
  </si>
  <si>
    <t>25-1062</t>
  </si>
  <si>
    <t>Economics teachers, postsecondary</t>
  </si>
  <si>
    <t>25-1063</t>
  </si>
  <si>
    <t>Geography teachers, postsecondary</t>
  </si>
  <si>
    <t>25-1064</t>
  </si>
  <si>
    <t>Political science teachers, postsecondary</t>
  </si>
  <si>
    <t>25-1065</t>
  </si>
  <si>
    <t>Psychology teachers, postsecondary</t>
  </si>
  <si>
    <t>25-1066</t>
  </si>
  <si>
    <t>Sociology teachers, postsecondary</t>
  </si>
  <si>
    <t>25-1067</t>
  </si>
  <si>
    <t>Social sciences teachers, postsecondary, all other</t>
  </si>
  <si>
    <t>25-1069</t>
  </si>
  <si>
    <t>Health teachers, postsecondary</t>
  </si>
  <si>
    <t>25-1070</t>
  </si>
  <si>
    <t>Health specialties teachers, postsecondary</t>
  </si>
  <si>
    <t>25-1071</t>
  </si>
  <si>
    <t>Nursing instructors and teachers, postsecondary</t>
  </si>
  <si>
    <t>25-1072</t>
  </si>
  <si>
    <t>Education and library science teachers, postsecondary</t>
  </si>
  <si>
    <t>25-1080</t>
  </si>
  <si>
    <t>Education teachers, postsecondary</t>
  </si>
  <si>
    <t>25-1081</t>
  </si>
  <si>
    <t>Library science teachers, postsecondary</t>
  </si>
  <si>
    <t>25-1082</t>
  </si>
  <si>
    <t>Law, criminal justice, and social work teachers, postsecondary</t>
  </si>
  <si>
    <t>25-1110</t>
  </si>
  <si>
    <t>Criminal justice and law enforcement teachers, postsecondary</t>
  </si>
  <si>
    <t>25-1111</t>
  </si>
  <si>
    <t>Law teachers, postsecondary</t>
  </si>
  <si>
    <t>25-1112</t>
  </si>
  <si>
    <t>Social work teachers, postsecondary</t>
  </si>
  <si>
    <t>25-1113</t>
  </si>
  <si>
    <t>Arts, communications, history, and humanities teachers, postsecondary</t>
  </si>
  <si>
    <t>25-1120</t>
  </si>
  <si>
    <t>Art, drama, and music teachers, postsecondary</t>
  </si>
  <si>
    <t>25-1121</t>
  </si>
  <si>
    <t>Communications teachers, postsecondary</t>
  </si>
  <si>
    <t>25-1122</t>
  </si>
  <si>
    <t>English language and literature teachers, postsecondary</t>
  </si>
  <si>
    <t>25-1123</t>
  </si>
  <si>
    <t>Foreign language and literature teachers, postsecondary</t>
  </si>
  <si>
    <t>25-1124</t>
  </si>
  <si>
    <t>History teachers, postsecondary</t>
  </si>
  <si>
    <t>25-1125</t>
  </si>
  <si>
    <t>Philosophy and religion teachers, postsecondary</t>
  </si>
  <si>
    <t>25-1126</t>
  </si>
  <si>
    <t>Miscellaneous postsecondary teachers</t>
  </si>
  <si>
    <t>25-1190</t>
  </si>
  <si>
    <t>Family and consumer sciences teachers, postsecondary</t>
  </si>
  <si>
    <t>25-1192</t>
  </si>
  <si>
    <t>Recreation and fitness studies teachers, postsecondary</t>
  </si>
  <si>
    <t>25-1193</t>
  </si>
  <si>
    <t>Career/technical education teachers, postsecondary</t>
  </si>
  <si>
    <t>25-1194</t>
  </si>
  <si>
    <t>Postsecondary teachers, all other</t>
  </si>
  <si>
    <t>25-1199</t>
  </si>
  <si>
    <t>Preschool, elementary, middle, secondary, and special education teachers</t>
  </si>
  <si>
    <t>25-2000</t>
  </si>
  <si>
    <t>Preschool and kindergarten teachers</t>
  </si>
  <si>
    <t>25-2010</t>
  </si>
  <si>
    <t>Preschool teachers, except special education</t>
  </si>
  <si>
    <t>25-2011</t>
  </si>
  <si>
    <t>Kindergarten teachers, except special education</t>
  </si>
  <si>
    <t>25-2012</t>
  </si>
  <si>
    <t>Elementary and middle school teachers</t>
  </si>
  <si>
    <t>25-2020</t>
  </si>
  <si>
    <t>Elementary school teachers, except special education</t>
  </si>
  <si>
    <t>25-2021</t>
  </si>
  <si>
    <t>Middle school teachers, except special and career/technical education</t>
  </si>
  <si>
    <t>25-2022</t>
  </si>
  <si>
    <t>Career/technical education teachers, middle school</t>
  </si>
  <si>
    <t>25-2023</t>
  </si>
  <si>
    <t>Secondary school teachers</t>
  </si>
  <si>
    <t>25-2030</t>
  </si>
  <si>
    <t>Secondary school teachers, except special and career/technical education</t>
  </si>
  <si>
    <t>25-2031</t>
  </si>
  <si>
    <t>Career/technical education teachers, secondary school</t>
  </si>
  <si>
    <t>25-2032</t>
  </si>
  <si>
    <t>Special education teachers</t>
  </si>
  <si>
    <t>25-2050</t>
  </si>
  <si>
    <t>Special education teachers, preschool</t>
  </si>
  <si>
    <t>25-2051</t>
  </si>
  <si>
    <t>Special education teachers, kindergarten and elementary school</t>
  </si>
  <si>
    <t>25-2052</t>
  </si>
  <si>
    <t>Special education teachers, middle school</t>
  </si>
  <si>
    <t>25-2057</t>
  </si>
  <si>
    <t>Special education teachers, secondary school</t>
  </si>
  <si>
    <t>25-2058</t>
  </si>
  <si>
    <t>Special education teachers, all other</t>
  </si>
  <si>
    <t>25-2059</t>
  </si>
  <si>
    <t>Other teachers and instructors</t>
  </si>
  <si>
    <t>25-3000</t>
  </si>
  <si>
    <t>Adult basic education, adult secondary education, and English as a Second Language instructors</t>
  </si>
  <si>
    <t>25-3011</t>
  </si>
  <si>
    <t>Self-enrichment teachers</t>
  </si>
  <si>
    <t>25-3021</t>
  </si>
  <si>
    <t>Substitute teachers, short-term</t>
  </si>
  <si>
    <t>25-3031</t>
  </si>
  <si>
    <t>Tutors and teachers and instructors, all other</t>
  </si>
  <si>
    <t>25-3097</t>
  </si>
  <si>
    <t>Librarians, curators, and archivists</t>
  </si>
  <si>
    <t>25-4000</t>
  </si>
  <si>
    <t>Archivists, curators, and museum technicians</t>
  </si>
  <si>
    <t>25-4010</t>
  </si>
  <si>
    <t>Archivists</t>
  </si>
  <si>
    <t>25-4011</t>
  </si>
  <si>
    <t>Curators</t>
  </si>
  <si>
    <t>25-4012</t>
  </si>
  <si>
    <t>Museum technicians and conservators</t>
  </si>
  <si>
    <t>25-4013</t>
  </si>
  <si>
    <t>Librarians and media collections specialists</t>
  </si>
  <si>
    <t>25-4022</t>
  </si>
  <si>
    <t>Library technicians</t>
  </si>
  <si>
    <t>25-4031</t>
  </si>
  <si>
    <t>Other educational instruction and library occupations</t>
  </si>
  <si>
    <t>25-9000</t>
  </si>
  <si>
    <t>Farm and home management educators</t>
  </si>
  <si>
    <t>25-9021</t>
  </si>
  <si>
    <t>Instructional coordinators</t>
  </si>
  <si>
    <t>25-9031</t>
  </si>
  <si>
    <t>Teaching assistants</t>
  </si>
  <si>
    <t>25-9040</t>
  </si>
  <si>
    <t>Teaching assistants, postsecondary</t>
  </si>
  <si>
    <t>25-9044</t>
  </si>
  <si>
    <t>Teaching assistants, except postsecondary</t>
  </si>
  <si>
    <t>25-9045</t>
  </si>
  <si>
    <t>Educational instruction and library workers, all other</t>
  </si>
  <si>
    <t>25-9099</t>
  </si>
  <si>
    <t>Art and design workers</t>
  </si>
  <si>
    <t>27-1000</t>
  </si>
  <si>
    <t>Artists and related workers</t>
  </si>
  <si>
    <t>27-1010</t>
  </si>
  <si>
    <t>Art directors</t>
  </si>
  <si>
    <t>27-1011</t>
  </si>
  <si>
    <t>Craft artists</t>
  </si>
  <si>
    <t>27-1012</t>
  </si>
  <si>
    <t>Fine artists, including painters, sculptors, and illustrators</t>
  </si>
  <si>
    <t>27-1013</t>
  </si>
  <si>
    <t>Special effects artists and animators</t>
  </si>
  <si>
    <t>27-1014</t>
  </si>
  <si>
    <t>Artists and related workers, all other</t>
  </si>
  <si>
    <t>27-1019</t>
  </si>
  <si>
    <t>Designers</t>
  </si>
  <si>
    <t>27-1020</t>
  </si>
  <si>
    <t>Commercial and industrial designers</t>
  </si>
  <si>
    <t>27-1021</t>
  </si>
  <si>
    <t>Fashion designers</t>
  </si>
  <si>
    <t>27-1022</t>
  </si>
  <si>
    <t>Floral designers</t>
  </si>
  <si>
    <t>27-1023</t>
  </si>
  <si>
    <t>Graphic designers</t>
  </si>
  <si>
    <t>27-1024</t>
  </si>
  <si>
    <t>Interior designers</t>
  </si>
  <si>
    <t>27-1025</t>
  </si>
  <si>
    <t>Merchandise displayers and window trimmers</t>
  </si>
  <si>
    <t>27-1026</t>
  </si>
  <si>
    <t>Set and exhibit designers</t>
  </si>
  <si>
    <t>27-1027</t>
  </si>
  <si>
    <t>Designers, all other</t>
  </si>
  <si>
    <t>27-1029</t>
  </si>
  <si>
    <t>Entertainers and performers, sports and related workers</t>
  </si>
  <si>
    <t>27-2000</t>
  </si>
  <si>
    <t>Actors, producers, and directors</t>
  </si>
  <si>
    <t>27-2010</t>
  </si>
  <si>
    <t>Actors</t>
  </si>
  <si>
    <t>27-2011</t>
  </si>
  <si>
    <t>Producers and directors</t>
  </si>
  <si>
    <t>27-2012</t>
  </si>
  <si>
    <t>Athletes, coaches, umpires, and related workers</t>
  </si>
  <si>
    <t>27-2020</t>
  </si>
  <si>
    <t>Athletes and sports competitors</t>
  </si>
  <si>
    <t>27-2021</t>
  </si>
  <si>
    <t>Coaches and scouts</t>
  </si>
  <si>
    <t>27-2022</t>
  </si>
  <si>
    <t>Umpires, referees, and other sports officials</t>
  </si>
  <si>
    <t>27-2023</t>
  </si>
  <si>
    <t>Dancers and choreographers</t>
  </si>
  <si>
    <t>27-2030</t>
  </si>
  <si>
    <t>Dancers</t>
  </si>
  <si>
    <t>27-2031</t>
  </si>
  <si>
    <t>Choreographers</t>
  </si>
  <si>
    <t>27-2032</t>
  </si>
  <si>
    <t>Musicians, singers, and related workers</t>
  </si>
  <si>
    <t>27-2040</t>
  </si>
  <si>
    <t>Music directors and composers</t>
  </si>
  <si>
    <t>27-2041</t>
  </si>
  <si>
    <t>Musicians and singers</t>
  </si>
  <si>
    <t>27-2042</t>
  </si>
  <si>
    <t>Miscellaneous entertainers and performers, sports and related workers</t>
  </si>
  <si>
    <t>27-2090</t>
  </si>
  <si>
    <t>Media and communication workers</t>
  </si>
  <si>
    <t>27-3000</t>
  </si>
  <si>
    <t>Broadcast announcers and radio disc jockeys</t>
  </si>
  <si>
    <t>27-3011</t>
  </si>
  <si>
    <t>News analysts, reporters, and journalists</t>
  </si>
  <si>
    <t>27-3023</t>
  </si>
  <si>
    <t>Public relations specialists</t>
  </si>
  <si>
    <t>27-3031</t>
  </si>
  <si>
    <t>Writers and editors</t>
  </si>
  <si>
    <t>27-3040</t>
  </si>
  <si>
    <t>Editors</t>
  </si>
  <si>
    <t>27-3041</t>
  </si>
  <si>
    <t>Technical writers</t>
  </si>
  <si>
    <t>27-3042</t>
  </si>
  <si>
    <t>Writers and authors</t>
  </si>
  <si>
    <t>27-3043</t>
  </si>
  <si>
    <t>Miscellaneous media and communication workers</t>
  </si>
  <si>
    <t>27-3090</t>
  </si>
  <si>
    <t>Interpreters and translators</t>
  </si>
  <si>
    <t>27-3091</t>
  </si>
  <si>
    <t>Court reporters and simultaneous captioners</t>
  </si>
  <si>
    <t>27-3092</t>
  </si>
  <si>
    <t>Media and communication workers, all other</t>
  </si>
  <si>
    <t>27-3099</t>
  </si>
  <si>
    <t>Media and communication equipment workers</t>
  </si>
  <si>
    <t>27-4000</t>
  </si>
  <si>
    <t>Audio and video technicians</t>
  </si>
  <si>
    <t>27-4011</t>
  </si>
  <si>
    <t>Broadcast technicians</t>
  </si>
  <si>
    <t>27-4012</t>
  </si>
  <si>
    <t>Sound engineering technicians</t>
  </si>
  <si>
    <t>27-4014</t>
  </si>
  <si>
    <t>Photographers</t>
  </si>
  <si>
    <t>27-4021</t>
  </si>
  <si>
    <t>Television, video, and film camera operators and editors</t>
  </si>
  <si>
    <t>27-4030</t>
  </si>
  <si>
    <t>Camera operators, television, video, and film</t>
  </si>
  <si>
    <t>27-4031</t>
  </si>
  <si>
    <t>Film and video editors</t>
  </si>
  <si>
    <t>27-4032</t>
  </si>
  <si>
    <t>Lighting technicians and media and communication equipment workers, all other</t>
  </si>
  <si>
    <t>27-4098</t>
  </si>
  <si>
    <t>Healthcare diagnosing or treating practitioners</t>
  </si>
  <si>
    <t>29-1000</t>
  </si>
  <si>
    <t>Chiropractors</t>
  </si>
  <si>
    <t>29-1011</t>
  </si>
  <si>
    <t>Dentists</t>
  </si>
  <si>
    <t>29-1020</t>
  </si>
  <si>
    <t>Dentists, general</t>
  </si>
  <si>
    <t>29-1021</t>
  </si>
  <si>
    <t>Oral and maxillofacial surgeons</t>
  </si>
  <si>
    <t>29-1022</t>
  </si>
  <si>
    <t>Orthodontists</t>
  </si>
  <si>
    <t>29-1023</t>
  </si>
  <si>
    <t>Prosthodontists</t>
  </si>
  <si>
    <t>29-1024</t>
  </si>
  <si>
    <t>Dentists, all other specialists</t>
  </si>
  <si>
    <t>29-1029</t>
  </si>
  <si>
    <t>Dietitians and nutritionists</t>
  </si>
  <si>
    <t>29-1031</t>
  </si>
  <si>
    <t>Optometrists</t>
  </si>
  <si>
    <t>29-1041</t>
  </si>
  <si>
    <t>Pharmacists</t>
  </si>
  <si>
    <t>29-1051</t>
  </si>
  <si>
    <t>Physician assistants</t>
  </si>
  <si>
    <t>29-1071</t>
  </si>
  <si>
    <t>Podiatrists</t>
  </si>
  <si>
    <t>29-1081</t>
  </si>
  <si>
    <t>Therapists</t>
  </si>
  <si>
    <t>29-1120</t>
  </si>
  <si>
    <t>Occupational therapists</t>
  </si>
  <si>
    <t>29-1122</t>
  </si>
  <si>
    <t>Physical therapists</t>
  </si>
  <si>
    <t>29-1123</t>
  </si>
  <si>
    <t>Radiation therapists</t>
  </si>
  <si>
    <t>29-1124</t>
  </si>
  <si>
    <t>Recreational therapists</t>
  </si>
  <si>
    <t>29-1125</t>
  </si>
  <si>
    <t>Respiratory therapists</t>
  </si>
  <si>
    <t>29-1126</t>
  </si>
  <si>
    <t>Speech-language pathologists</t>
  </si>
  <si>
    <t>29-1127</t>
  </si>
  <si>
    <t>Exercise physiologists</t>
  </si>
  <si>
    <t>29-1128</t>
  </si>
  <si>
    <t>Therapists, all other</t>
  </si>
  <si>
    <t>29-1129</t>
  </si>
  <si>
    <t>Veterinarians</t>
  </si>
  <si>
    <t>29-1131</t>
  </si>
  <si>
    <t>Registered nurses</t>
  </si>
  <si>
    <t>29-1141</t>
  </si>
  <si>
    <t>Nurse anesthetists</t>
  </si>
  <si>
    <t>29-1151</t>
  </si>
  <si>
    <t>Nurse midwives</t>
  </si>
  <si>
    <t>29-1161</t>
  </si>
  <si>
    <t>Nurse practitioners</t>
  </si>
  <si>
    <t>29-1171</t>
  </si>
  <si>
    <t>Audiologists</t>
  </si>
  <si>
    <t>29-1181</t>
  </si>
  <si>
    <t>Anesthesiologists</t>
  </si>
  <si>
    <t>29-1211</t>
  </si>
  <si>
    <t>Family medicine physicians</t>
  </si>
  <si>
    <t>29-1215</t>
  </si>
  <si>
    <t>General internal medicine physicians</t>
  </si>
  <si>
    <t>29-1216</t>
  </si>
  <si>
    <t>Obstetricians and gynecologists</t>
  </si>
  <si>
    <t>29-1218</t>
  </si>
  <si>
    <t>Pediatricians, general</t>
  </si>
  <si>
    <t>29-1221</t>
  </si>
  <si>
    <t>Psychiatrists</t>
  </si>
  <si>
    <t>29-1223</t>
  </si>
  <si>
    <t>Physicians, all other; and ophthalmologists, except pediatric</t>
  </si>
  <si>
    <t>29-1228</t>
  </si>
  <si>
    <t>Surgeons, except ophthalmologists</t>
  </si>
  <si>
    <t>29-1248</t>
  </si>
  <si>
    <t>Miscellaneous healthcare diagnosing or treating practitioners</t>
  </si>
  <si>
    <t>29-1290</t>
  </si>
  <si>
    <t>Dental hygienists</t>
  </si>
  <si>
    <t>29-1292</t>
  </si>
  <si>
    <t>Acupuncturists and healthcare diagnosing or treating practitioners, all other</t>
  </si>
  <si>
    <t>29-1298</t>
  </si>
  <si>
    <t>Health technologists and technicians</t>
  </si>
  <si>
    <t>29-2000</t>
  </si>
  <si>
    <t>Clinical laboratory technologists and technicians</t>
  </si>
  <si>
    <t>29-2010</t>
  </si>
  <si>
    <t>Cardiovascular technologists and technicians</t>
  </si>
  <si>
    <t>29-2031</t>
  </si>
  <si>
    <t>Diagnostic medical sonographers</t>
  </si>
  <si>
    <t>29-2032</t>
  </si>
  <si>
    <t>Nuclear medicine technologists</t>
  </si>
  <si>
    <t>29-2033</t>
  </si>
  <si>
    <t>Radiologic technologists and technicians</t>
  </si>
  <si>
    <t>29-2034</t>
  </si>
  <si>
    <t>Magnetic resonance imaging technologists</t>
  </si>
  <si>
    <t>29-2035</t>
  </si>
  <si>
    <t>Emergency medical technicians and paramedics</t>
  </si>
  <si>
    <t>29-2040</t>
  </si>
  <si>
    <t>Health practitioner support technologists and technicians</t>
  </si>
  <si>
    <t>29-2050</t>
  </si>
  <si>
    <t>Dietetic technicians</t>
  </si>
  <si>
    <t>29-2051</t>
  </si>
  <si>
    <t>Pharmacy technicians</t>
  </si>
  <si>
    <t>29-2052</t>
  </si>
  <si>
    <t>Psychiatric technicians</t>
  </si>
  <si>
    <t>29-2053</t>
  </si>
  <si>
    <t>Surgical technologists</t>
  </si>
  <si>
    <t>29-2055</t>
  </si>
  <si>
    <t>Veterinary technologists and technicians</t>
  </si>
  <si>
    <t>29-2056</t>
  </si>
  <si>
    <t>Ophthalmic medical technicians</t>
  </si>
  <si>
    <t>29-2057</t>
  </si>
  <si>
    <t>Licensed practical and licensed vocational nurses</t>
  </si>
  <si>
    <t>29-2061</t>
  </si>
  <si>
    <t>Opticians, dispensing</t>
  </si>
  <si>
    <t>29-2081</t>
  </si>
  <si>
    <t>Orthotists and prosthetists</t>
  </si>
  <si>
    <t>29-2091</t>
  </si>
  <si>
    <t>Hearing aid specialists</t>
  </si>
  <si>
    <t>29-2092</t>
  </si>
  <si>
    <t>Medical dosimetrists, medical records specialists, and health technologists and technicians, all other</t>
  </si>
  <si>
    <t>29-2098</t>
  </si>
  <si>
    <t>Other healthcare practitioners and technical occupations</t>
  </si>
  <si>
    <t>29-9000</t>
  </si>
  <si>
    <t>Athletic trainers</t>
  </si>
  <si>
    <t>29-9091</t>
  </si>
  <si>
    <t>Genetic counselors</t>
  </si>
  <si>
    <t>29-9092</t>
  </si>
  <si>
    <t>Health information technologists, medical registrars, surgical assistants, and healthcare practitioners and technical workers, all other</t>
  </si>
  <si>
    <t>29-9098</t>
  </si>
  <si>
    <t>Home health and personal care aides; and nursing assistants, orderlies, and psychiatric aides</t>
  </si>
  <si>
    <t>31-1100</t>
  </si>
  <si>
    <t>Home health and personal care aides</t>
  </si>
  <si>
    <t>31-1120</t>
  </si>
  <si>
    <t>Nursing assistants, orderlies, and psychiatric aides</t>
  </si>
  <si>
    <t>31-1130</t>
  </si>
  <si>
    <t>Nursing assistants</t>
  </si>
  <si>
    <t>31-1131</t>
  </si>
  <si>
    <t>Orderlies</t>
  </si>
  <si>
    <t>31-1132</t>
  </si>
  <si>
    <t>Psychiatric aides</t>
  </si>
  <si>
    <t>31-1133</t>
  </si>
  <si>
    <t>Occupational therapy and physical therapist assistants and aides</t>
  </si>
  <si>
    <t>31-2000</t>
  </si>
  <si>
    <t>Occupational therapy assistants and aides</t>
  </si>
  <si>
    <t>31-2010</t>
  </si>
  <si>
    <t>Occupational therapy assistants</t>
  </si>
  <si>
    <t>31-2011</t>
  </si>
  <si>
    <t>Occupational therapy aides</t>
  </si>
  <si>
    <t>31-2012</t>
  </si>
  <si>
    <t>Physical therapist assistants and aides</t>
  </si>
  <si>
    <t>31-2020</t>
  </si>
  <si>
    <t>Physical therapist assistants</t>
  </si>
  <si>
    <t>31-2021</t>
  </si>
  <si>
    <t>Physical therapist aides</t>
  </si>
  <si>
    <t>31-2022</t>
  </si>
  <si>
    <t>Other healthcare support occupations</t>
  </si>
  <si>
    <t>31-9000</t>
  </si>
  <si>
    <t>Massage therapists</t>
  </si>
  <si>
    <t>31-9011</t>
  </si>
  <si>
    <t>Miscellaneous healthcare support occupations</t>
  </si>
  <si>
    <t>31-9090</t>
  </si>
  <si>
    <t>Dental assistants</t>
  </si>
  <si>
    <t>31-9091</t>
  </si>
  <si>
    <t>Medical assistants</t>
  </si>
  <si>
    <t>31-9092</t>
  </si>
  <si>
    <t>Medical equipment preparers</t>
  </si>
  <si>
    <t>31-9093</t>
  </si>
  <si>
    <t>Medical transcriptionists</t>
  </si>
  <si>
    <t>31-9094</t>
  </si>
  <si>
    <t>Pharmacy aides</t>
  </si>
  <si>
    <t>31-9095</t>
  </si>
  <si>
    <t>Veterinary assistants and laboratory animal caretakers</t>
  </si>
  <si>
    <t>31-9096</t>
  </si>
  <si>
    <t>Phlebotomists</t>
  </si>
  <si>
    <t>31-9097</t>
  </si>
  <si>
    <t>Healthcare support workers, all other</t>
  </si>
  <si>
    <t>31-9099</t>
  </si>
  <si>
    <t>Supervisors of protective service workers</t>
  </si>
  <si>
    <t>33-1000</t>
  </si>
  <si>
    <t>First-line supervisors of law enforcement workers</t>
  </si>
  <si>
    <t>33-1010</t>
  </si>
  <si>
    <t>First-line supervisors of correctional officers</t>
  </si>
  <si>
    <t>33-1011</t>
  </si>
  <si>
    <t>First-line supervisors of police and detectives</t>
  </si>
  <si>
    <t>33-1012</t>
  </si>
  <si>
    <t>First-line supervisors of firefighting and prevention workers</t>
  </si>
  <si>
    <t>33-1021</t>
  </si>
  <si>
    <t>Miscellaneous first-line supervisors, protective service workers</t>
  </si>
  <si>
    <t>33-1090</t>
  </si>
  <si>
    <t>Firefighting and prevention workers</t>
  </si>
  <si>
    <t>33-2000</t>
  </si>
  <si>
    <t>Firefighters</t>
  </si>
  <si>
    <t>33-2011</t>
  </si>
  <si>
    <t>Fire inspectors</t>
  </si>
  <si>
    <t>33-2020</t>
  </si>
  <si>
    <t>Fire inspectors and investigators</t>
  </si>
  <si>
    <t>33-2021</t>
  </si>
  <si>
    <t>Forest fire inspectors and prevention specialists</t>
  </si>
  <si>
    <t>33-2022</t>
  </si>
  <si>
    <t>Law enforcement workers</t>
  </si>
  <si>
    <t>33-3000</t>
  </si>
  <si>
    <t>Bailiffs, correctional officers, and jailers</t>
  </si>
  <si>
    <t>33-3010</t>
  </si>
  <si>
    <t>Bailiffs</t>
  </si>
  <si>
    <t>33-3011</t>
  </si>
  <si>
    <t>Correctional officers and jailers</t>
  </si>
  <si>
    <t>33-3012</t>
  </si>
  <si>
    <t>Detectives and criminal investigators</t>
  </si>
  <si>
    <t>33-3021</t>
  </si>
  <si>
    <t>Fish and game wardens</t>
  </si>
  <si>
    <t>33-3031</t>
  </si>
  <si>
    <t>Parking enforcement workers</t>
  </si>
  <si>
    <t>33-3041</t>
  </si>
  <si>
    <t>Police officers</t>
  </si>
  <si>
    <t>33-3050</t>
  </si>
  <si>
    <t>Police and sheriff's patrol officers</t>
  </si>
  <si>
    <t>33-3051</t>
  </si>
  <si>
    <t>Transit and railroad police</t>
  </si>
  <si>
    <t>33-3052</t>
  </si>
  <si>
    <t>Other protective service workers</t>
  </si>
  <si>
    <t>33-9000</t>
  </si>
  <si>
    <t>Animal control workers</t>
  </si>
  <si>
    <t>33-9011</t>
  </si>
  <si>
    <t>Private detectives and investigators</t>
  </si>
  <si>
    <t>33-9021</t>
  </si>
  <si>
    <t>Security guards and gambling surveillance officers</t>
  </si>
  <si>
    <t>33-9030</t>
  </si>
  <si>
    <t>Gambling surveillance officers and gambling investigators</t>
  </si>
  <si>
    <t>33-9031</t>
  </si>
  <si>
    <t>Security guards</t>
  </si>
  <si>
    <t>33-9032</t>
  </si>
  <si>
    <t>Miscellaneous protective service workers</t>
  </si>
  <si>
    <t>33-9090</t>
  </si>
  <si>
    <t>Crossing guards and flaggers</t>
  </si>
  <si>
    <t>33-9091</t>
  </si>
  <si>
    <t>Lifeguards, ski patrol, and other recreational protective service workers</t>
  </si>
  <si>
    <t>33-9092</t>
  </si>
  <si>
    <t>Transportation security screeners</t>
  </si>
  <si>
    <t>33-9093</t>
  </si>
  <si>
    <t>School bus monitors and protective service workers, all other</t>
  </si>
  <si>
    <t>33-9098</t>
  </si>
  <si>
    <t>Supervisors of food preparation and serving workers</t>
  </si>
  <si>
    <t>35-1000</t>
  </si>
  <si>
    <t>Chefs and head cooks</t>
  </si>
  <si>
    <t>35-1011</t>
  </si>
  <si>
    <t>First-line supervisors of food preparation and serving workers</t>
  </si>
  <si>
    <t>35-1012</t>
  </si>
  <si>
    <t>Cooks and food preparation workers</t>
  </si>
  <si>
    <t>35-2000</t>
  </si>
  <si>
    <t>Cooks</t>
  </si>
  <si>
    <t>35-2010</t>
  </si>
  <si>
    <t>Cooks, fast food</t>
  </si>
  <si>
    <t>35-2011</t>
  </si>
  <si>
    <t>Cooks, institution and cafeteria</t>
  </si>
  <si>
    <t>35-2012</t>
  </si>
  <si>
    <t>Cooks, private household</t>
  </si>
  <si>
    <t>35-2013</t>
  </si>
  <si>
    <t>Cooks, restaurant</t>
  </si>
  <si>
    <t>35-2014</t>
  </si>
  <si>
    <t>Cooks, short order</t>
  </si>
  <si>
    <t>35-2015</t>
  </si>
  <si>
    <t>Cooks, all other</t>
  </si>
  <si>
    <t>35-2019</t>
  </si>
  <si>
    <t>Food preparation workers</t>
  </si>
  <si>
    <t>35-2021</t>
  </si>
  <si>
    <t>Food and beverage serving workers</t>
  </si>
  <si>
    <t>35-3000</t>
  </si>
  <si>
    <t>Bartenders</t>
  </si>
  <si>
    <t>35-3011</t>
  </si>
  <si>
    <t>Fast food and counter workers</t>
  </si>
  <si>
    <t>35-3023</t>
  </si>
  <si>
    <t>Waiters and waitresses</t>
  </si>
  <si>
    <t>35-3031</t>
  </si>
  <si>
    <t>Food servers, nonrestaurant</t>
  </si>
  <si>
    <t>35-3041</t>
  </si>
  <si>
    <t>Other food preparation and serving related workers</t>
  </si>
  <si>
    <t>35-9000</t>
  </si>
  <si>
    <t>Dining room and cafeteria attendants and bartender helpers</t>
  </si>
  <si>
    <t>35-9011</t>
  </si>
  <si>
    <t>Dishwashers</t>
  </si>
  <si>
    <t>35-9021</t>
  </si>
  <si>
    <t>Hosts and hostesses, restaurant, lounge, and coffee shop</t>
  </si>
  <si>
    <t>35-9031</t>
  </si>
  <si>
    <t>Food preparation and serving related workers, all other</t>
  </si>
  <si>
    <t>35-9099</t>
  </si>
  <si>
    <t>Supervisors of building and grounds cleaning and maintenance workers</t>
  </si>
  <si>
    <t>37-1000</t>
  </si>
  <si>
    <t>First-line supervisors of housekeeping and janitorial workers</t>
  </si>
  <si>
    <t>37-1011</t>
  </si>
  <si>
    <t>First-line supervisors of landscaping, lawn service, and groundskeeping workers</t>
  </si>
  <si>
    <t>37-1012</t>
  </si>
  <si>
    <t>Building cleaning and pest control workers</t>
  </si>
  <si>
    <t>37-2000</t>
  </si>
  <si>
    <t>Building cleaning workers</t>
  </si>
  <si>
    <t>37-2010</t>
  </si>
  <si>
    <t>Janitors and cleaners, except maids and housekeeping cleaners</t>
  </si>
  <si>
    <t>37-2011</t>
  </si>
  <si>
    <t>Maids and housekeeping cleaners</t>
  </si>
  <si>
    <t>37-2012</t>
  </si>
  <si>
    <t>Building cleaning workers, all other</t>
  </si>
  <si>
    <t>37-2019</t>
  </si>
  <si>
    <t>Pest control workers</t>
  </si>
  <si>
    <t>37-2021</t>
  </si>
  <si>
    <t>Grounds maintenance workers</t>
  </si>
  <si>
    <t>37-3000</t>
  </si>
  <si>
    <t>Landscaping and groundskeeping workers</t>
  </si>
  <si>
    <t>37-3011</t>
  </si>
  <si>
    <t>Pesticide handlers, sprayers, and applicators, vegetation</t>
  </si>
  <si>
    <t>37-3012</t>
  </si>
  <si>
    <t>Tree trimmers and pruners</t>
  </si>
  <si>
    <t>37-3013</t>
  </si>
  <si>
    <t>Grounds maintenance workers, all other</t>
  </si>
  <si>
    <t>37-3019</t>
  </si>
  <si>
    <t>Supervisors of personal care and service workers</t>
  </si>
  <si>
    <t>39-1000</t>
  </si>
  <si>
    <t>First-line supervisors of gambling services workers</t>
  </si>
  <si>
    <t>39-1013</t>
  </si>
  <si>
    <t>First-line supervisors of personal service and entertainment and recreation workers, except gambling services</t>
  </si>
  <si>
    <t>39-1098</t>
  </si>
  <si>
    <t>Animal care and service workers</t>
  </si>
  <si>
    <t>39-2000</t>
  </si>
  <si>
    <t>Animal trainers</t>
  </si>
  <si>
    <t>39-2011</t>
  </si>
  <si>
    <t>Animal caretakers</t>
  </si>
  <si>
    <t>39-2021</t>
  </si>
  <si>
    <t>Entertainment attendants and related workers</t>
  </si>
  <si>
    <t>39-3000</t>
  </si>
  <si>
    <t>Gambling services workers</t>
  </si>
  <si>
    <t>39-3010</t>
  </si>
  <si>
    <t>Gambling dealers</t>
  </si>
  <si>
    <t>39-3011</t>
  </si>
  <si>
    <t>Gambling and sports book writers and runners</t>
  </si>
  <si>
    <t>39-3012</t>
  </si>
  <si>
    <t>Gambling service workers, all other</t>
  </si>
  <si>
    <t>39-3019</t>
  </si>
  <si>
    <t>Motion picture projectionists</t>
  </si>
  <si>
    <t>39-3021</t>
  </si>
  <si>
    <t>Ushers, lobby attendants, and ticket takers</t>
  </si>
  <si>
    <t>39-3031</t>
  </si>
  <si>
    <t>Miscellaneous entertainment attendants and related workers</t>
  </si>
  <si>
    <t>39-3090</t>
  </si>
  <si>
    <t>Amusement and recreation attendants</t>
  </si>
  <si>
    <t>39-3091</t>
  </si>
  <si>
    <t>Costume attendants</t>
  </si>
  <si>
    <t>39-3092</t>
  </si>
  <si>
    <t>Locker room, coatroom, and dressing room attendants</t>
  </si>
  <si>
    <t>39-3093</t>
  </si>
  <si>
    <t>Entertainment attendants and related workers, all other</t>
  </si>
  <si>
    <t>39-3099</t>
  </si>
  <si>
    <t>Embalmers</t>
  </si>
  <si>
    <t>39-4011</t>
  </si>
  <si>
    <t>Funeral attendants</t>
  </si>
  <si>
    <t>39-4021</t>
  </si>
  <si>
    <t>Morticians, undertakers, and funeral arrangers</t>
  </si>
  <si>
    <t>39-4031</t>
  </si>
  <si>
    <t>Personal appearance workers</t>
  </si>
  <si>
    <t>39-5000</t>
  </si>
  <si>
    <t>Barbers, hairdressers, hairstylists and cosmetologists</t>
  </si>
  <si>
    <t>39-5010</t>
  </si>
  <si>
    <t>Barbers</t>
  </si>
  <si>
    <t>39-5011</t>
  </si>
  <si>
    <t>Hairdressers, hairstylists, and cosmetologists</t>
  </si>
  <si>
    <t>39-5012</t>
  </si>
  <si>
    <t>Miscellaneous personal appearance workers</t>
  </si>
  <si>
    <t>39-5090</t>
  </si>
  <si>
    <t>Makeup artists, theatrical and performance</t>
  </si>
  <si>
    <t>39-5091</t>
  </si>
  <si>
    <t>Manicurists and pedicurists</t>
  </si>
  <si>
    <t>39-5092</t>
  </si>
  <si>
    <t>Shampooers</t>
  </si>
  <si>
    <t>39-5093</t>
  </si>
  <si>
    <t>Skincare specialists</t>
  </si>
  <si>
    <t>39-5094</t>
  </si>
  <si>
    <t>Baggage porters, bellhops, and concierges</t>
  </si>
  <si>
    <t>39-6000</t>
  </si>
  <si>
    <t>Baggage porters and bellhops</t>
  </si>
  <si>
    <t>39-6011</t>
  </si>
  <si>
    <t>Concierges</t>
  </si>
  <si>
    <t>39-6012</t>
  </si>
  <si>
    <t>Tour and travel guides</t>
  </si>
  <si>
    <t>39-7000</t>
  </si>
  <si>
    <t>39-7010</t>
  </si>
  <si>
    <t>Childcare workers</t>
  </si>
  <si>
    <t>39-9011</t>
  </si>
  <si>
    <t>Recreation and fitness workers</t>
  </si>
  <si>
    <t>39-9030</t>
  </si>
  <si>
    <t>Exercise trainers and group fitness instructors</t>
  </si>
  <si>
    <t>39-9031</t>
  </si>
  <si>
    <t>Recreation workers</t>
  </si>
  <si>
    <t>39-9032</t>
  </si>
  <si>
    <t>Residential advisors</t>
  </si>
  <si>
    <t>39-9041</t>
  </si>
  <si>
    <t>Crematory operators and personal care and service workers, all other</t>
  </si>
  <si>
    <t>39-9098</t>
  </si>
  <si>
    <t>Supervisors of sales workers</t>
  </si>
  <si>
    <t>41-1000</t>
  </si>
  <si>
    <t>First-line supervisors of retail sales workers</t>
  </si>
  <si>
    <t>41-1011</t>
  </si>
  <si>
    <t>First-line supervisors of non-retail sales workers</t>
  </si>
  <si>
    <t>41-1012</t>
  </si>
  <si>
    <t>Retail sales workers</t>
  </si>
  <si>
    <t>41-2000</t>
  </si>
  <si>
    <t>Cashiers</t>
  </si>
  <si>
    <t>41-2010</t>
  </si>
  <si>
    <t>41-2011</t>
  </si>
  <si>
    <t>Gambling change persons and booth cashiers</t>
  </si>
  <si>
    <t>41-2012</t>
  </si>
  <si>
    <t>Counter and rental clerks and parts salespersons</t>
  </si>
  <si>
    <t>41-2020</t>
  </si>
  <si>
    <t>Counter and rental clerks</t>
  </si>
  <si>
    <t>41-2021</t>
  </si>
  <si>
    <t>Parts salespersons</t>
  </si>
  <si>
    <t>41-2022</t>
  </si>
  <si>
    <t>Retail salespersons</t>
  </si>
  <si>
    <t>41-2031</t>
  </si>
  <si>
    <t>Sales representatives, services</t>
  </si>
  <si>
    <t>41-3000</t>
  </si>
  <si>
    <t>Advertising sales agents</t>
  </si>
  <si>
    <t>41-3011</t>
  </si>
  <si>
    <t>Insurance sales agents</t>
  </si>
  <si>
    <t>41-3021</t>
  </si>
  <si>
    <t>Securities, commodities, and financial services sales agents</t>
  </si>
  <si>
    <t>41-3031</t>
  </si>
  <si>
    <t>Travel agents</t>
  </si>
  <si>
    <t>41-3041</t>
  </si>
  <si>
    <t>Sales representatives of services, except advertising, insurance, financial services, and travel</t>
  </si>
  <si>
    <t>41-3091</t>
  </si>
  <si>
    <t>Sales representatives, wholesale and manufacturing</t>
  </si>
  <si>
    <t>41-4000</t>
  </si>
  <si>
    <t>Sales representatives, wholesale and manufacturing, technical and scientific products</t>
  </si>
  <si>
    <t>41-4011</t>
  </si>
  <si>
    <t>Sales representatives, wholesale and manufacturing, except technical and scientific products</t>
  </si>
  <si>
    <t>41-4012</t>
  </si>
  <si>
    <t>Other sales and related workers</t>
  </si>
  <si>
    <t>41-9000</t>
  </si>
  <si>
    <t>Models, demonstrators, and product promoters</t>
  </si>
  <si>
    <t>41-9010</t>
  </si>
  <si>
    <t>Demonstrators and product promoters</t>
  </si>
  <si>
    <t>41-9011</t>
  </si>
  <si>
    <t>Models</t>
  </si>
  <si>
    <t>41-9012</t>
  </si>
  <si>
    <t>Real estate brokers and sales agents</t>
  </si>
  <si>
    <t>41-9020</t>
  </si>
  <si>
    <t>Real estate brokers</t>
  </si>
  <si>
    <t>41-9021</t>
  </si>
  <si>
    <t>Real estate sales agents</t>
  </si>
  <si>
    <t>41-9022</t>
  </si>
  <si>
    <t>Sales engineers</t>
  </si>
  <si>
    <t>41-9031</t>
  </si>
  <si>
    <t>Telemarketers</t>
  </si>
  <si>
    <t>41-9041</t>
  </si>
  <si>
    <t>Miscellaneous sales and related workers</t>
  </si>
  <si>
    <t>41-9090</t>
  </si>
  <si>
    <t>Door-to-door sales workers, news and street vendors, and related workers</t>
  </si>
  <si>
    <t>41-9091</t>
  </si>
  <si>
    <t>Sales and related workers, all other</t>
  </si>
  <si>
    <t>41-9099</t>
  </si>
  <si>
    <t>Supervisors of office and administrative support workers</t>
  </si>
  <si>
    <t>43-1000</t>
  </si>
  <si>
    <t>First-line supervisors of office and administrative support workers</t>
  </si>
  <si>
    <t>43-1011</t>
  </si>
  <si>
    <t>Communications equipment operators</t>
  </si>
  <si>
    <t>43-2000</t>
  </si>
  <si>
    <t>Switchboard operators, including answering service</t>
  </si>
  <si>
    <t>43-2011</t>
  </si>
  <si>
    <t>Telephone operators</t>
  </si>
  <si>
    <t>43-2021</t>
  </si>
  <si>
    <t>Communications equipment operators, all other</t>
  </si>
  <si>
    <t>43-2099</t>
  </si>
  <si>
    <t>Financial clerks</t>
  </si>
  <si>
    <t>43-3000</t>
  </si>
  <si>
    <t>Bill and account collectors</t>
  </si>
  <si>
    <t>43-3011</t>
  </si>
  <si>
    <t>Billing and posting clerks</t>
  </si>
  <si>
    <t>43-3021</t>
  </si>
  <si>
    <t>Bookkeeping, accounting, and auditing clerks</t>
  </si>
  <si>
    <t>43-3031</t>
  </si>
  <si>
    <t>Gambling cage workers</t>
  </si>
  <si>
    <t>43-3041</t>
  </si>
  <si>
    <t>Payroll and timekeeping clerks</t>
  </si>
  <si>
    <t>43-3051</t>
  </si>
  <si>
    <t>Procurement clerks</t>
  </si>
  <si>
    <t>43-3061</t>
  </si>
  <si>
    <t>Tellers</t>
  </si>
  <si>
    <t>43-3071</t>
  </si>
  <si>
    <t>Financial clerks, all other</t>
  </si>
  <si>
    <t>43-3099</t>
  </si>
  <si>
    <t>Information and record clerks</t>
  </si>
  <si>
    <t>43-4000</t>
  </si>
  <si>
    <t>Brokerage clerks</t>
  </si>
  <si>
    <t>43-4011</t>
  </si>
  <si>
    <t>Correspondence clerks</t>
  </si>
  <si>
    <t>43-4021</t>
  </si>
  <si>
    <t>Court, municipal, and license clerks</t>
  </si>
  <si>
    <t>43-4031</t>
  </si>
  <si>
    <t>Credit authorizers, checkers, and clerks</t>
  </si>
  <si>
    <t>43-4041</t>
  </si>
  <si>
    <t>Customer service representatives</t>
  </si>
  <si>
    <t>43-4051</t>
  </si>
  <si>
    <t>Eligibility interviewers, government programs</t>
  </si>
  <si>
    <t>43-4061</t>
  </si>
  <si>
    <t>File clerks</t>
  </si>
  <si>
    <t>43-4071</t>
  </si>
  <si>
    <t>Hotel, motel, and resort desk clerks</t>
  </si>
  <si>
    <t>43-4081</t>
  </si>
  <si>
    <t>Interviewers, except eligibility and loan</t>
  </si>
  <si>
    <t>43-4111</t>
  </si>
  <si>
    <t>Library assistants, clerical</t>
  </si>
  <si>
    <t>43-4121</t>
  </si>
  <si>
    <t>Loan interviewers and clerks</t>
  </si>
  <si>
    <t>43-4131</t>
  </si>
  <si>
    <t>New accounts clerks</t>
  </si>
  <si>
    <t>43-4141</t>
  </si>
  <si>
    <t>Order clerks</t>
  </si>
  <si>
    <t>43-4151</t>
  </si>
  <si>
    <t>Human resources assistants, except payroll and timekeeping</t>
  </si>
  <si>
    <t>43-4161</t>
  </si>
  <si>
    <t>Receptionists and information clerks</t>
  </si>
  <si>
    <t>43-4171</t>
  </si>
  <si>
    <t>Reservation and transportation ticket agents and travel clerks</t>
  </si>
  <si>
    <t>43-4181</t>
  </si>
  <si>
    <t>Information and record clerks, all other</t>
  </si>
  <si>
    <t>43-4199</t>
  </si>
  <si>
    <t>Material recording, scheduling, dispatching, and distributing workers</t>
  </si>
  <si>
    <t>43-5000</t>
  </si>
  <si>
    <t>Cargo and freight agents</t>
  </si>
  <si>
    <t>43-5011</t>
  </si>
  <si>
    <t>Couriers and messengers</t>
  </si>
  <si>
    <t>43-5021</t>
  </si>
  <si>
    <t>Dispatchers</t>
  </si>
  <si>
    <t>43-5030</t>
  </si>
  <si>
    <t>Public safety telecommunicators</t>
  </si>
  <si>
    <t>43-5031</t>
  </si>
  <si>
    <t>Dispatchers, except police, fire, and ambulance</t>
  </si>
  <si>
    <t>43-5032</t>
  </si>
  <si>
    <t>Meter readers, utilities</t>
  </si>
  <si>
    <t>43-5041</t>
  </si>
  <si>
    <t>Postal service workers</t>
  </si>
  <si>
    <t>43-5050</t>
  </si>
  <si>
    <t>Postal service clerks</t>
  </si>
  <si>
    <t>43-5051</t>
  </si>
  <si>
    <t>Postal service mail carriers</t>
  </si>
  <si>
    <t>43-5052</t>
  </si>
  <si>
    <t>Postal service mail sorters, processors, and processing machine operators</t>
  </si>
  <si>
    <t>43-5053</t>
  </si>
  <si>
    <t>Production, planning, and expediting clerks</t>
  </si>
  <si>
    <t>43-5061</t>
  </si>
  <si>
    <t>Shipping, receiving, and inventory clerks</t>
  </si>
  <si>
    <t>43-5071</t>
  </si>
  <si>
    <t>Weighers, measurers, checkers, and samplers, recordkeeping</t>
  </si>
  <si>
    <t>43-5111</t>
  </si>
  <si>
    <t>Secretaries and administrative assistants</t>
  </si>
  <si>
    <t>43-6000</t>
  </si>
  <si>
    <t>Executive secretaries and executive administrative assistants</t>
  </si>
  <si>
    <t>43-6011</t>
  </si>
  <si>
    <t>Legal secretaries and administrative assistants</t>
  </si>
  <si>
    <t>43-6012</t>
  </si>
  <si>
    <t>Medical secretaries and administrative assistants</t>
  </si>
  <si>
    <t>43-6013</t>
  </si>
  <si>
    <t>Secretaries and administrative assistants, except legal, medical, and executive</t>
  </si>
  <si>
    <t>43-6014</t>
  </si>
  <si>
    <t>Other office and administrative support workers</t>
  </si>
  <si>
    <t>43-9000</t>
  </si>
  <si>
    <t>Data entry and information processing workers</t>
  </si>
  <si>
    <t>43-9020</t>
  </si>
  <si>
    <t>Data entry keyers</t>
  </si>
  <si>
    <t>43-9021</t>
  </si>
  <si>
    <t>Word processors and typists</t>
  </si>
  <si>
    <t>43-9022</t>
  </si>
  <si>
    <t>Desktop publishers</t>
  </si>
  <si>
    <t>43-9031</t>
  </si>
  <si>
    <t>Insurance claims and policy processing clerks</t>
  </si>
  <si>
    <t>43-9041</t>
  </si>
  <si>
    <t>Mail clerks and mail machine operators, except postal service</t>
  </si>
  <si>
    <t>43-9051</t>
  </si>
  <si>
    <t>Office clerks, general</t>
  </si>
  <si>
    <t>43-9061</t>
  </si>
  <si>
    <t>Office machine operators, except computer</t>
  </si>
  <si>
    <t>43-9071</t>
  </si>
  <si>
    <t>Proofreaders and copy markers</t>
  </si>
  <si>
    <t>43-9081</t>
  </si>
  <si>
    <t>Statistical assistants</t>
  </si>
  <si>
    <t>43-9111</t>
  </si>
  <si>
    <t>Office and administrative support workers, all other</t>
  </si>
  <si>
    <t>43-9199</t>
  </si>
  <si>
    <t>Supervisors of farming, fishing, and forestry workers</t>
  </si>
  <si>
    <t>45-1000</t>
  </si>
  <si>
    <t>First-line supervisors of farming, fishing, and forestry workers</t>
  </si>
  <si>
    <t>45-1011</t>
  </si>
  <si>
    <t>Agricultural workers</t>
  </si>
  <si>
    <t>45-2000</t>
  </si>
  <si>
    <t>Agricultural inspectors</t>
  </si>
  <si>
    <t>45-2011</t>
  </si>
  <si>
    <t>Animal breeders</t>
  </si>
  <si>
    <t>45-2021</t>
  </si>
  <si>
    <t>Graders and sorters, agricultural products</t>
  </si>
  <si>
    <t>45-2041</t>
  </si>
  <si>
    <t>Miscellaneous agricultural workers</t>
  </si>
  <si>
    <t>45-2090</t>
  </si>
  <si>
    <t>Agricultural equipment operators</t>
  </si>
  <si>
    <t>45-2091</t>
  </si>
  <si>
    <t>Farmworkers and laborers, crop, nursery, and greenhouse</t>
  </si>
  <si>
    <t>45-2092</t>
  </si>
  <si>
    <t>Farmworkers, farm, ranch, and aquacultural animals</t>
  </si>
  <si>
    <t>45-2093</t>
  </si>
  <si>
    <t>Agricultural workers, all other</t>
  </si>
  <si>
    <t>45-2099</t>
  </si>
  <si>
    <t>Fishing and hunting workers</t>
  </si>
  <si>
    <t>45-3000</t>
  </si>
  <si>
    <t>45-3031</t>
  </si>
  <si>
    <t>Forest, conservation, and logging workers</t>
  </si>
  <si>
    <t>45-4000</t>
  </si>
  <si>
    <t>Forest and conservation workers</t>
  </si>
  <si>
    <t>45-4011</t>
  </si>
  <si>
    <t>Logging workers</t>
  </si>
  <si>
    <t>45-4020</t>
  </si>
  <si>
    <t>Fallers</t>
  </si>
  <si>
    <t>45-4021</t>
  </si>
  <si>
    <t>Logging equipment operators</t>
  </si>
  <si>
    <t>45-4022</t>
  </si>
  <si>
    <t>Log graders and scalers</t>
  </si>
  <si>
    <t>45-4023</t>
  </si>
  <si>
    <t>Logging workers, all other</t>
  </si>
  <si>
    <t>45-4029</t>
  </si>
  <si>
    <t>Supervisors of construction and extraction workers</t>
  </si>
  <si>
    <t>47-1000</t>
  </si>
  <si>
    <t>First-line supervisors of construction trades and extraction workers</t>
  </si>
  <si>
    <t>47-1011</t>
  </si>
  <si>
    <t>Construction trades workers</t>
  </si>
  <si>
    <t>47-2000</t>
  </si>
  <si>
    <t>Boilermakers</t>
  </si>
  <si>
    <t>47-2011</t>
  </si>
  <si>
    <t>Brickmasons, blockmasons, and stonemasons</t>
  </si>
  <si>
    <t>47-2020</t>
  </si>
  <si>
    <t>Brickmasons and blockmasons</t>
  </si>
  <si>
    <t>47-2021</t>
  </si>
  <si>
    <t>Stonemasons</t>
  </si>
  <si>
    <t>47-2022</t>
  </si>
  <si>
    <t>Carpenters</t>
  </si>
  <si>
    <t>47-2031</t>
  </si>
  <si>
    <t>Carpet, floor, and tile installers and finishers</t>
  </si>
  <si>
    <t>47-2040</t>
  </si>
  <si>
    <t>Carpet installers</t>
  </si>
  <si>
    <t>47-2041</t>
  </si>
  <si>
    <t>Floor layers, except carpet, wood, and hard tiles</t>
  </si>
  <si>
    <t>47-2042</t>
  </si>
  <si>
    <t>Floor sanders and finishers</t>
  </si>
  <si>
    <t>47-2043</t>
  </si>
  <si>
    <t>Tile and stone setters</t>
  </si>
  <si>
    <t>47-2044</t>
  </si>
  <si>
    <t>Cement masons, concrete finishers, and terrazzo workers</t>
  </si>
  <si>
    <t>47-2050</t>
  </si>
  <si>
    <t>Cement masons and concrete finishers</t>
  </si>
  <si>
    <t>47-2051</t>
  </si>
  <si>
    <t>Terrazzo workers and finishers</t>
  </si>
  <si>
    <t>47-2053</t>
  </si>
  <si>
    <t>Construction laborers</t>
  </si>
  <si>
    <t>47-2061</t>
  </si>
  <si>
    <t>Construction equipment operators</t>
  </si>
  <si>
    <t>47-2070</t>
  </si>
  <si>
    <t>Paving, surfacing, and tamping equipment operators</t>
  </si>
  <si>
    <t>47-2071</t>
  </si>
  <si>
    <t>Pile driver operators</t>
  </si>
  <si>
    <t>47-2072</t>
  </si>
  <si>
    <t>Operating engineers and other construction equipment operators</t>
  </si>
  <si>
    <t>47-2073</t>
  </si>
  <si>
    <t>Drywall installers, ceiling tile installers, and tapers</t>
  </si>
  <si>
    <t>47-2080</t>
  </si>
  <si>
    <t>Drywall and ceiling tile installers</t>
  </si>
  <si>
    <t>47-2081</t>
  </si>
  <si>
    <t>Tapers</t>
  </si>
  <si>
    <t>47-2082</t>
  </si>
  <si>
    <t>Electricians</t>
  </si>
  <si>
    <t>47-2111</t>
  </si>
  <si>
    <t>Glaziers</t>
  </si>
  <si>
    <t>47-2121</t>
  </si>
  <si>
    <t>Insulation workers</t>
  </si>
  <si>
    <t>47-2130</t>
  </si>
  <si>
    <t>Insulation workers, floor, ceiling, and wall</t>
  </si>
  <si>
    <t>47-2131</t>
  </si>
  <si>
    <t>Insulation workers, mechanical</t>
  </si>
  <si>
    <t>47-2132</t>
  </si>
  <si>
    <t>Painters and paperhangers</t>
  </si>
  <si>
    <t>47-2140</t>
  </si>
  <si>
    <t>Painters, construction and maintenance</t>
  </si>
  <si>
    <t>47-2141</t>
  </si>
  <si>
    <t>Paperhangers</t>
  </si>
  <si>
    <t>47-2142</t>
  </si>
  <si>
    <t>Pipelayers, plumbers, pipefitters, and steamfitters</t>
  </si>
  <si>
    <t>47-2150</t>
  </si>
  <si>
    <t>Pipelayers</t>
  </si>
  <si>
    <t>47-2151</t>
  </si>
  <si>
    <t>Plumbers, pipefitters, and steamfitters</t>
  </si>
  <si>
    <t>47-2152</t>
  </si>
  <si>
    <t>Plasterers and stucco masons</t>
  </si>
  <si>
    <t>47-2161</t>
  </si>
  <si>
    <t>Reinforcing iron and rebar workers</t>
  </si>
  <si>
    <t>47-2171</t>
  </si>
  <si>
    <t>Roofers</t>
  </si>
  <si>
    <t>47-2181</t>
  </si>
  <si>
    <t>Sheet metal workers</t>
  </si>
  <si>
    <t>47-2211</t>
  </si>
  <si>
    <t>Structural iron and steel workers</t>
  </si>
  <si>
    <t>47-2221</t>
  </si>
  <si>
    <t>Solar photovoltaic installers</t>
  </si>
  <si>
    <t>47-2231</t>
  </si>
  <si>
    <t>Helpers, construction trades</t>
  </si>
  <si>
    <t>47-3000</t>
  </si>
  <si>
    <t>Helpers--brickmasons, blockmasons, stonemasons, and tile and marble setters</t>
  </si>
  <si>
    <t>47-3011</t>
  </si>
  <si>
    <t>Helpers--carpenters</t>
  </si>
  <si>
    <t>47-3012</t>
  </si>
  <si>
    <t>Helpers--electricians</t>
  </si>
  <si>
    <t>47-3013</t>
  </si>
  <si>
    <t>Helpers--painters, paperhangers, plasterers, and stucco masons</t>
  </si>
  <si>
    <t>47-3014</t>
  </si>
  <si>
    <t>Helpers--pipelayers, plumbers, pipefitters, and steamfitters</t>
  </si>
  <si>
    <t>47-3015</t>
  </si>
  <si>
    <t>Helpers--roofers</t>
  </si>
  <si>
    <t>47-3016</t>
  </si>
  <si>
    <t>Helpers, construction trades, all other</t>
  </si>
  <si>
    <t>47-3019</t>
  </si>
  <si>
    <t>Other construction and related workers</t>
  </si>
  <si>
    <t>47-4000</t>
  </si>
  <si>
    <t>Construction and building inspectors</t>
  </si>
  <si>
    <t>47-4011</t>
  </si>
  <si>
    <t>Elevator and escalator installers and repairers</t>
  </si>
  <si>
    <t>47-4021</t>
  </si>
  <si>
    <t>Fence erectors</t>
  </si>
  <si>
    <t>47-4031</t>
  </si>
  <si>
    <t>Hazardous materials removal workers</t>
  </si>
  <si>
    <t>47-4041</t>
  </si>
  <si>
    <t>Highway maintenance workers</t>
  </si>
  <si>
    <t>47-4051</t>
  </si>
  <si>
    <t>Rail-track laying and maintenance equipment operators</t>
  </si>
  <si>
    <t>47-4061</t>
  </si>
  <si>
    <t>Septic tank servicers and sewer pipe cleaners</t>
  </si>
  <si>
    <t>47-4071</t>
  </si>
  <si>
    <t>Miscellaneous construction and related workers</t>
  </si>
  <si>
    <t>47-4090</t>
  </si>
  <si>
    <t>Extraction workers</t>
  </si>
  <si>
    <t>47-5000</t>
  </si>
  <si>
    <t>Derrick, rotary drill, and service unit operators, oil and gas</t>
  </si>
  <si>
    <t>47-5010</t>
  </si>
  <si>
    <t>Derrick operators, oil and gas</t>
  </si>
  <si>
    <t>47-5011</t>
  </si>
  <si>
    <t>Rotary drill operators, oil and gas</t>
  </si>
  <si>
    <t>47-5012</t>
  </si>
  <si>
    <t>Service unit operators, oil and gas</t>
  </si>
  <si>
    <t>47-5013</t>
  </si>
  <si>
    <t>Excavating and loading machine and dragline operators, surface mining</t>
  </si>
  <si>
    <t>47-5022</t>
  </si>
  <si>
    <t>Continuous mining machine operators</t>
  </si>
  <si>
    <t>47-5041</t>
  </si>
  <si>
    <t>Roof bolters, mining</t>
  </si>
  <si>
    <t>47-5043</t>
  </si>
  <si>
    <t>Loading and moving machine operators, underground mining</t>
  </si>
  <si>
    <t>47-5044</t>
  </si>
  <si>
    <t>Rock splitters, quarry</t>
  </si>
  <si>
    <t>47-5051</t>
  </si>
  <si>
    <t>Roustabouts, oil and gas</t>
  </si>
  <si>
    <t>47-5071</t>
  </si>
  <si>
    <t>Helpers--extraction workers</t>
  </si>
  <si>
    <t>47-5081</t>
  </si>
  <si>
    <t>Earth drillers, except oil and gas; and explosives workers, ordnance handling experts, and blasters</t>
  </si>
  <si>
    <t>47-5097</t>
  </si>
  <si>
    <t>Underground mining machine operators and extraction workers, all other</t>
  </si>
  <si>
    <t>47-5098</t>
  </si>
  <si>
    <t>Supervisors of installation, maintenance, and repair workers</t>
  </si>
  <si>
    <t>49-1000</t>
  </si>
  <si>
    <t>First-line supervisors of mechanics, installers, and repairers</t>
  </si>
  <si>
    <t>49-1011</t>
  </si>
  <si>
    <t>Electrical and electronic equipment mechanics, installers, and repairers</t>
  </si>
  <si>
    <t>49-2000</t>
  </si>
  <si>
    <t>Computer, automated teller, and office machine repairers</t>
  </si>
  <si>
    <t>49-2011</t>
  </si>
  <si>
    <t>Radio and telecommunications equipment installers and repairers</t>
  </si>
  <si>
    <t>49-2020</t>
  </si>
  <si>
    <t>Radio, cellular, and tower equipment installers and repairers</t>
  </si>
  <si>
    <t>49-2021</t>
  </si>
  <si>
    <t>Telecommunications equipment installers and repairers, except line installers</t>
  </si>
  <si>
    <t>49-2022</t>
  </si>
  <si>
    <t>Miscellaneous electrical and electronic equipment mechanics, installers, and repairers</t>
  </si>
  <si>
    <t>49-2090</t>
  </si>
  <si>
    <t>Avionics technicians</t>
  </si>
  <si>
    <t>49-2091</t>
  </si>
  <si>
    <t>Electric motor, power tool, and related repairers</t>
  </si>
  <si>
    <t>49-2092</t>
  </si>
  <si>
    <t>Electrical and electronics installers and repairers, transportation equipment</t>
  </si>
  <si>
    <t>49-2093</t>
  </si>
  <si>
    <t>Electrical and electronics repairers, commercial and industrial equipment</t>
  </si>
  <si>
    <t>49-2094</t>
  </si>
  <si>
    <t>Electrical and electronics repairers, powerhouse, substation, and relay</t>
  </si>
  <si>
    <t>49-2095</t>
  </si>
  <si>
    <t>Electronic equipment installers and repairers, motor vehicles</t>
  </si>
  <si>
    <t>49-2096</t>
  </si>
  <si>
    <t>Audiovisual equipment installers and repairers</t>
  </si>
  <si>
    <t>49-2097</t>
  </si>
  <si>
    <t>Security and fire alarm systems installers</t>
  </si>
  <si>
    <t>49-2098</t>
  </si>
  <si>
    <t>Vehicle and mobile equipment mechanics, installers, and repairers</t>
  </si>
  <si>
    <t>49-3000</t>
  </si>
  <si>
    <t>Aircraft mechanics and service technicians</t>
  </si>
  <si>
    <t>49-3011</t>
  </si>
  <si>
    <t>Automotive technicians and repairers</t>
  </si>
  <si>
    <t>49-3020</t>
  </si>
  <si>
    <t>Automotive body and related repairers</t>
  </si>
  <si>
    <t>49-3021</t>
  </si>
  <si>
    <t>Automotive glass installers and repairers</t>
  </si>
  <si>
    <t>49-3022</t>
  </si>
  <si>
    <t>Automotive service technicians and mechanics</t>
  </si>
  <si>
    <t>49-3023</t>
  </si>
  <si>
    <t>Bus and truck mechanics and diesel engine specialists</t>
  </si>
  <si>
    <t>49-3031</t>
  </si>
  <si>
    <t>Heavy vehicle and mobile equipment service technicians and mechanics</t>
  </si>
  <si>
    <t>49-3040</t>
  </si>
  <si>
    <t>Farm equipment mechanics and service technicians</t>
  </si>
  <si>
    <t>49-3041</t>
  </si>
  <si>
    <t>Mobile heavy equipment mechanics, except engines</t>
  </si>
  <si>
    <t>49-3042</t>
  </si>
  <si>
    <t>Rail car repairers</t>
  </si>
  <si>
    <t>49-3043</t>
  </si>
  <si>
    <t>Small engine mechanics</t>
  </si>
  <si>
    <t>49-3050</t>
  </si>
  <si>
    <t>Motorboat mechanics and service technicians</t>
  </si>
  <si>
    <t>49-3051</t>
  </si>
  <si>
    <t>Motorcycle mechanics</t>
  </si>
  <si>
    <t>49-3052</t>
  </si>
  <si>
    <t>Outdoor power equipment and other small engine mechanics</t>
  </si>
  <si>
    <t>49-3053</t>
  </si>
  <si>
    <t>Miscellaneous vehicle and mobile equipment mechanics, installers, and repairers</t>
  </si>
  <si>
    <t>49-3090</t>
  </si>
  <si>
    <t>Bicycle repairers</t>
  </si>
  <si>
    <t>49-3091</t>
  </si>
  <si>
    <t>Recreational vehicle service technicians</t>
  </si>
  <si>
    <t>49-3092</t>
  </si>
  <si>
    <t>Tire repairers and changers</t>
  </si>
  <si>
    <t>49-3093</t>
  </si>
  <si>
    <t>Other installation, maintenance, and repair occupations</t>
  </si>
  <si>
    <t>49-9000</t>
  </si>
  <si>
    <t>Control and valve installers and repairers</t>
  </si>
  <si>
    <t>49-9010</t>
  </si>
  <si>
    <t>Mechanical door repairers</t>
  </si>
  <si>
    <t>49-9011</t>
  </si>
  <si>
    <t>Control and valve installers and repairers, except mechanical door</t>
  </si>
  <si>
    <t>49-9012</t>
  </si>
  <si>
    <t>Heating, air conditioning, and refrigeration mechanics and installers</t>
  </si>
  <si>
    <t>49-9021</t>
  </si>
  <si>
    <t>Home appliance repairers</t>
  </si>
  <si>
    <t>49-9031</t>
  </si>
  <si>
    <t>Industrial machinery installation, repair, and maintenance workers</t>
  </si>
  <si>
    <t>49-9040</t>
  </si>
  <si>
    <t>Industrial machinery mechanics</t>
  </si>
  <si>
    <t>49-9041</t>
  </si>
  <si>
    <t>Maintenance workers, machinery</t>
  </si>
  <si>
    <t>49-9043</t>
  </si>
  <si>
    <t>Millwrights</t>
  </si>
  <si>
    <t>49-9044</t>
  </si>
  <si>
    <t>Refractory materials repairers, except brickmasons</t>
  </si>
  <si>
    <t>49-9045</t>
  </si>
  <si>
    <t>Line installers and repairers</t>
  </si>
  <si>
    <t>49-9050</t>
  </si>
  <si>
    <t>Electrical power-line installers and repairers</t>
  </si>
  <si>
    <t>49-9051</t>
  </si>
  <si>
    <t>Telecommunications line installers and repairers</t>
  </si>
  <si>
    <t>49-9052</t>
  </si>
  <si>
    <t>Precision instrument and equipment repairers</t>
  </si>
  <si>
    <t>49-9060</t>
  </si>
  <si>
    <t>Camera and photographic equipment repairers</t>
  </si>
  <si>
    <t>49-9061</t>
  </si>
  <si>
    <t>Medical equipment repairers</t>
  </si>
  <si>
    <t>49-9062</t>
  </si>
  <si>
    <t>Musical instrument repairers and tuners</t>
  </si>
  <si>
    <t>49-9063</t>
  </si>
  <si>
    <t>Watch and clock repairers</t>
  </si>
  <si>
    <t>49-9064</t>
  </si>
  <si>
    <t>Precision instrument and equipment repairers, all other</t>
  </si>
  <si>
    <t>49-9069</t>
  </si>
  <si>
    <t>Maintenance and repair workers, general</t>
  </si>
  <si>
    <t>49-9071</t>
  </si>
  <si>
    <t>Wind turbine service technicians</t>
  </si>
  <si>
    <t>49-9081</t>
  </si>
  <si>
    <t>Miscellaneous installation, maintenance, and repair workers</t>
  </si>
  <si>
    <t>49-9090</t>
  </si>
  <si>
    <t>Coin, vending, and amusement machine servicers and repairers</t>
  </si>
  <si>
    <t>49-9091</t>
  </si>
  <si>
    <t>Commercial divers</t>
  </si>
  <si>
    <t>49-9092</t>
  </si>
  <si>
    <t>Locksmiths and safe repairers</t>
  </si>
  <si>
    <t>49-9094</t>
  </si>
  <si>
    <t>Manufactured building and mobile home installers</t>
  </si>
  <si>
    <t>49-9095</t>
  </si>
  <si>
    <t>Riggers</t>
  </si>
  <si>
    <t>49-9096</t>
  </si>
  <si>
    <t>Signal and track switch repairers</t>
  </si>
  <si>
    <t>49-9097</t>
  </si>
  <si>
    <t>Helpers--installation, maintenance, and repair workers</t>
  </si>
  <si>
    <t>49-9098</t>
  </si>
  <si>
    <t>Installation, maintenance, and repair workers, all other</t>
  </si>
  <si>
    <t>49-9099</t>
  </si>
  <si>
    <t>Supervisors of production workers</t>
  </si>
  <si>
    <t>51-1000</t>
  </si>
  <si>
    <t>First-line supervisors of production and operating workers</t>
  </si>
  <si>
    <t>51-1011</t>
  </si>
  <si>
    <t>Assemblers and fabricators</t>
  </si>
  <si>
    <t>51-2000</t>
  </si>
  <si>
    <t>Aircraft structure, surfaces, rigging, and systems assemblers</t>
  </si>
  <si>
    <t>51-2011</t>
  </si>
  <si>
    <t>Electrical, electronics, and electromechanical assemblers</t>
  </si>
  <si>
    <t>51-2020</t>
  </si>
  <si>
    <t>Coil winders, tapers, and finishers</t>
  </si>
  <si>
    <t>51-2021</t>
  </si>
  <si>
    <t>Electrical, electronic, and electromechanical assemblers, except coil winders, tapers, and finishers</t>
  </si>
  <si>
    <t>51-2028</t>
  </si>
  <si>
    <t>Engine and other machine assemblers</t>
  </si>
  <si>
    <t>51-2031</t>
  </si>
  <si>
    <t>Structural metal fabricators and fitters</t>
  </si>
  <si>
    <t>51-2041</t>
  </si>
  <si>
    <t>Fiberglass laminators and fabricators</t>
  </si>
  <si>
    <t>51-2051</t>
  </si>
  <si>
    <t>Timing device assemblers and adjusters</t>
  </si>
  <si>
    <t>51-2061</t>
  </si>
  <si>
    <t>Miscellaneous assemblers and fabricators</t>
  </si>
  <si>
    <t>51-2090</t>
  </si>
  <si>
    <t>Food processing workers</t>
  </si>
  <si>
    <t>51-3000</t>
  </si>
  <si>
    <t>Bakers</t>
  </si>
  <si>
    <t>51-3011</t>
  </si>
  <si>
    <t>Butchers and other meat, poultry, and fish processing workers</t>
  </si>
  <si>
    <t>51-3020</t>
  </si>
  <si>
    <t>Butchers and meat cutters</t>
  </si>
  <si>
    <t>51-3021</t>
  </si>
  <si>
    <t>Meat, poultry, and fish cutters and trimmers</t>
  </si>
  <si>
    <t>51-3022</t>
  </si>
  <si>
    <t>Slaughterers and meat packers</t>
  </si>
  <si>
    <t>51-3023</t>
  </si>
  <si>
    <t>Miscellaneous food processing workers</t>
  </si>
  <si>
    <t>51-3090</t>
  </si>
  <si>
    <t>Food and tobacco roasting, baking, and drying machine operators and tenders</t>
  </si>
  <si>
    <t>51-3091</t>
  </si>
  <si>
    <t>Food batchmakers</t>
  </si>
  <si>
    <t>51-3092</t>
  </si>
  <si>
    <t>Food cooking machine operators and tenders</t>
  </si>
  <si>
    <t>51-3093</t>
  </si>
  <si>
    <t>Food processing workers, all other</t>
  </si>
  <si>
    <t>51-3099</t>
  </si>
  <si>
    <t>Metal workers and plastic workers</t>
  </si>
  <si>
    <t>51-4000</t>
  </si>
  <si>
    <t>Forming machine setters, operators, and tenders, metal and plastic</t>
  </si>
  <si>
    <t>51-4020</t>
  </si>
  <si>
    <t>Extruding and drawing machine setters, operators, and tenders, metal and plastic</t>
  </si>
  <si>
    <t>51-4021</t>
  </si>
  <si>
    <t>Forging machine setters, operators, and tenders, metal and plastic</t>
  </si>
  <si>
    <t>51-4022</t>
  </si>
  <si>
    <t>Rolling machine setters, operators, and tenders, metal and plastic</t>
  </si>
  <si>
    <t>51-4023</t>
  </si>
  <si>
    <t>Machine tool cutting setters, operators, and tenders, metal and plastic</t>
  </si>
  <si>
    <t>51-4030</t>
  </si>
  <si>
    <t>Cutting, punching, and press machine setters, operators, and tenders, metal and plastic</t>
  </si>
  <si>
    <t>51-4031</t>
  </si>
  <si>
    <t>Drilling and boring machine tool setters, operators, and tenders, metal and plastic</t>
  </si>
  <si>
    <t>51-4032</t>
  </si>
  <si>
    <t>Grinding, lapping, polishing, and buffing machine tool setters, operators, and tenders, metal and plastic</t>
  </si>
  <si>
    <t>51-4033</t>
  </si>
  <si>
    <t>Lathe and turning machine tool setters, operators, and tenders, metal and plastic</t>
  </si>
  <si>
    <t>51-4034</t>
  </si>
  <si>
    <t>Milling and planing machine setters, operators, and tenders, metal and plastic</t>
  </si>
  <si>
    <t>51-4035</t>
  </si>
  <si>
    <t>Machinists</t>
  </si>
  <si>
    <t>51-4041</t>
  </si>
  <si>
    <t>Metal furnace operators, tenders, pourers, and casters</t>
  </si>
  <si>
    <t>51-4050</t>
  </si>
  <si>
    <t>Metal-refining furnace operators and tenders</t>
  </si>
  <si>
    <t>51-4051</t>
  </si>
  <si>
    <t>Pourers and casters, metal</t>
  </si>
  <si>
    <t>51-4052</t>
  </si>
  <si>
    <t>Model makers and patternmakers, metal and plastic</t>
  </si>
  <si>
    <t>51-4060</t>
  </si>
  <si>
    <t>Model makers, metal and plastic</t>
  </si>
  <si>
    <t>51-4061</t>
  </si>
  <si>
    <t>Patternmakers, metal and plastic</t>
  </si>
  <si>
    <t>51-4062</t>
  </si>
  <si>
    <t>Molders and molding machine setters, operators, and tenders, metal and plastic</t>
  </si>
  <si>
    <t>51-4070</t>
  </si>
  <si>
    <t>Foundry mold and coremakers</t>
  </si>
  <si>
    <t>51-4071</t>
  </si>
  <si>
    <t>Molding, coremaking, and casting machine setters, operators, and tenders, metal and plastic</t>
  </si>
  <si>
    <t>51-4072</t>
  </si>
  <si>
    <t>Multiple machine tool setters, operators, and tenders, metal and plastic</t>
  </si>
  <si>
    <t>51-4081</t>
  </si>
  <si>
    <t>Tool and die makers</t>
  </si>
  <si>
    <t>51-4111</t>
  </si>
  <si>
    <t>Welding, soldering, and brazing workers</t>
  </si>
  <si>
    <t>51-4120</t>
  </si>
  <si>
    <t>Welders, cutters, solderers, and brazers</t>
  </si>
  <si>
    <t>51-4121</t>
  </si>
  <si>
    <t>Welding, soldering, and brazing machine setters, operators, and tenders</t>
  </si>
  <si>
    <t>51-4122</t>
  </si>
  <si>
    <t>Miscellaneous metal workers and plastic workers</t>
  </si>
  <si>
    <t>51-4190</t>
  </si>
  <si>
    <t>Heat treating equipment setters, operators, and tenders, metal and plastic</t>
  </si>
  <si>
    <t>51-4191</t>
  </si>
  <si>
    <t>Layout workers, metal and plastic</t>
  </si>
  <si>
    <t>51-4192</t>
  </si>
  <si>
    <t>Plating machine setters, operators, and tenders, metal and plastic</t>
  </si>
  <si>
    <t>51-4193</t>
  </si>
  <si>
    <t>Tool grinders, filers, and sharpeners</t>
  </si>
  <si>
    <t>51-4194</t>
  </si>
  <si>
    <t>Metal workers and plastic workers, all other</t>
  </si>
  <si>
    <t>51-4199</t>
  </si>
  <si>
    <t>Printing workers</t>
  </si>
  <si>
    <t>51-5100</t>
  </si>
  <si>
    <t>Prepress technicians and workers</t>
  </si>
  <si>
    <t>51-5111</t>
  </si>
  <si>
    <t>Printing press operators</t>
  </si>
  <si>
    <t>51-5112</t>
  </si>
  <si>
    <t>Print binding and finishing workers</t>
  </si>
  <si>
    <t>51-5113</t>
  </si>
  <si>
    <t>Textile, apparel, and furnishings workers</t>
  </si>
  <si>
    <t>51-6000</t>
  </si>
  <si>
    <t>Laundry and dry-cleaning workers</t>
  </si>
  <si>
    <t>51-6011</t>
  </si>
  <si>
    <t>Pressers, textile, garment, and related materials</t>
  </si>
  <si>
    <t>51-6021</t>
  </si>
  <si>
    <t>Sewing machine operators</t>
  </si>
  <si>
    <t>51-6031</t>
  </si>
  <si>
    <t>Shoe and leather workers</t>
  </si>
  <si>
    <t>51-6040</t>
  </si>
  <si>
    <t>Shoe and leather workers and repairers</t>
  </si>
  <si>
    <t>51-6041</t>
  </si>
  <si>
    <t>Shoe machine operators and tenders</t>
  </si>
  <si>
    <t>51-6042</t>
  </si>
  <si>
    <t>Tailors, dressmakers, and sewers</t>
  </si>
  <si>
    <t>51-6050</t>
  </si>
  <si>
    <t>Sewers, hand</t>
  </si>
  <si>
    <t>51-6051</t>
  </si>
  <si>
    <t>Tailors, dressmakers, and custom sewers</t>
  </si>
  <si>
    <t>51-6052</t>
  </si>
  <si>
    <t>Textile machine setters, operators, and tenders</t>
  </si>
  <si>
    <t>51-6060</t>
  </si>
  <si>
    <t>Textile bleaching and dyeing machine operators and tenders</t>
  </si>
  <si>
    <t>51-6061</t>
  </si>
  <si>
    <t>Textile cutting machine setters, operators, and tenders</t>
  </si>
  <si>
    <t>51-6062</t>
  </si>
  <si>
    <t>Textile knitting and weaving machine setters, operators, and tenders</t>
  </si>
  <si>
    <t>51-6063</t>
  </si>
  <si>
    <t>Textile winding, twisting, and drawing out machine setters, operators, and tenders</t>
  </si>
  <si>
    <t>51-6064</t>
  </si>
  <si>
    <t>Miscellaneous textile, apparel, and furnishings workers</t>
  </si>
  <si>
    <t>51-6090</t>
  </si>
  <si>
    <t>Extruding and forming machine setters, operators, and tenders, synthetic and glass fibers</t>
  </si>
  <si>
    <t>51-6091</t>
  </si>
  <si>
    <t>Fabric and apparel patternmakers</t>
  </si>
  <si>
    <t>51-6092</t>
  </si>
  <si>
    <t>Upholsterers</t>
  </si>
  <si>
    <t>51-6093</t>
  </si>
  <si>
    <t>Textile, apparel, and furnishings workers, all other</t>
  </si>
  <si>
    <t>51-6099</t>
  </si>
  <si>
    <t>Woodworkers</t>
  </si>
  <si>
    <t>51-7000</t>
  </si>
  <si>
    <t>Cabinetmakers and bench carpenters</t>
  </si>
  <si>
    <t>51-7011</t>
  </si>
  <si>
    <t>Furniture finishers</t>
  </si>
  <si>
    <t>51-7021</t>
  </si>
  <si>
    <t>Model makers and patternmakers, wood</t>
  </si>
  <si>
    <t>51-7030</t>
  </si>
  <si>
    <t>Model makers, wood</t>
  </si>
  <si>
    <t>51-7031</t>
  </si>
  <si>
    <t>Patternmakers, wood</t>
  </si>
  <si>
    <t>51-7032</t>
  </si>
  <si>
    <t>Woodworking machine setters, operators, and tenders</t>
  </si>
  <si>
    <t>51-7040</t>
  </si>
  <si>
    <t>Sawing machine setters, operators, and tenders, wood</t>
  </si>
  <si>
    <t>51-7041</t>
  </si>
  <si>
    <t>Woodworking machine setters, operators, and tenders, except sawing</t>
  </si>
  <si>
    <t>51-7042</t>
  </si>
  <si>
    <t>Woodworkers, all other</t>
  </si>
  <si>
    <t>51-7099</t>
  </si>
  <si>
    <t>Plant and system operators</t>
  </si>
  <si>
    <t>51-8000</t>
  </si>
  <si>
    <t>Power plant operators, distributors, and dispatchers</t>
  </si>
  <si>
    <t>51-8010</t>
  </si>
  <si>
    <t>Nuclear power reactor operators</t>
  </si>
  <si>
    <t>51-8011</t>
  </si>
  <si>
    <t>Power distributors and dispatchers</t>
  </si>
  <si>
    <t>51-8012</t>
  </si>
  <si>
    <t>Power plant operators</t>
  </si>
  <si>
    <t>51-8013</t>
  </si>
  <si>
    <t>Stationary engineers and boiler operators</t>
  </si>
  <si>
    <t>51-8021</t>
  </si>
  <si>
    <t>Water and wastewater treatment plant and system operators</t>
  </si>
  <si>
    <t>51-8031</t>
  </si>
  <si>
    <t>Miscellaneous plant and system operators</t>
  </si>
  <si>
    <t>51-8090</t>
  </si>
  <si>
    <t>Chemical plant and system operators</t>
  </si>
  <si>
    <t>51-8091</t>
  </si>
  <si>
    <t>Gas plant operators</t>
  </si>
  <si>
    <t>51-8092</t>
  </si>
  <si>
    <t>Petroleum pump system operators, refinery operators, and gaugers</t>
  </si>
  <si>
    <t>51-8093</t>
  </si>
  <si>
    <t>Plant and system operators, all other</t>
  </si>
  <si>
    <t>51-8099</t>
  </si>
  <si>
    <t>Other production occupations</t>
  </si>
  <si>
    <t>51-9000</t>
  </si>
  <si>
    <t>Chemical processing machine setters, operators, and tenders</t>
  </si>
  <si>
    <t>51-9010</t>
  </si>
  <si>
    <t>Chemical equipment operators and tenders</t>
  </si>
  <si>
    <t>51-9011</t>
  </si>
  <si>
    <t>Separating, filtering, clarifying, precipitating, and still machine setters, operators, and tenders</t>
  </si>
  <si>
    <t>51-9012</t>
  </si>
  <si>
    <t>Crushing, grinding, polishing, mixing, and blending workers</t>
  </si>
  <si>
    <t>51-9020</t>
  </si>
  <si>
    <t>Crushing, grinding, and polishing machine setters, operators, and tenders</t>
  </si>
  <si>
    <t>51-9021</t>
  </si>
  <si>
    <t>Grinding and polishing workers, hand</t>
  </si>
  <si>
    <t>51-9022</t>
  </si>
  <si>
    <t>Mixing and blending machine setters, operators, and tenders</t>
  </si>
  <si>
    <t>51-9023</t>
  </si>
  <si>
    <t>Cutting workers</t>
  </si>
  <si>
    <t>51-9030</t>
  </si>
  <si>
    <t>Cutters and trimmers, hand</t>
  </si>
  <si>
    <t>51-9031</t>
  </si>
  <si>
    <t>Cutting and slicing machine setters, operators, and tenders</t>
  </si>
  <si>
    <t>51-9032</t>
  </si>
  <si>
    <t>Extruding, forming, pressing, and compacting machine setters, operators, and tenders</t>
  </si>
  <si>
    <t>51-9041</t>
  </si>
  <si>
    <t>Furnace, kiln, oven, drier, and kettle operators and tenders</t>
  </si>
  <si>
    <t>51-9051</t>
  </si>
  <si>
    <t>Inspectors, testers, sorters, samplers, and weighers</t>
  </si>
  <si>
    <t>51-9061</t>
  </si>
  <si>
    <t>Jewelers and precious stone and metal workers</t>
  </si>
  <si>
    <t>51-9071</t>
  </si>
  <si>
    <t>Dental and ophthalmic laboratory technicians and medical appliance technicians</t>
  </si>
  <si>
    <t>51-9080</t>
  </si>
  <si>
    <t>Dental laboratory technicians</t>
  </si>
  <si>
    <t>51-9081</t>
  </si>
  <si>
    <t>Medical appliance technicians</t>
  </si>
  <si>
    <t>51-9082</t>
  </si>
  <si>
    <t>Ophthalmic laboratory technicians</t>
  </si>
  <si>
    <t>51-9083</t>
  </si>
  <si>
    <t>Packaging and filling machine operators and tenders</t>
  </si>
  <si>
    <t>51-9111</t>
  </si>
  <si>
    <t>Painting workers</t>
  </si>
  <si>
    <t>51-9120</t>
  </si>
  <si>
    <t>Painting, coating, and decorating workers</t>
  </si>
  <si>
    <t>51-9123</t>
  </si>
  <si>
    <t>Coating, painting, and spraying machine setters, operators, and tenders</t>
  </si>
  <si>
    <t>51-9124</t>
  </si>
  <si>
    <t>Semiconductor processing technicians</t>
  </si>
  <si>
    <t>51-9141</t>
  </si>
  <si>
    <t>Photographic process workers and processing machine operators</t>
  </si>
  <si>
    <t>51-9151</t>
  </si>
  <si>
    <t>Computer numerically controlled tool operators and programmers</t>
  </si>
  <si>
    <t>51-9160</t>
  </si>
  <si>
    <t>Computer numerically controlled tool operators</t>
  </si>
  <si>
    <t>51-9161</t>
  </si>
  <si>
    <t>Computer numerically controlled tool programmers</t>
  </si>
  <si>
    <t>51-9162</t>
  </si>
  <si>
    <t>Miscellaneous production workers</t>
  </si>
  <si>
    <t>51-9190</t>
  </si>
  <si>
    <t>Adhesive bonding machine operators and tenders</t>
  </si>
  <si>
    <t>51-9191</t>
  </si>
  <si>
    <t>Cleaning, washing, and metal pickling equipment operators and tenders</t>
  </si>
  <si>
    <t>51-9192</t>
  </si>
  <si>
    <t>Cooling and freezing equipment operators and tenders</t>
  </si>
  <si>
    <t>51-9193</t>
  </si>
  <si>
    <t>Etchers and engravers</t>
  </si>
  <si>
    <t>51-9194</t>
  </si>
  <si>
    <t>Molders, shapers, and casters, except metal and plastic</t>
  </si>
  <si>
    <t>51-9195</t>
  </si>
  <si>
    <t>Paper goods machine setters, operators, and tenders</t>
  </si>
  <si>
    <t>51-9196</t>
  </si>
  <si>
    <t>Tire builders</t>
  </si>
  <si>
    <t>51-9197</t>
  </si>
  <si>
    <t>Helpers--production workers</t>
  </si>
  <si>
    <t>51-9198</t>
  </si>
  <si>
    <t>Production workers, all other</t>
  </si>
  <si>
    <t>51-9199</t>
  </si>
  <si>
    <t>Supervisors of transportation and material moving workers</t>
  </si>
  <si>
    <t>53-1000</t>
  </si>
  <si>
    <t>Aircraft cargo handling supervisors</t>
  </si>
  <si>
    <t>53-1041</t>
  </si>
  <si>
    <t>First-line supervisors of transportation and material-moving workers, except aircraft cargo handling supervisors</t>
  </si>
  <si>
    <t>53-1047</t>
  </si>
  <si>
    <t>Air transportation workers</t>
  </si>
  <si>
    <t>53-2000</t>
  </si>
  <si>
    <t>Aircraft pilots and flight engineers</t>
  </si>
  <si>
    <t>53-2010</t>
  </si>
  <si>
    <t>Airline pilots, copilots, and flight engineers</t>
  </si>
  <si>
    <t>53-2011</t>
  </si>
  <si>
    <t>Commercial pilots</t>
  </si>
  <si>
    <t>53-2012</t>
  </si>
  <si>
    <t>Air traffic controllers and airfield operations specialists</t>
  </si>
  <si>
    <t>53-2020</t>
  </si>
  <si>
    <t>Air traffic controllers</t>
  </si>
  <si>
    <t>53-2021</t>
  </si>
  <si>
    <t>Airfield operations specialists</t>
  </si>
  <si>
    <t>53-2022</t>
  </si>
  <si>
    <t>Flight attendants</t>
  </si>
  <si>
    <t>53-2031</t>
  </si>
  <si>
    <t>Motor vehicle operators</t>
  </si>
  <si>
    <t>53-3000</t>
  </si>
  <si>
    <t>Ambulance drivers and attendants, except emergency medical technicians</t>
  </si>
  <si>
    <t>53-3011</t>
  </si>
  <si>
    <t>Driver/sales workers and truck drivers</t>
  </si>
  <si>
    <t>53-3030</t>
  </si>
  <si>
    <t>Driver/sales workers</t>
  </si>
  <si>
    <t>53-3031</t>
  </si>
  <si>
    <t>Heavy and tractor-trailer truck drivers</t>
  </si>
  <si>
    <t>53-3032</t>
  </si>
  <si>
    <t>Light truck drivers</t>
  </si>
  <si>
    <t>53-3033</t>
  </si>
  <si>
    <t>Passenger vehicle drivers</t>
  </si>
  <si>
    <t>53-3050</t>
  </si>
  <si>
    <t>Bus drivers, transit and intercity</t>
  </si>
  <si>
    <t>53-3052</t>
  </si>
  <si>
    <t>Passenger vehicle drivers, except bus drivers, transit and intercity</t>
  </si>
  <si>
    <t>53-3058</t>
  </si>
  <si>
    <t>Motor vehicle operators, all other</t>
  </si>
  <si>
    <t>53-3099</t>
  </si>
  <si>
    <t>Rail transportation workers</t>
  </si>
  <si>
    <t>53-4000</t>
  </si>
  <si>
    <t>Locomotive engineers and operators</t>
  </si>
  <si>
    <t>53-4010</t>
  </si>
  <si>
    <t>Locomotive engineers</t>
  </si>
  <si>
    <t>53-4011</t>
  </si>
  <si>
    <t>Rail yard engineers, dinkey operators, and hostlers</t>
  </si>
  <si>
    <t>53-4013</t>
  </si>
  <si>
    <t>Railroad brake, signal, and switch operators and locomotive firers</t>
  </si>
  <si>
    <t>53-4022</t>
  </si>
  <si>
    <t>Railroad conductors and yardmasters</t>
  </si>
  <si>
    <t>53-4031</t>
  </si>
  <si>
    <t>Subway and streetcar operators</t>
  </si>
  <si>
    <t>53-4041</t>
  </si>
  <si>
    <t>Rail transportation workers, all other</t>
  </si>
  <si>
    <t>53-4099</t>
  </si>
  <si>
    <t>Water transportation workers</t>
  </si>
  <si>
    <t>53-5000</t>
  </si>
  <si>
    <t>Sailors and marine oilers</t>
  </si>
  <si>
    <t>53-5011</t>
  </si>
  <si>
    <t>Ship and boat captains and operators</t>
  </si>
  <si>
    <t>53-5020</t>
  </si>
  <si>
    <t>Captains, mates, and pilots of water vessels</t>
  </si>
  <si>
    <t>53-5021</t>
  </si>
  <si>
    <t>Motorboat operators</t>
  </si>
  <si>
    <t>53-5022</t>
  </si>
  <si>
    <t>Ship engineers</t>
  </si>
  <si>
    <t>53-5031</t>
  </si>
  <si>
    <t>Other transportation workers</t>
  </si>
  <si>
    <t>53-6000</t>
  </si>
  <si>
    <t>Bridge and lock tenders</t>
  </si>
  <si>
    <t>53-6011</t>
  </si>
  <si>
    <t>Parking attendants</t>
  </si>
  <si>
    <t>53-6021</t>
  </si>
  <si>
    <t>Automotive and watercraft service attendants</t>
  </si>
  <si>
    <t>53-6031</t>
  </si>
  <si>
    <t>Traffic technicians</t>
  </si>
  <si>
    <t>53-6041</t>
  </si>
  <si>
    <t>Transportation inspectors</t>
  </si>
  <si>
    <t>53-6051</t>
  </si>
  <si>
    <t>Passenger attendants</t>
  </si>
  <si>
    <t>53-6061</t>
  </si>
  <si>
    <t>Aircraft service attendants and transportation workers, all other</t>
  </si>
  <si>
    <t>53-6098</t>
  </si>
  <si>
    <t>Material moving workers</t>
  </si>
  <si>
    <t>53-7000</t>
  </si>
  <si>
    <t>Conveyor operators and tenders</t>
  </si>
  <si>
    <t>53-7011</t>
  </si>
  <si>
    <t>Crane and tower operators</t>
  </si>
  <si>
    <t>53-7021</t>
  </si>
  <si>
    <t>Dredge operators</t>
  </si>
  <si>
    <t>53-7031</t>
  </si>
  <si>
    <t>Hoist and winch operators</t>
  </si>
  <si>
    <t>53-7041</t>
  </si>
  <si>
    <t>Industrial truck and tractor operators</t>
  </si>
  <si>
    <t>53-7051</t>
  </si>
  <si>
    <t>Laborers and material movers</t>
  </si>
  <si>
    <t>53-7060</t>
  </si>
  <si>
    <t>Cleaners of vehicles and equipment</t>
  </si>
  <si>
    <t>53-7061</t>
  </si>
  <si>
    <t>Laborers and freight, stock, and material movers, hand</t>
  </si>
  <si>
    <t>53-7062</t>
  </si>
  <si>
    <t>Machine feeders and offbearers</t>
  </si>
  <si>
    <t>53-7063</t>
  </si>
  <si>
    <t>Packers and packagers, hand</t>
  </si>
  <si>
    <t>53-7064</t>
  </si>
  <si>
    <t>Stockers and order fillers</t>
  </si>
  <si>
    <t>53-7065</t>
  </si>
  <si>
    <t>Pumping station operators</t>
  </si>
  <si>
    <t>53-7070</t>
  </si>
  <si>
    <t>Gas compressor and gas pumping station operators</t>
  </si>
  <si>
    <t>53-7071</t>
  </si>
  <si>
    <t>Pump operators, except wellhead pumpers</t>
  </si>
  <si>
    <t>53-7072</t>
  </si>
  <si>
    <t>Wellhead pumpers</t>
  </si>
  <si>
    <t>53-7073</t>
  </si>
  <si>
    <t>Refuse and recyclable material collectors</t>
  </si>
  <si>
    <t>53-7081</t>
  </si>
  <si>
    <t>Tank car, truck, and ship loaders</t>
  </si>
  <si>
    <t>53-7121</t>
  </si>
  <si>
    <t>Material moving workers, all other</t>
  </si>
  <si>
    <t>53-7199</t>
  </si>
  <si>
    <t>Employment change, 2020-30</t>
  </si>
  <si>
    <t>Percent self employed, 2020</t>
  </si>
  <si>
    <t>—</t>
  </si>
  <si>
    <t>5 years or more</t>
  </si>
  <si>
    <t>None</t>
  </si>
  <si>
    <t>Less than 5 years</t>
  </si>
  <si>
    <t>Moderate-term on-the-job training</t>
  </si>
  <si>
    <t>Long-term on-the-job training</t>
  </si>
  <si>
    <t>Postsecondary nondegree award</t>
  </si>
  <si>
    <t>No formal educational credential</t>
  </si>
  <si>
    <t>Short-term on-the-job training</t>
  </si>
  <si>
    <t>Internship/residency</t>
  </si>
  <si>
    <t>&gt;=$208,000</t>
  </si>
  <si>
    <t>Apprenticeship</t>
  </si>
  <si>
    <t>Total employment</t>
  </si>
  <si>
    <t>TE1000</t>
  </si>
  <si>
    <t>Crop production</t>
  </si>
  <si>
    <t>111000</t>
  </si>
  <si>
    <t>Animal production and aquaculture</t>
  </si>
  <si>
    <t>112000</t>
  </si>
  <si>
    <t>Support activities for agriculture and forestry</t>
  </si>
  <si>
    <t>115000</t>
  </si>
  <si>
    <t>Oil and gas extraction</t>
  </si>
  <si>
    <t>211000</t>
  </si>
  <si>
    <t>Coal mining</t>
  </si>
  <si>
    <t>212100</t>
  </si>
  <si>
    <t>Metal ore mining</t>
  </si>
  <si>
    <t>212200</t>
  </si>
  <si>
    <t>Nonmetallic mineral mining and quarrying</t>
  </si>
  <si>
    <t>212300</t>
  </si>
  <si>
    <t>Support activities for mining</t>
  </si>
  <si>
    <t>213000</t>
  </si>
  <si>
    <t>Fossil fuel electric power generation</t>
  </si>
  <si>
    <t>221112</t>
  </si>
  <si>
    <t>Solar electric power generation</t>
  </si>
  <si>
    <t>221114</t>
  </si>
  <si>
    <t>Wind electric power generation</t>
  </si>
  <si>
    <t>221115</t>
  </si>
  <si>
    <t>Natural gas distribution</t>
  </si>
  <si>
    <t>221200</t>
  </si>
  <si>
    <t>Residential building construction</t>
  </si>
  <si>
    <t>236100</t>
  </si>
  <si>
    <t>Nonresidential building construction</t>
  </si>
  <si>
    <t>236200</t>
  </si>
  <si>
    <t>Power and communication line and related structures construction</t>
  </si>
  <si>
    <t>237130</t>
  </si>
  <si>
    <t>Land subdivision</t>
  </si>
  <si>
    <t>237200</t>
  </si>
  <si>
    <t>Highway, street, and bridge construction</t>
  </si>
  <si>
    <t>237300</t>
  </si>
  <si>
    <t>Other heavy and civil engineering construction</t>
  </si>
  <si>
    <t>237900</t>
  </si>
  <si>
    <t>Poured concrete foundation and structure contractors</t>
  </si>
  <si>
    <t>238110</t>
  </si>
  <si>
    <t>Masonry contractors</t>
  </si>
  <si>
    <t>238140</t>
  </si>
  <si>
    <t>Electrical contractors and other wiring installation contractors</t>
  </si>
  <si>
    <t>238210</t>
  </si>
  <si>
    <t>Plumbing, heating, and air-conditioning contractors</t>
  </si>
  <si>
    <t>238220</t>
  </si>
  <si>
    <t>Other building equipment contractors</t>
  </si>
  <si>
    <t>238290</t>
  </si>
  <si>
    <t>Drywall and insulation contractors</t>
  </si>
  <si>
    <t>238310</t>
  </si>
  <si>
    <t>Painting and wall covering contractors</t>
  </si>
  <si>
    <t>238320</t>
  </si>
  <si>
    <t>Other specialty trade contractors</t>
  </si>
  <si>
    <t>238900</t>
  </si>
  <si>
    <t>Animal food manufacturing</t>
  </si>
  <si>
    <t>311100</t>
  </si>
  <si>
    <t>Sugar and confectionery product manufacturing</t>
  </si>
  <si>
    <t>311300</t>
  </si>
  <si>
    <t>Fruit and vegetable preserving and specialty food manufacturing</t>
  </si>
  <si>
    <t>311400</t>
  </si>
  <si>
    <t>Dairy product manufacturing</t>
  </si>
  <si>
    <t>311500</t>
  </si>
  <si>
    <t>Animal slaughtering and processing</t>
  </si>
  <si>
    <t>311600</t>
  </si>
  <si>
    <t>Seafood product preparation and packaging</t>
  </si>
  <si>
    <t>311700</t>
  </si>
  <si>
    <t>Bakeries and tortilla manufacturing</t>
  </si>
  <si>
    <t>311800</t>
  </si>
  <si>
    <t>Other food manufacturing</t>
  </si>
  <si>
    <t>311900</t>
  </si>
  <si>
    <t>Beverage manufacturing</t>
  </si>
  <si>
    <t>312100</t>
  </si>
  <si>
    <t>Tobacco manufacturing</t>
  </si>
  <si>
    <t>312200</t>
  </si>
  <si>
    <t>Textile mills</t>
  </si>
  <si>
    <t>313000</t>
  </si>
  <si>
    <t>Textile product mills</t>
  </si>
  <si>
    <t>314000</t>
  </si>
  <si>
    <t>Apparel manufacturing</t>
  </si>
  <si>
    <t>315000</t>
  </si>
  <si>
    <t>Sawmills and wood preservation</t>
  </si>
  <si>
    <t>321100</t>
  </si>
  <si>
    <t>Veneer, plywood, and engineered wood product manufacturing</t>
  </si>
  <si>
    <t>321200</t>
  </si>
  <si>
    <t>Other wood product manufacturing</t>
  </si>
  <si>
    <t>321900</t>
  </si>
  <si>
    <t>Pulp, paper, and paperboard mills</t>
  </si>
  <si>
    <t>322100</t>
  </si>
  <si>
    <t>Converted paper product manufacturing</t>
  </si>
  <si>
    <t>322200</t>
  </si>
  <si>
    <t>Printing and related support activities</t>
  </si>
  <si>
    <t>323000</t>
  </si>
  <si>
    <t>Petroleum and coal products manufacturing</t>
  </si>
  <si>
    <t>324000</t>
  </si>
  <si>
    <t>Pharmaceutical and medicine manufacturing</t>
  </si>
  <si>
    <t>325400</t>
  </si>
  <si>
    <t>Chemical manufacturing (3255,6)</t>
  </si>
  <si>
    <t>3250A2</t>
  </si>
  <si>
    <t>Chemical manufacturing (3251,2,3,9)</t>
  </si>
  <si>
    <t>3250A1</t>
  </si>
  <si>
    <t>Plastics product manufacturing</t>
  </si>
  <si>
    <t>326100</t>
  </si>
  <si>
    <t>Rubber product manufacturing</t>
  </si>
  <si>
    <t>326200</t>
  </si>
  <si>
    <t>Nonmetallic mineral product manufacturing</t>
  </si>
  <si>
    <t>327000</t>
  </si>
  <si>
    <t>Iron and steel mills and ferroalloy manufacturing</t>
  </si>
  <si>
    <t>331100</t>
  </si>
  <si>
    <t>Steel product manufacturing from purchased steel</t>
  </si>
  <si>
    <t>331200</t>
  </si>
  <si>
    <t>Alumina and aluminum production and processing</t>
  </si>
  <si>
    <t>331300</t>
  </si>
  <si>
    <t>Foundries</t>
  </si>
  <si>
    <t>331500</t>
  </si>
  <si>
    <t>Fabricated metal product manufacturing (3323,4)</t>
  </si>
  <si>
    <t>3320A2</t>
  </si>
  <si>
    <t>Machine shops</t>
  </si>
  <si>
    <t>332710</t>
  </si>
  <si>
    <t>Turned product and screw, nut, and bolt manufacturing</t>
  </si>
  <si>
    <t>332720</t>
  </si>
  <si>
    <t>Coating, engraving, heat treating, and allied activities</t>
  </si>
  <si>
    <t>332800</t>
  </si>
  <si>
    <t>Fabricated metal product manufacturing (3321,2,5,6,9)</t>
  </si>
  <si>
    <t>3320A1</t>
  </si>
  <si>
    <t>Commercial and service industry machinery manufacturing</t>
  </si>
  <si>
    <t>333300</t>
  </si>
  <si>
    <t>Metalworking machinery manufacturing</t>
  </si>
  <si>
    <t>333500</t>
  </si>
  <si>
    <t>Engine, turbine, and power transmission equipment manufacturing</t>
  </si>
  <si>
    <t>333600</t>
  </si>
  <si>
    <t>Machinery manufacturing (3331,2,4,9)</t>
  </si>
  <si>
    <t>3330A1</t>
  </si>
  <si>
    <t>Computer and peripheral equipment manufacturing</t>
  </si>
  <si>
    <t>334100</t>
  </si>
  <si>
    <t>Communications equipment manufacturing</t>
  </si>
  <si>
    <t>334200</t>
  </si>
  <si>
    <t>Audio and video equipment manufacturing</t>
  </si>
  <si>
    <t>334300</t>
  </si>
  <si>
    <t>Semiconductor and other electronic component manufacturing</t>
  </si>
  <si>
    <t>334400</t>
  </si>
  <si>
    <t>Navigational, measuring, electromedical, and control instruments manufacturing</t>
  </si>
  <si>
    <t>334500</t>
  </si>
  <si>
    <t>Electric lighting equipment manufacturing</t>
  </si>
  <si>
    <t>335100</t>
  </si>
  <si>
    <t>Household appliance manufacturing</t>
  </si>
  <si>
    <t>335200</t>
  </si>
  <si>
    <t>Electrical equipment manufacturing</t>
  </si>
  <si>
    <t>335300</t>
  </si>
  <si>
    <t>Other electrical equipment and component manufacturing</t>
  </si>
  <si>
    <t>335900</t>
  </si>
  <si>
    <t>Motor vehicle manufacturing</t>
  </si>
  <si>
    <t>336100</t>
  </si>
  <si>
    <t>Motor vehicle body and trailer manufacturing</t>
  </si>
  <si>
    <t>336200</t>
  </si>
  <si>
    <t>Motor vehicle parts manufacturing</t>
  </si>
  <si>
    <t>336300</t>
  </si>
  <si>
    <t>Aerospace product and parts manufacturing</t>
  </si>
  <si>
    <t>336400</t>
  </si>
  <si>
    <t>Railroad rolling stock manufacturing</t>
  </si>
  <si>
    <t>336500</t>
  </si>
  <si>
    <t>Ship and boat building</t>
  </si>
  <si>
    <t>336600</t>
  </si>
  <si>
    <t>Other transportation equipment manufacturing</t>
  </si>
  <si>
    <t>336900</t>
  </si>
  <si>
    <t>Furniture and related product manufacturing (3371,2)</t>
  </si>
  <si>
    <t>3370A1</t>
  </si>
  <si>
    <t>Medical equipment and supplies manufacturing</t>
  </si>
  <si>
    <t>339100</t>
  </si>
  <si>
    <t>Motor vehicle and motor vehicle parts and supplies merchant wholesalers</t>
  </si>
  <si>
    <t>423100</t>
  </si>
  <si>
    <t>Professional and commercial equipment and supplies merchant wholesalers</t>
  </si>
  <si>
    <t>423400</t>
  </si>
  <si>
    <t>Farm and garden machinery and equipment merchant wholesalers</t>
  </si>
  <si>
    <t>423820</t>
  </si>
  <si>
    <t>Merchant wholesalers, durable goods (4232,3,5,6,7,9)</t>
  </si>
  <si>
    <t>4230A1</t>
  </si>
  <si>
    <t>Farm product raw material merchant wholesalers</t>
  </si>
  <si>
    <t>424500</t>
  </si>
  <si>
    <t>Merchant wholesalers, nondurable goods (4244,8)</t>
  </si>
  <si>
    <t>4240A1</t>
  </si>
  <si>
    <t>Merchant wholesalers, nondurable goods (4241,7,9)</t>
  </si>
  <si>
    <t>4240A3</t>
  </si>
  <si>
    <t>Wholesale electronic markets and agents and brokers</t>
  </si>
  <si>
    <t>425000</t>
  </si>
  <si>
    <t>Automobile dealers</t>
  </si>
  <si>
    <t>441100</t>
  </si>
  <si>
    <t>Other motor vehicle dealers</t>
  </si>
  <si>
    <t>441200</t>
  </si>
  <si>
    <t>Automotive parts, accessories, and tire stores</t>
  </si>
  <si>
    <t>441300</t>
  </si>
  <si>
    <t>Grocery and specialty food stores</t>
  </si>
  <si>
    <t>4450A1</t>
  </si>
  <si>
    <t>General merchandise stores</t>
  </si>
  <si>
    <t>452000</t>
  </si>
  <si>
    <t>Electronics and appliance stores</t>
  </si>
  <si>
    <t>443000</t>
  </si>
  <si>
    <t>Building material and supplies dealers</t>
  </si>
  <si>
    <t>444100</t>
  </si>
  <si>
    <t>Pharmacies and drug stores</t>
  </si>
  <si>
    <t>446110</t>
  </si>
  <si>
    <t>Gasoline stations</t>
  </si>
  <si>
    <t>447000</t>
  </si>
  <si>
    <t>Clothing stores</t>
  </si>
  <si>
    <t>448100</t>
  </si>
  <si>
    <t>Shoe stores</t>
  </si>
  <si>
    <t>448200</t>
  </si>
  <si>
    <t>Book stores and news dealers</t>
  </si>
  <si>
    <t>451200</t>
  </si>
  <si>
    <t>Electronic shopping and mail-order houses</t>
  </si>
  <si>
    <t>454100</t>
  </si>
  <si>
    <t>Vending machine operators</t>
  </si>
  <si>
    <t>454200</t>
  </si>
  <si>
    <t>Scheduled air transportation</t>
  </si>
  <si>
    <t>481100</t>
  </si>
  <si>
    <t>Rail transportation</t>
  </si>
  <si>
    <t>482000</t>
  </si>
  <si>
    <t>School and employee bus transportation</t>
  </si>
  <si>
    <t>485400</t>
  </si>
  <si>
    <t>Pipeline transportation of natural gas</t>
  </si>
  <si>
    <t>486200</t>
  </si>
  <si>
    <t>Other pipeline transportation</t>
  </si>
  <si>
    <t>486900</t>
  </si>
  <si>
    <t>Support activities for water transportation</t>
  </si>
  <si>
    <t>488300</t>
  </si>
  <si>
    <t>Couriers and express delivery services</t>
  </si>
  <si>
    <t>492100</t>
  </si>
  <si>
    <t>Local messengers and local delivery</t>
  </si>
  <si>
    <t>492200</t>
  </si>
  <si>
    <t>Warehousing and storage</t>
  </si>
  <si>
    <t>493000</t>
  </si>
  <si>
    <t>Newspaper publishers</t>
  </si>
  <si>
    <t>511110</t>
  </si>
  <si>
    <t>Motion picture and video exhibition</t>
  </si>
  <si>
    <t>512130</t>
  </si>
  <si>
    <t>Sound recording industries</t>
  </si>
  <si>
    <t>512200</t>
  </si>
  <si>
    <t>Radio broadcasting</t>
  </si>
  <si>
    <t>515110</t>
  </si>
  <si>
    <t>Television broadcasting</t>
  </si>
  <si>
    <t>515120</t>
  </si>
  <si>
    <t>Cable and other subscription programming</t>
  </si>
  <si>
    <t>515200</t>
  </si>
  <si>
    <t>Telecommunications</t>
  </si>
  <si>
    <t>517000</t>
  </si>
  <si>
    <t>Data processing, hosting, and related services</t>
  </si>
  <si>
    <t>518000</t>
  </si>
  <si>
    <t>Other information services</t>
  </si>
  <si>
    <t>519000</t>
  </si>
  <si>
    <t>Monetary authorities-central bank</t>
  </si>
  <si>
    <t>521000</t>
  </si>
  <si>
    <t>Other nondepository credit intermediation</t>
  </si>
  <si>
    <t>522290</t>
  </si>
  <si>
    <t>Credit intermediation and related activities (5221,3)</t>
  </si>
  <si>
    <t>5220A1</t>
  </si>
  <si>
    <t>Direct health and medical insurance carriers</t>
  </si>
  <si>
    <t>524114</t>
  </si>
  <si>
    <t>Direct insurance (except life, health, and medical) carriers</t>
  </si>
  <si>
    <t>524120</t>
  </si>
  <si>
    <t>Insurance agencies and brokerages</t>
  </si>
  <si>
    <t>524210</t>
  </si>
  <si>
    <t>Other insurance related activities</t>
  </si>
  <si>
    <t>524290</t>
  </si>
  <si>
    <t>Securities, commodity contracts, and other financial investments and related activities</t>
  </si>
  <si>
    <t>523000</t>
  </si>
  <si>
    <t>Real estate</t>
  </si>
  <si>
    <t>531000</t>
  </si>
  <si>
    <t>Legal services</t>
  </si>
  <si>
    <t>541100</t>
  </si>
  <si>
    <t>Accounting, tax preparation, bookkeeping, and payroll services</t>
  </si>
  <si>
    <t>541200</t>
  </si>
  <si>
    <t>Engineering services</t>
  </si>
  <si>
    <t>541330</t>
  </si>
  <si>
    <t>Computer systems design and related services</t>
  </si>
  <si>
    <t>541500</t>
  </si>
  <si>
    <t>Management, scientific, and technical consulting services</t>
  </si>
  <si>
    <t>541600</t>
  </si>
  <si>
    <t>Research and development in the physical, engineering, and life sciences</t>
  </si>
  <si>
    <t>541710</t>
  </si>
  <si>
    <t>Research and development in the social sciences and humanities</t>
  </si>
  <si>
    <t>541720</t>
  </si>
  <si>
    <t>Advertising, public relations, and related services</t>
  </si>
  <si>
    <t>541800</t>
  </si>
  <si>
    <t>Veterinary services</t>
  </si>
  <si>
    <t>541940</t>
  </si>
  <si>
    <t>Management of companies and enterprises</t>
  </si>
  <si>
    <t>551000</t>
  </si>
  <si>
    <t>Office administrative services</t>
  </si>
  <si>
    <t>561100</t>
  </si>
  <si>
    <t>Facilities support services</t>
  </si>
  <si>
    <t>561200</t>
  </si>
  <si>
    <t>Temporary help services</t>
  </si>
  <si>
    <t>561320</t>
  </si>
  <si>
    <t>Security systems services</t>
  </si>
  <si>
    <t>561620</t>
  </si>
  <si>
    <t>Waste treatment and disposal</t>
  </si>
  <si>
    <t>562200</t>
  </si>
  <si>
    <t>Remediation and other waste management services</t>
  </si>
  <si>
    <t>562900</t>
  </si>
  <si>
    <t>Elementary and secondary schools; private</t>
  </si>
  <si>
    <t>611105</t>
  </si>
  <si>
    <t>Elementary and secondary schools; local</t>
  </si>
  <si>
    <t>611103</t>
  </si>
  <si>
    <t>Junior colleges; private</t>
  </si>
  <si>
    <t>611205</t>
  </si>
  <si>
    <t>Junior colleges; state</t>
  </si>
  <si>
    <t>611202</t>
  </si>
  <si>
    <t>Junior colleges; local</t>
  </si>
  <si>
    <t>611203</t>
  </si>
  <si>
    <t>Colleges, universities, and professional schools; private</t>
  </si>
  <si>
    <t>611305</t>
  </si>
  <si>
    <t>Colleges, universities, and professional schools; state</t>
  </si>
  <si>
    <t>611302</t>
  </si>
  <si>
    <t>Colleges, universities, and professional schools; local</t>
  </si>
  <si>
    <t>611303</t>
  </si>
  <si>
    <t>Technical and trade schools; private</t>
  </si>
  <si>
    <t>611505</t>
  </si>
  <si>
    <t>Other schools and instruction; private</t>
  </si>
  <si>
    <t>611605</t>
  </si>
  <si>
    <t>Educational support services; private</t>
  </si>
  <si>
    <t>611705</t>
  </si>
  <si>
    <t>Offices of physicians</t>
  </si>
  <si>
    <t>621100</t>
  </si>
  <si>
    <t>Offices of chiropractors</t>
  </si>
  <si>
    <t>621310</t>
  </si>
  <si>
    <t>Offices of optometrists</t>
  </si>
  <si>
    <t>621320</t>
  </si>
  <si>
    <t>Offices of mental health practitioners (except physicians)</t>
  </si>
  <si>
    <t>621330</t>
  </si>
  <si>
    <t>Offices of physical, occupational and speech therapists, and audiologists</t>
  </si>
  <si>
    <t>621340</t>
  </si>
  <si>
    <t>Offices of all other health practitioners</t>
  </si>
  <si>
    <t>621390</t>
  </si>
  <si>
    <t>Medical and diagnostic laboratories</t>
  </si>
  <si>
    <t>621500</t>
  </si>
  <si>
    <t>Home healthcare services</t>
  </si>
  <si>
    <t>621600</t>
  </si>
  <si>
    <t>All other ambulatory healthcare services</t>
  </si>
  <si>
    <t>621990</t>
  </si>
  <si>
    <t>General medical and surgical hospitals; private</t>
  </si>
  <si>
    <t>622105</t>
  </si>
  <si>
    <t>General medical and surgical hospitals; state</t>
  </si>
  <si>
    <t>622102</t>
  </si>
  <si>
    <t>General medical and surgical hospitals; local</t>
  </si>
  <si>
    <t>622103</t>
  </si>
  <si>
    <t>Specialty (except psychiatric and substance abuse) hospitals; private</t>
  </si>
  <si>
    <t>622305</t>
  </si>
  <si>
    <t>Specialty (except psychiatric and substance abuse) hospitals; state</t>
  </si>
  <si>
    <t>622302</t>
  </si>
  <si>
    <t>Specialty (except psychiatric and substance abuse) hospitals; local</t>
  </si>
  <si>
    <t>622303</t>
  </si>
  <si>
    <t>Nursing care facilities (skilled nursing facilities)</t>
  </si>
  <si>
    <t>623100</t>
  </si>
  <si>
    <t>Continuing care retirement communities and assisted living facilities for the elderly</t>
  </si>
  <si>
    <t>623300</t>
  </si>
  <si>
    <t>Services for the elderly and persons with disabilities</t>
  </si>
  <si>
    <t>624120</t>
  </si>
  <si>
    <t>Child day care services</t>
  </si>
  <si>
    <t>624400</t>
  </si>
  <si>
    <t>Spectator sports</t>
  </si>
  <si>
    <t>711200</t>
  </si>
  <si>
    <t>Promoters of performing arts, sports, and similar events</t>
  </si>
  <si>
    <t>711300</t>
  </si>
  <si>
    <t>Amusement parks and arcades</t>
  </si>
  <si>
    <t>713100</t>
  </si>
  <si>
    <t>Gambling industries (except casino hotels)</t>
  </si>
  <si>
    <t>713200</t>
  </si>
  <si>
    <t>Fitness and recreational sports centers</t>
  </si>
  <si>
    <t>713940</t>
  </si>
  <si>
    <t>Casino hotels</t>
  </si>
  <si>
    <t>721120</t>
  </si>
  <si>
    <t>Rooming and boarding houses, dormitories, and workers' camps</t>
  </si>
  <si>
    <t>721300</t>
  </si>
  <si>
    <t>Special food services</t>
  </si>
  <si>
    <t>722300</t>
  </si>
  <si>
    <t>Drinking places (alcoholic beverages)</t>
  </si>
  <si>
    <t>722400</t>
  </si>
  <si>
    <t>Full-service restaurants</t>
  </si>
  <si>
    <t>722511</t>
  </si>
  <si>
    <t>Automotive mechanical and electrical repair and maintenance</t>
  </si>
  <si>
    <t>811110</t>
  </si>
  <si>
    <t>Other automotive repair and maintenance</t>
  </si>
  <si>
    <t>811190</t>
  </si>
  <si>
    <t>Electronic and precision equipment repair and maintenance</t>
  </si>
  <si>
    <t>811200</t>
  </si>
  <si>
    <t>Commercial and industrial machinery and equipment (except automotive and electronic) repair and maintenance</t>
  </si>
  <si>
    <t>811300</t>
  </si>
  <si>
    <t>Personal and household goods repair and maintenance</t>
  </si>
  <si>
    <t>811400</t>
  </si>
  <si>
    <t>Personal care services</t>
  </si>
  <si>
    <t>812100</t>
  </si>
  <si>
    <t>Death care services</t>
  </si>
  <si>
    <t>812200</t>
  </si>
  <si>
    <t>Drycleaning and laundry services</t>
  </si>
  <si>
    <t>812300</t>
  </si>
  <si>
    <t>Other personal services</t>
  </si>
  <si>
    <t>812900</t>
  </si>
  <si>
    <t>Private households</t>
  </si>
  <si>
    <t>814000</t>
  </si>
  <si>
    <t>Postal service</t>
  </si>
  <si>
    <t>491000</t>
  </si>
  <si>
    <t>Federal government, excluding postal service</t>
  </si>
  <si>
    <t>999100</t>
  </si>
  <si>
    <t>State government, excluding education and hospitals</t>
  </si>
  <si>
    <t>999200</t>
  </si>
  <si>
    <t>Local government, excluding education and hospitals</t>
  </si>
  <si>
    <t>999300</t>
  </si>
  <si>
    <r>
      <t>(2)</t>
    </r>
    <r>
      <rPr>
        <sz val="10"/>
        <color theme="1"/>
        <rFont val="Arial"/>
        <family val="2"/>
      </rPr>
      <t xml:space="preserve"> Science, technology, engineering, and math (STEM) occupations include computer and mathematical, architecture and engineering, and life and physical science occupations, as well as managerial and postsecondary teaching occupations related to these functional areas and sales occupations requiring scientific or technical knowledge at the postsecondary level. For more information, see https://www.bls.gov/oes/topics.htm#stem.</t>
    </r>
  </si>
  <si>
    <r>
      <t>Chief executives</t>
    </r>
    <r>
      <rPr>
        <vertAlign val="superscript"/>
        <sz val="10"/>
        <color theme="1"/>
        <rFont val="Arial"/>
        <family val="2"/>
      </rPr>
      <t>(1)</t>
    </r>
  </si>
  <si>
    <r>
      <t>Legislators</t>
    </r>
    <r>
      <rPr>
        <vertAlign val="superscript"/>
        <sz val="10"/>
        <color theme="1"/>
        <rFont val="Arial"/>
        <family val="2"/>
      </rPr>
      <t>(1)</t>
    </r>
  </si>
  <si>
    <r>
      <t>Administrative services and facilities managers</t>
    </r>
    <r>
      <rPr>
        <vertAlign val="superscript"/>
        <sz val="10"/>
        <color theme="1"/>
        <rFont val="Arial"/>
        <family val="2"/>
      </rPr>
      <t>(1)</t>
    </r>
  </si>
  <si>
    <r>
      <t>Education and childcare administrators, preschool and daycare</t>
    </r>
    <r>
      <rPr>
        <vertAlign val="superscript"/>
        <sz val="10"/>
        <color theme="1"/>
        <rFont val="Arial"/>
        <family val="2"/>
      </rPr>
      <t>(1)</t>
    </r>
  </si>
  <si>
    <r>
      <t>Education administrators, kindergarten through secondary</t>
    </r>
    <r>
      <rPr>
        <vertAlign val="superscript"/>
        <sz val="10"/>
        <color theme="1"/>
        <rFont val="Arial"/>
        <family val="2"/>
      </rPr>
      <t>(1)</t>
    </r>
  </si>
  <si>
    <r>
      <t>Education administrators, postsecondary</t>
    </r>
    <r>
      <rPr>
        <vertAlign val="superscript"/>
        <sz val="10"/>
        <color theme="1"/>
        <rFont val="Arial"/>
        <family val="2"/>
      </rPr>
      <t>(1)</t>
    </r>
  </si>
  <si>
    <r>
      <t>Education administrators, all other</t>
    </r>
    <r>
      <rPr>
        <vertAlign val="superscript"/>
        <sz val="10"/>
        <color theme="1"/>
        <rFont val="Arial"/>
        <family val="2"/>
      </rPr>
      <t>(1)</t>
    </r>
  </si>
  <si>
    <r>
      <t>Gambling managers</t>
    </r>
    <r>
      <rPr>
        <vertAlign val="superscript"/>
        <sz val="10"/>
        <color theme="1"/>
        <rFont val="Arial"/>
        <family val="2"/>
      </rPr>
      <t>(1)</t>
    </r>
  </si>
  <si>
    <r>
      <t>Postmasters and mail superintendents</t>
    </r>
    <r>
      <rPr>
        <vertAlign val="superscript"/>
        <sz val="10"/>
        <color theme="1"/>
        <rFont val="Arial"/>
        <family val="2"/>
      </rPr>
      <t>(1)</t>
    </r>
  </si>
  <si>
    <r>
      <t>Funeral home managers</t>
    </r>
    <r>
      <rPr>
        <vertAlign val="superscript"/>
        <sz val="10"/>
        <color theme="1"/>
        <rFont val="Arial"/>
        <family val="2"/>
      </rPr>
      <t>(1)</t>
    </r>
  </si>
  <si>
    <r>
      <t>Personal service managers, all other; entertainment and recreation managers, except gambling; and managers, all other</t>
    </r>
    <r>
      <rPr>
        <vertAlign val="superscript"/>
        <sz val="10"/>
        <color theme="1"/>
        <rFont val="Arial"/>
        <family val="2"/>
      </rPr>
      <t>(1)</t>
    </r>
  </si>
  <si>
    <r>
      <t>Buyers and purchasing agents</t>
    </r>
    <r>
      <rPr>
        <vertAlign val="superscript"/>
        <sz val="10"/>
        <color theme="1"/>
        <rFont val="Arial"/>
        <family val="2"/>
      </rPr>
      <t>(1)</t>
    </r>
  </si>
  <si>
    <r>
      <t>Claims adjusters, examiners, and investigators</t>
    </r>
    <r>
      <rPr>
        <vertAlign val="superscript"/>
        <sz val="10"/>
        <color theme="1"/>
        <rFont val="Arial"/>
        <family val="2"/>
      </rPr>
      <t>(1)</t>
    </r>
  </si>
  <si>
    <r>
      <t>Insurance appraisers, auto damage</t>
    </r>
    <r>
      <rPr>
        <vertAlign val="superscript"/>
        <sz val="10"/>
        <color theme="1"/>
        <rFont val="Arial"/>
        <family val="2"/>
      </rPr>
      <t>(1)</t>
    </r>
  </si>
  <si>
    <r>
      <t>Human resources specialists</t>
    </r>
    <r>
      <rPr>
        <vertAlign val="superscript"/>
        <sz val="10"/>
        <color theme="1"/>
        <rFont val="Arial"/>
        <family val="2"/>
      </rPr>
      <t>(1)</t>
    </r>
  </si>
  <si>
    <r>
      <t>Farm labor contractors</t>
    </r>
    <r>
      <rPr>
        <vertAlign val="superscript"/>
        <sz val="10"/>
        <color theme="1"/>
        <rFont val="Arial"/>
        <family val="2"/>
      </rPr>
      <t>(1)</t>
    </r>
  </si>
  <si>
    <r>
      <t>Labor relations specialists</t>
    </r>
    <r>
      <rPr>
        <vertAlign val="superscript"/>
        <sz val="10"/>
        <color theme="1"/>
        <rFont val="Arial"/>
        <family val="2"/>
      </rPr>
      <t>(1)</t>
    </r>
  </si>
  <si>
    <r>
      <t>Project management specialists and business operations specialists, all other</t>
    </r>
    <r>
      <rPr>
        <vertAlign val="superscript"/>
        <sz val="10"/>
        <color theme="1"/>
        <rFont val="Arial"/>
        <family val="2"/>
      </rPr>
      <t>(1)</t>
    </r>
  </si>
  <si>
    <r>
      <t>Credit counselors</t>
    </r>
    <r>
      <rPr>
        <vertAlign val="superscript"/>
        <sz val="10"/>
        <color theme="1"/>
        <rFont val="Arial"/>
        <family val="2"/>
      </rPr>
      <t>(1)</t>
    </r>
  </si>
  <si>
    <r>
      <t>Loan officers</t>
    </r>
    <r>
      <rPr>
        <vertAlign val="superscript"/>
        <sz val="10"/>
        <color theme="1"/>
        <rFont val="Arial"/>
        <family val="2"/>
      </rPr>
      <t>(1)</t>
    </r>
  </si>
  <si>
    <r>
      <t>Financial and investment analysts, financial risk specialists, and financial specialists, all other</t>
    </r>
    <r>
      <rPr>
        <vertAlign val="superscript"/>
        <sz val="10"/>
        <color theme="1"/>
        <rFont val="Arial"/>
        <family val="2"/>
      </rPr>
      <t>(1)</t>
    </r>
  </si>
  <si>
    <r>
      <t>Computer network support specialists</t>
    </r>
    <r>
      <rPr>
        <vertAlign val="superscript"/>
        <sz val="10"/>
        <color theme="1"/>
        <rFont val="Arial"/>
        <family val="2"/>
      </rPr>
      <t>(1)</t>
    </r>
  </si>
  <si>
    <r>
      <t>Computer user support specialists</t>
    </r>
    <r>
      <rPr>
        <vertAlign val="superscript"/>
        <sz val="10"/>
        <color theme="1"/>
        <rFont val="Arial"/>
        <family val="2"/>
      </rPr>
      <t>(1)</t>
    </r>
  </si>
  <si>
    <r>
      <t>Database administrators and architects</t>
    </r>
    <r>
      <rPr>
        <vertAlign val="superscript"/>
        <sz val="10"/>
        <color theme="1"/>
        <rFont val="Arial"/>
        <family val="2"/>
      </rPr>
      <t>(1)</t>
    </r>
  </si>
  <si>
    <r>
      <t>Software developers and software quality assurance analysts and testers</t>
    </r>
    <r>
      <rPr>
        <vertAlign val="superscript"/>
        <sz val="10"/>
        <color theme="1"/>
        <rFont val="Arial"/>
        <family val="2"/>
      </rPr>
      <t>(1)</t>
    </r>
  </si>
  <si>
    <r>
      <t>Web developers and digital interface designers</t>
    </r>
    <r>
      <rPr>
        <vertAlign val="superscript"/>
        <sz val="10"/>
        <color theme="1"/>
        <rFont val="Arial"/>
        <family val="2"/>
      </rPr>
      <t>(1)</t>
    </r>
  </si>
  <si>
    <r>
      <t>Computer occupations, all other</t>
    </r>
    <r>
      <rPr>
        <vertAlign val="superscript"/>
        <sz val="10"/>
        <color theme="1"/>
        <rFont val="Arial"/>
        <family val="2"/>
      </rPr>
      <t>(1)</t>
    </r>
  </si>
  <si>
    <r>
      <t>Mathematicians</t>
    </r>
    <r>
      <rPr>
        <vertAlign val="superscript"/>
        <sz val="10"/>
        <color theme="1"/>
        <rFont val="Arial"/>
        <family val="2"/>
      </rPr>
      <t>(1)</t>
    </r>
  </si>
  <si>
    <r>
      <t>Statisticians</t>
    </r>
    <r>
      <rPr>
        <vertAlign val="superscript"/>
        <sz val="10"/>
        <color theme="1"/>
        <rFont val="Arial"/>
        <family val="2"/>
      </rPr>
      <t>(1)</t>
    </r>
  </si>
  <si>
    <r>
      <t>Data scientists and mathematical science occupations, all other</t>
    </r>
    <r>
      <rPr>
        <vertAlign val="superscript"/>
        <sz val="10"/>
        <color theme="1"/>
        <rFont val="Arial"/>
        <family val="2"/>
      </rPr>
      <t>(1)</t>
    </r>
  </si>
  <si>
    <r>
      <t>Cartographers and photogrammetrists</t>
    </r>
    <r>
      <rPr>
        <vertAlign val="superscript"/>
        <sz val="10"/>
        <color theme="1"/>
        <rFont val="Arial"/>
        <family val="2"/>
      </rPr>
      <t>(1)</t>
    </r>
  </si>
  <si>
    <r>
      <t>Surveyors</t>
    </r>
    <r>
      <rPr>
        <vertAlign val="superscript"/>
        <sz val="10"/>
        <color theme="1"/>
        <rFont val="Arial"/>
        <family val="2"/>
      </rPr>
      <t>(1)</t>
    </r>
  </si>
  <si>
    <r>
      <t>Agricultural engineers</t>
    </r>
    <r>
      <rPr>
        <vertAlign val="superscript"/>
        <sz val="10"/>
        <color theme="1"/>
        <rFont val="Arial"/>
        <family val="2"/>
      </rPr>
      <t>(1)</t>
    </r>
  </si>
  <si>
    <r>
      <t>Bioengineers and biomedical engineers</t>
    </r>
    <r>
      <rPr>
        <vertAlign val="superscript"/>
        <sz val="10"/>
        <color theme="1"/>
        <rFont val="Arial"/>
        <family val="2"/>
      </rPr>
      <t>(1)</t>
    </r>
  </si>
  <si>
    <r>
      <t>Electrical engineers</t>
    </r>
    <r>
      <rPr>
        <vertAlign val="superscript"/>
        <sz val="10"/>
        <color theme="1"/>
        <rFont val="Arial"/>
        <family val="2"/>
      </rPr>
      <t>(1)</t>
    </r>
  </si>
  <si>
    <r>
      <t>Electronics engineers, except computer</t>
    </r>
    <r>
      <rPr>
        <vertAlign val="superscript"/>
        <sz val="10"/>
        <color theme="1"/>
        <rFont val="Arial"/>
        <family val="2"/>
      </rPr>
      <t>(1)</t>
    </r>
  </si>
  <si>
    <r>
      <t>Health and safety engineers, except mining safety engineers and inspectors</t>
    </r>
    <r>
      <rPr>
        <vertAlign val="superscript"/>
        <sz val="10"/>
        <color theme="1"/>
        <rFont val="Arial"/>
        <family val="2"/>
      </rPr>
      <t>(1)</t>
    </r>
  </si>
  <si>
    <r>
      <t>Industrial engineers</t>
    </r>
    <r>
      <rPr>
        <vertAlign val="superscript"/>
        <sz val="10"/>
        <color theme="1"/>
        <rFont val="Arial"/>
        <family val="2"/>
      </rPr>
      <t>(1)</t>
    </r>
  </si>
  <si>
    <r>
      <t>Mining and geological engineers, including mining safety engineers</t>
    </r>
    <r>
      <rPr>
        <vertAlign val="superscript"/>
        <sz val="10"/>
        <color theme="1"/>
        <rFont val="Arial"/>
        <family val="2"/>
      </rPr>
      <t>(1)</t>
    </r>
  </si>
  <si>
    <r>
      <t>Nuclear engineers</t>
    </r>
    <r>
      <rPr>
        <vertAlign val="superscript"/>
        <sz val="10"/>
        <color theme="1"/>
        <rFont val="Arial"/>
        <family val="2"/>
      </rPr>
      <t>(1)</t>
    </r>
  </si>
  <si>
    <r>
      <t>Petroleum engineers</t>
    </r>
    <r>
      <rPr>
        <vertAlign val="superscript"/>
        <sz val="10"/>
        <color theme="1"/>
        <rFont val="Arial"/>
        <family val="2"/>
      </rPr>
      <t>(1)</t>
    </r>
  </si>
  <si>
    <r>
      <t>Engineers, all other</t>
    </r>
    <r>
      <rPr>
        <vertAlign val="superscript"/>
        <sz val="10"/>
        <color theme="1"/>
        <rFont val="Arial"/>
        <family val="2"/>
      </rPr>
      <t>(1)</t>
    </r>
  </si>
  <si>
    <r>
      <t>Electrical and electronics drafters</t>
    </r>
    <r>
      <rPr>
        <vertAlign val="superscript"/>
        <sz val="10"/>
        <color theme="1"/>
        <rFont val="Arial"/>
        <family val="2"/>
      </rPr>
      <t>(1)</t>
    </r>
  </si>
  <si>
    <r>
      <t>Mechanical drafters</t>
    </r>
    <r>
      <rPr>
        <vertAlign val="superscript"/>
        <sz val="10"/>
        <color theme="1"/>
        <rFont val="Arial"/>
        <family val="2"/>
      </rPr>
      <t>(1)</t>
    </r>
  </si>
  <si>
    <r>
      <t>Drafters, all other</t>
    </r>
    <r>
      <rPr>
        <vertAlign val="superscript"/>
        <sz val="10"/>
        <color theme="1"/>
        <rFont val="Arial"/>
        <family val="2"/>
      </rPr>
      <t>(1)</t>
    </r>
  </si>
  <si>
    <r>
      <t>Aerospace engineering and operations technologists and technicians</t>
    </r>
    <r>
      <rPr>
        <vertAlign val="superscript"/>
        <sz val="10"/>
        <color theme="1"/>
        <rFont val="Arial"/>
        <family val="2"/>
      </rPr>
      <t>(1)</t>
    </r>
  </si>
  <si>
    <r>
      <t>Civil engineering technologists and technicians</t>
    </r>
    <r>
      <rPr>
        <vertAlign val="superscript"/>
        <sz val="10"/>
        <color theme="1"/>
        <rFont val="Arial"/>
        <family val="2"/>
      </rPr>
      <t>(1)</t>
    </r>
  </si>
  <si>
    <r>
      <t>Electro-mechanical and mechatronics technologists and technicians</t>
    </r>
    <r>
      <rPr>
        <vertAlign val="superscript"/>
        <sz val="10"/>
        <color theme="1"/>
        <rFont val="Arial"/>
        <family val="2"/>
      </rPr>
      <t>(1)</t>
    </r>
  </si>
  <si>
    <r>
      <t>Environmental engineering technologists and technicians</t>
    </r>
    <r>
      <rPr>
        <vertAlign val="superscript"/>
        <sz val="10"/>
        <color theme="1"/>
        <rFont val="Arial"/>
        <family val="2"/>
      </rPr>
      <t>(1)</t>
    </r>
  </si>
  <si>
    <r>
      <t>Industrial engineering technologists and technicians</t>
    </r>
    <r>
      <rPr>
        <vertAlign val="superscript"/>
        <sz val="10"/>
        <color theme="1"/>
        <rFont val="Arial"/>
        <family val="2"/>
      </rPr>
      <t>(1)</t>
    </r>
  </si>
  <si>
    <r>
      <t>Mechanical engineering technologists and technicians</t>
    </r>
    <r>
      <rPr>
        <vertAlign val="superscript"/>
        <sz val="10"/>
        <color theme="1"/>
        <rFont val="Arial"/>
        <family val="2"/>
      </rPr>
      <t>(1)</t>
    </r>
  </si>
  <si>
    <r>
      <t>Calibration technologists and technicians and engineering technologists and technicians, except drafters, all other</t>
    </r>
    <r>
      <rPr>
        <vertAlign val="superscript"/>
        <sz val="10"/>
        <color theme="1"/>
        <rFont val="Arial"/>
        <family val="2"/>
      </rPr>
      <t>(1)</t>
    </r>
  </si>
  <si>
    <r>
      <t>Animal scientists</t>
    </r>
    <r>
      <rPr>
        <vertAlign val="superscript"/>
        <sz val="10"/>
        <color theme="1"/>
        <rFont val="Arial"/>
        <family val="2"/>
      </rPr>
      <t>(1)</t>
    </r>
  </si>
  <si>
    <r>
      <t>Food scientists and technologists</t>
    </r>
    <r>
      <rPr>
        <vertAlign val="superscript"/>
        <sz val="10"/>
        <color theme="1"/>
        <rFont val="Arial"/>
        <family val="2"/>
      </rPr>
      <t>(1)</t>
    </r>
  </si>
  <si>
    <r>
      <t>Soil and plant scientists</t>
    </r>
    <r>
      <rPr>
        <vertAlign val="superscript"/>
        <sz val="10"/>
        <color theme="1"/>
        <rFont val="Arial"/>
        <family val="2"/>
      </rPr>
      <t>(1)</t>
    </r>
  </si>
  <si>
    <r>
      <t>Biochemists and biophysicists</t>
    </r>
    <r>
      <rPr>
        <vertAlign val="superscript"/>
        <sz val="10"/>
        <color theme="1"/>
        <rFont val="Arial"/>
        <family val="2"/>
      </rPr>
      <t>(1)</t>
    </r>
  </si>
  <si>
    <r>
      <t>Microbiologists</t>
    </r>
    <r>
      <rPr>
        <vertAlign val="superscript"/>
        <sz val="10"/>
        <color theme="1"/>
        <rFont val="Arial"/>
        <family val="2"/>
      </rPr>
      <t>(1)</t>
    </r>
  </si>
  <si>
    <r>
      <t>Zoologists and wildlife biologists</t>
    </r>
    <r>
      <rPr>
        <vertAlign val="superscript"/>
        <sz val="10"/>
        <color theme="1"/>
        <rFont val="Arial"/>
        <family val="2"/>
      </rPr>
      <t>(1)</t>
    </r>
  </si>
  <si>
    <r>
      <t>Biological scientists, all other</t>
    </r>
    <r>
      <rPr>
        <vertAlign val="superscript"/>
        <sz val="10"/>
        <color theme="1"/>
        <rFont val="Arial"/>
        <family val="2"/>
      </rPr>
      <t>(1)</t>
    </r>
  </si>
  <si>
    <r>
      <t>Conservation scientists</t>
    </r>
    <r>
      <rPr>
        <vertAlign val="superscript"/>
        <sz val="10"/>
        <color theme="1"/>
        <rFont val="Arial"/>
        <family val="2"/>
      </rPr>
      <t>(1)</t>
    </r>
  </si>
  <si>
    <r>
      <t>Foresters</t>
    </r>
    <r>
      <rPr>
        <vertAlign val="superscript"/>
        <sz val="10"/>
        <color theme="1"/>
        <rFont val="Arial"/>
        <family val="2"/>
      </rPr>
      <t>(1)</t>
    </r>
  </si>
  <si>
    <r>
      <t>Epidemiologists</t>
    </r>
    <r>
      <rPr>
        <vertAlign val="superscript"/>
        <sz val="10"/>
        <color theme="1"/>
        <rFont val="Arial"/>
        <family val="2"/>
      </rPr>
      <t>(1)</t>
    </r>
  </si>
  <si>
    <r>
      <t>Medical scientists, except epidemiologists</t>
    </r>
    <r>
      <rPr>
        <vertAlign val="superscript"/>
        <sz val="10"/>
        <color theme="1"/>
        <rFont val="Arial"/>
        <family val="2"/>
      </rPr>
      <t>(1)</t>
    </r>
  </si>
  <si>
    <r>
      <t>Life scientists, all other</t>
    </r>
    <r>
      <rPr>
        <vertAlign val="superscript"/>
        <sz val="10"/>
        <color theme="1"/>
        <rFont val="Arial"/>
        <family val="2"/>
      </rPr>
      <t>(1)</t>
    </r>
  </si>
  <si>
    <r>
      <t>Astronomers</t>
    </r>
    <r>
      <rPr>
        <vertAlign val="superscript"/>
        <sz val="10"/>
        <color theme="1"/>
        <rFont val="Arial"/>
        <family val="2"/>
      </rPr>
      <t>(1)</t>
    </r>
  </si>
  <si>
    <r>
      <t>Physicists</t>
    </r>
    <r>
      <rPr>
        <vertAlign val="superscript"/>
        <sz val="10"/>
        <color theme="1"/>
        <rFont val="Arial"/>
        <family val="2"/>
      </rPr>
      <t>(1)</t>
    </r>
  </si>
  <si>
    <r>
      <t>Chemists</t>
    </r>
    <r>
      <rPr>
        <vertAlign val="superscript"/>
        <sz val="10"/>
        <color theme="1"/>
        <rFont val="Arial"/>
        <family val="2"/>
      </rPr>
      <t>(1)</t>
    </r>
  </si>
  <si>
    <r>
      <t>Materials scientists</t>
    </r>
    <r>
      <rPr>
        <vertAlign val="superscript"/>
        <sz val="10"/>
        <color theme="1"/>
        <rFont val="Arial"/>
        <family val="2"/>
      </rPr>
      <t>(1)</t>
    </r>
  </si>
  <si>
    <r>
      <t>Geoscientists, except hydrologists and geographers</t>
    </r>
    <r>
      <rPr>
        <vertAlign val="superscript"/>
        <sz val="10"/>
        <color theme="1"/>
        <rFont val="Arial"/>
        <family val="2"/>
      </rPr>
      <t>(1)</t>
    </r>
  </si>
  <si>
    <r>
      <t>Hydrologists</t>
    </r>
    <r>
      <rPr>
        <vertAlign val="superscript"/>
        <sz val="10"/>
        <color theme="1"/>
        <rFont val="Arial"/>
        <family val="2"/>
      </rPr>
      <t>(1)</t>
    </r>
  </si>
  <si>
    <r>
      <t>Survey researchers</t>
    </r>
    <r>
      <rPr>
        <vertAlign val="superscript"/>
        <sz val="10"/>
        <color theme="1"/>
        <rFont val="Arial"/>
        <family val="2"/>
      </rPr>
      <t>(1)</t>
    </r>
  </si>
  <si>
    <r>
      <t>Clinical, counseling, and school psychologists</t>
    </r>
    <r>
      <rPr>
        <vertAlign val="superscript"/>
        <sz val="10"/>
        <color theme="1"/>
        <rFont val="Arial"/>
        <family val="2"/>
      </rPr>
      <t>(1)</t>
    </r>
  </si>
  <si>
    <r>
      <t>Industrial-organizational psychologists</t>
    </r>
    <r>
      <rPr>
        <vertAlign val="superscript"/>
        <sz val="10"/>
        <color theme="1"/>
        <rFont val="Arial"/>
        <family val="2"/>
      </rPr>
      <t>(1)</t>
    </r>
  </si>
  <si>
    <r>
      <t>Psychologists, all other</t>
    </r>
    <r>
      <rPr>
        <vertAlign val="superscript"/>
        <sz val="10"/>
        <color theme="1"/>
        <rFont val="Arial"/>
        <family val="2"/>
      </rPr>
      <t>(1)</t>
    </r>
  </si>
  <si>
    <r>
      <t>Sociologists</t>
    </r>
    <r>
      <rPr>
        <vertAlign val="superscript"/>
        <sz val="10"/>
        <color theme="1"/>
        <rFont val="Arial"/>
        <family val="2"/>
      </rPr>
      <t>(1)</t>
    </r>
  </si>
  <si>
    <r>
      <t>Anthropologists and archeologists</t>
    </r>
    <r>
      <rPr>
        <vertAlign val="superscript"/>
        <sz val="10"/>
        <color theme="1"/>
        <rFont val="Arial"/>
        <family val="2"/>
      </rPr>
      <t>(1)</t>
    </r>
  </si>
  <si>
    <r>
      <t>Geographers</t>
    </r>
    <r>
      <rPr>
        <vertAlign val="superscript"/>
        <sz val="10"/>
        <color theme="1"/>
        <rFont val="Arial"/>
        <family val="2"/>
      </rPr>
      <t>(1)</t>
    </r>
  </si>
  <si>
    <r>
      <t>Historians</t>
    </r>
    <r>
      <rPr>
        <vertAlign val="superscript"/>
        <sz val="10"/>
        <color theme="1"/>
        <rFont val="Arial"/>
        <family val="2"/>
      </rPr>
      <t>(1)</t>
    </r>
  </si>
  <si>
    <r>
      <t>Political scientists</t>
    </r>
    <r>
      <rPr>
        <vertAlign val="superscript"/>
        <sz val="10"/>
        <color theme="1"/>
        <rFont val="Arial"/>
        <family val="2"/>
      </rPr>
      <t>(1)</t>
    </r>
  </si>
  <si>
    <r>
      <t>Social scientists and related workers, all other</t>
    </r>
    <r>
      <rPr>
        <vertAlign val="superscript"/>
        <sz val="10"/>
        <color theme="1"/>
        <rFont val="Arial"/>
        <family val="2"/>
      </rPr>
      <t>(1)</t>
    </r>
  </si>
  <si>
    <r>
      <t>Environmental science and protection technicians, including health</t>
    </r>
    <r>
      <rPr>
        <vertAlign val="superscript"/>
        <sz val="10"/>
        <color theme="1"/>
        <rFont val="Arial"/>
        <family val="2"/>
      </rPr>
      <t>(1)</t>
    </r>
  </si>
  <si>
    <r>
      <t>Geological and hydrologic technicians</t>
    </r>
    <r>
      <rPr>
        <vertAlign val="superscript"/>
        <sz val="10"/>
        <color theme="1"/>
        <rFont val="Arial"/>
        <family val="2"/>
      </rPr>
      <t>(1)</t>
    </r>
  </si>
  <si>
    <r>
      <t>Nuclear technicians</t>
    </r>
    <r>
      <rPr>
        <vertAlign val="superscript"/>
        <sz val="10"/>
        <color theme="1"/>
        <rFont val="Arial"/>
        <family val="2"/>
      </rPr>
      <t>(1)</t>
    </r>
  </si>
  <si>
    <r>
      <t>Social science research assistants</t>
    </r>
    <r>
      <rPr>
        <vertAlign val="superscript"/>
        <sz val="10"/>
        <color theme="1"/>
        <rFont val="Arial"/>
        <family val="2"/>
      </rPr>
      <t>(1)</t>
    </r>
  </si>
  <si>
    <r>
      <t>Forest and conservation technicians</t>
    </r>
    <r>
      <rPr>
        <vertAlign val="superscript"/>
        <sz val="10"/>
        <color theme="1"/>
        <rFont val="Arial"/>
        <family val="2"/>
      </rPr>
      <t>(1)</t>
    </r>
  </si>
  <si>
    <r>
      <t>Forensic science technicians</t>
    </r>
    <r>
      <rPr>
        <vertAlign val="superscript"/>
        <sz val="10"/>
        <color theme="1"/>
        <rFont val="Arial"/>
        <family val="2"/>
      </rPr>
      <t>(1)</t>
    </r>
  </si>
  <si>
    <r>
      <t>Life, physical, and social science technicians, all other</t>
    </r>
    <r>
      <rPr>
        <vertAlign val="superscript"/>
        <sz val="10"/>
        <color theme="1"/>
        <rFont val="Arial"/>
        <family val="2"/>
      </rPr>
      <t>(1)</t>
    </r>
  </si>
  <si>
    <r>
      <t>Occupational health and safety specialists</t>
    </r>
    <r>
      <rPr>
        <vertAlign val="superscript"/>
        <sz val="10"/>
        <color theme="1"/>
        <rFont val="Arial"/>
        <family val="2"/>
      </rPr>
      <t>(1)</t>
    </r>
  </si>
  <si>
    <r>
      <t>Occupational health and safety technicians</t>
    </r>
    <r>
      <rPr>
        <vertAlign val="superscript"/>
        <sz val="10"/>
        <color theme="1"/>
        <rFont val="Arial"/>
        <family val="2"/>
      </rPr>
      <t>(1)</t>
    </r>
  </si>
  <si>
    <r>
      <t>Substance abuse, behavioral disorder, and mental health counselors</t>
    </r>
    <r>
      <rPr>
        <vertAlign val="superscript"/>
        <sz val="10"/>
        <color theme="1"/>
        <rFont val="Arial"/>
        <family val="2"/>
      </rPr>
      <t>(1)</t>
    </r>
  </si>
  <si>
    <r>
      <t>Health education specialists</t>
    </r>
    <r>
      <rPr>
        <vertAlign val="superscript"/>
        <sz val="10"/>
        <color theme="1"/>
        <rFont val="Arial"/>
        <family val="2"/>
      </rPr>
      <t>(1)</t>
    </r>
  </si>
  <si>
    <r>
      <t>Community health workers</t>
    </r>
    <r>
      <rPr>
        <vertAlign val="superscript"/>
        <sz val="10"/>
        <color theme="1"/>
        <rFont val="Arial"/>
        <family val="2"/>
      </rPr>
      <t>(1)</t>
    </r>
  </si>
  <si>
    <r>
      <t>Community and social service specialists, all other</t>
    </r>
    <r>
      <rPr>
        <vertAlign val="superscript"/>
        <sz val="10"/>
        <color theme="1"/>
        <rFont val="Arial"/>
        <family val="2"/>
      </rPr>
      <t>(1)</t>
    </r>
  </si>
  <si>
    <r>
      <t>Lawyers</t>
    </r>
    <r>
      <rPr>
        <vertAlign val="superscript"/>
        <sz val="10"/>
        <color theme="1"/>
        <rFont val="Arial"/>
        <family val="2"/>
      </rPr>
      <t>(1)</t>
    </r>
  </si>
  <si>
    <r>
      <t>Administrative law judges, adjudicators, and hearing officers</t>
    </r>
    <r>
      <rPr>
        <vertAlign val="superscript"/>
        <sz val="10"/>
        <color theme="1"/>
        <rFont val="Arial"/>
        <family val="2"/>
      </rPr>
      <t>(1)</t>
    </r>
  </si>
  <si>
    <r>
      <t>Arbitrators, mediators, and conciliators</t>
    </r>
    <r>
      <rPr>
        <vertAlign val="superscript"/>
        <sz val="10"/>
        <color theme="1"/>
        <rFont val="Arial"/>
        <family val="2"/>
      </rPr>
      <t>(1)</t>
    </r>
  </si>
  <si>
    <r>
      <t>Judges, magistrate judges, and magistrates</t>
    </r>
    <r>
      <rPr>
        <vertAlign val="superscript"/>
        <sz val="10"/>
        <color theme="1"/>
        <rFont val="Arial"/>
        <family val="2"/>
      </rPr>
      <t>(1)</t>
    </r>
  </si>
  <si>
    <r>
      <t>Business teachers, postsecondary</t>
    </r>
    <r>
      <rPr>
        <vertAlign val="superscript"/>
        <sz val="10"/>
        <color theme="1"/>
        <rFont val="Arial"/>
        <family val="2"/>
      </rPr>
      <t>(1)</t>
    </r>
  </si>
  <si>
    <r>
      <t>Computer science teachers, postsecondary</t>
    </r>
    <r>
      <rPr>
        <vertAlign val="superscript"/>
        <sz val="10"/>
        <color theme="1"/>
        <rFont val="Arial"/>
        <family val="2"/>
      </rPr>
      <t>(1)</t>
    </r>
  </si>
  <si>
    <r>
      <t>Mathematical science teachers, postsecondary</t>
    </r>
    <r>
      <rPr>
        <vertAlign val="superscript"/>
        <sz val="10"/>
        <color theme="1"/>
        <rFont val="Arial"/>
        <family val="2"/>
      </rPr>
      <t>(1)</t>
    </r>
  </si>
  <si>
    <r>
      <t>Architecture teachers, postsecondary</t>
    </r>
    <r>
      <rPr>
        <vertAlign val="superscript"/>
        <sz val="10"/>
        <color theme="1"/>
        <rFont val="Arial"/>
        <family val="2"/>
      </rPr>
      <t>(1)</t>
    </r>
  </si>
  <si>
    <r>
      <t>Engineering teachers, postsecondary</t>
    </r>
    <r>
      <rPr>
        <vertAlign val="superscript"/>
        <sz val="10"/>
        <color theme="1"/>
        <rFont val="Arial"/>
        <family val="2"/>
      </rPr>
      <t>(1)</t>
    </r>
  </si>
  <si>
    <r>
      <t>Agricultural sciences teachers, postsecondary</t>
    </r>
    <r>
      <rPr>
        <vertAlign val="superscript"/>
        <sz val="10"/>
        <color theme="1"/>
        <rFont val="Arial"/>
        <family val="2"/>
      </rPr>
      <t>(1)</t>
    </r>
  </si>
  <si>
    <r>
      <t>Biological science teachers, postsecondary</t>
    </r>
    <r>
      <rPr>
        <vertAlign val="superscript"/>
        <sz val="10"/>
        <color theme="1"/>
        <rFont val="Arial"/>
        <family val="2"/>
      </rPr>
      <t>(1)</t>
    </r>
  </si>
  <si>
    <r>
      <t>Forestry and conservation science teachers, postsecondary</t>
    </r>
    <r>
      <rPr>
        <vertAlign val="superscript"/>
        <sz val="10"/>
        <color theme="1"/>
        <rFont val="Arial"/>
        <family val="2"/>
      </rPr>
      <t>(1)</t>
    </r>
  </si>
  <si>
    <r>
      <t>Atmospheric, earth, marine, and space sciences teachers, postsecondary</t>
    </r>
    <r>
      <rPr>
        <vertAlign val="superscript"/>
        <sz val="10"/>
        <color theme="1"/>
        <rFont val="Arial"/>
        <family val="2"/>
      </rPr>
      <t>(1)</t>
    </r>
  </si>
  <si>
    <r>
      <t>Chemistry teachers, postsecondary</t>
    </r>
    <r>
      <rPr>
        <vertAlign val="superscript"/>
        <sz val="10"/>
        <color theme="1"/>
        <rFont val="Arial"/>
        <family val="2"/>
      </rPr>
      <t>(1)</t>
    </r>
  </si>
  <si>
    <r>
      <t>Environmental science teachers, postsecondary</t>
    </r>
    <r>
      <rPr>
        <vertAlign val="superscript"/>
        <sz val="10"/>
        <color theme="1"/>
        <rFont val="Arial"/>
        <family val="2"/>
      </rPr>
      <t>(1)</t>
    </r>
  </si>
  <si>
    <r>
      <t>Physics teachers, postsecondary</t>
    </r>
    <r>
      <rPr>
        <vertAlign val="superscript"/>
        <sz val="10"/>
        <color theme="1"/>
        <rFont val="Arial"/>
        <family val="2"/>
      </rPr>
      <t>(1)</t>
    </r>
  </si>
  <si>
    <r>
      <t>Anthropology and archeology teachers, postsecondary</t>
    </r>
    <r>
      <rPr>
        <vertAlign val="superscript"/>
        <sz val="10"/>
        <color theme="1"/>
        <rFont val="Arial"/>
        <family val="2"/>
      </rPr>
      <t>(1)</t>
    </r>
  </si>
  <si>
    <r>
      <t>Area, ethnic, and cultural studies teachers, postsecondary</t>
    </r>
    <r>
      <rPr>
        <vertAlign val="superscript"/>
        <sz val="10"/>
        <color theme="1"/>
        <rFont val="Arial"/>
        <family val="2"/>
      </rPr>
      <t>(1)</t>
    </r>
  </si>
  <si>
    <r>
      <t>Economics teachers, postsecondary</t>
    </r>
    <r>
      <rPr>
        <vertAlign val="superscript"/>
        <sz val="10"/>
        <color theme="1"/>
        <rFont val="Arial"/>
        <family val="2"/>
      </rPr>
      <t>(1)</t>
    </r>
  </si>
  <si>
    <r>
      <t>Geography teachers, postsecondary</t>
    </r>
    <r>
      <rPr>
        <vertAlign val="superscript"/>
        <sz val="10"/>
        <color theme="1"/>
        <rFont val="Arial"/>
        <family val="2"/>
      </rPr>
      <t>(1)</t>
    </r>
  </si>
  <si>
    <r>
      <t>Political science teachers, postsecondary</t>
    </r>
    <r>
      <rPr>
        <vertAlign val="superscript"/>
        <sz val="10"/>
        <color theme="1"/>
        <rFont val="Arial"/>
        <family val="2"/>
      </rPr>
      <t>(1)</t>
    </r>
  </si>
  <si>
    <r>
      <t>Psychology teachers, postsecondary</t>
    </r>
    <r>
      <rPr>
        <vertAlign val="superscript"/>
        <sz val="10"/>
        <color theme="1"/>
        <rFont val="Arial"/>
        <family val="2"/>
      </rPr>
      <t>(1)</t>
    </r>
  </si>
  <si>
    <r>
      <t>Sociology teachers, postsecondary</t>
    </r>
    <r>
      <rPr>
        <vertAlign val="superscript"/>
        <sz val="10"/>
        <color theme="1"/>
        <rFont val="Arial"/>
        <family val="2"/>
      </rPr>
      <t>(1)</t>
    </r>
  </si>
  <si>
    <r>
      <t>Social sciences teachers, postsecondary, all other</t>
    </r>
    <r>
      <rPr>
        <vertAlign val="superscript"/>
        <sz val="10"/>
        <color theme="1"/>
        <rFont val="Arial"/>
        <family val="2"/>
      </rPr>
      <t>(1)</t>
    </r>
  </si>
  <si>
    <r>
      <t>Health specialties teachers, postsecondary</t>
    </r>
    <r>
      <rPr>
        <vertAlign val="superscript"/>
        <sz val="10"/>
        <color theme="1"/>
        <rFont val="Arial"/>
        <family val="2"/>
      </rPr>
      <t>(1)</t>
    </r>
  </si>
  <si>
    <r>
      <t>Nursing instructors and teachers, postsecondary</t>
    </r>
    <r>
      <rPr>
        <vertAlign val="superscript"/>
        <sz val="10"/>
        <color theme="1"/>
        <rFont val="Arial"/>
        <family val="2"/>
      </rPr>
      <t>(1)</t>
    </r>
  </si>
  <si>
    <r>
      <t>Education teachers, postsecondary</t>
    </r>
    <r>
      <rPr>
        <vertAlign val="superscript"/>
        <sz val="10"/>
        <color theme="1"/>
        <rFont val="Arial"/>
        <family val="2"/>
      </rPr>
      <t>(1)</t>
    </r>
  </si>
  <si>
    <r>
      <t>Library science teachers, postsecondary</t>
    </r>
    <r>
      <rPr>
        <vertAlign val="superscript"/>
        <sz val="10"/>
        <color theme="1"/>
        <rFont val="Arial"/>
        <family val="2"/>
      </rPr>
      <t>(1)</t>
    </r>
  </si>
  <si>
    <r>
      <t>Criminal justice and law enforcement teachers, postsecondary</t>
    </r>
    <r>
      <rPr>
        <vertAlign val="superscript"/>
        <sz val="10"/>
        <color theme="1"/>
        <rFont val="Arial"/>
        <family val="2"/>
      </rPr>
      <t>(1)</t>
    </r>
  </si>
  <si>
    <r>
      <t>Law teachers, postsecondary</t>
    </r>
    <r>
      <rPr>
        <vertAlign val="superscript"/>
        <sz val="10"/>
        <color theme="1"/>
        <rFont val="Arial"/>
        <family val="2"/>
      </rPr>
      <t>(1)</t>
    </r>
  </si>
  <si>
    <r>
      <t>Social work teachers, postsecondary</t>
    </r>
    <r>
      <rPr>
        <vertAlign val="superscript"/>
        <sz val="10"/>
        <color theme="1"/>
        <rFont val="Arial"/>
        <family val="2"/>
      </rPr>
      <t>(1)</t>
    </r>
  </si>
  <si>
    <r>
      <t>Art, drama, and music teachers, postsecondary</t>
    </r>
    <r>
      <rPr>
        <vertAlign val="superscript"/>
        <sz val="10"/>
        <color theme="1"/>
        <rFont val="Arial"/>
        <family val="2"/>
      </rPr>
      <t>(1)</t>
    </r>
  </si>
  <si>
    <r>
      <t>Communications teachers, postsecondary</t>
    </r>
    <r>
      <rPr>
        <vertAlign val="superscript"/>
        <sz val="10"/>
        <color theme="1"/>
        <rFont val="Arial"/>
        <family val="2"/>
      </rPr>
      <t>(1)</t>
    </r>
  </si>
  <si>
    <r>
      <t>English language and literature teachers, postsecondary</t>
    </r>
    <r>
      <rPr>
        <vertAlign val="superscript"/>
        <sz val="10"/>
        <color theme="1"/>
        <rFont val="Arial"/>
        <family val="2"/>
      </rPr>
      <t>(1)</t>
    </r>
  </si>
  <si>
    <r>
      <t>Foreign language and literature teachers, postsecondary</t>
    </r>
    <r>
      <rPr>
        <vertAlign val="superscript"/>
        <sz val="10"/>
        <color theme="1"/>
        <rFont val="Arial"/>
        <family val="2"/>
      </rPr>
      <t>(1)</t>
    </r>
  </si>
  <si>
    <r>
      <t>History teachers, postsecondary</t>
    </r>
    <r>
      <rPr>
        <vertAlign val="superscript"/>
        <sz val="10"/>
        <color theme="1"/>
        <rFont val="Arial"/>
        <family val="2"/>
      </rPr>
      <t>(1)</t>
    </r>
  </si>
  <si>
    <r>
      <t>Philosophy and religion teachers, postsecondary</t>
    </r>
    <r>
      <rPr>
        <vertAlign val="superscript"/>
        <sz val="10"/>
        <color theme="1"/>
        <rFont val="Arial"/>
        <family val="2"/>
      </rPr>
      <t>(1)</t>
    </r>
  </si>
  <si>
    <r>
      <t>Family and consumer sciences teachers, postsecondary</t>
    </r>
    <r>
      <rPr>
        <vertAlign val="superscript"/>
        <sz val="10"/>
        <color theme="1"/>
        <rFont val="Arial"/>
        <family val="2"/>
      </rPr>
      <t>(1)</t>
    </r>
  </si>
  <si>
    <r>
      <t>Recreation and fitness studies teachers, postsecondary</t>
    </r>
    <r>
      <rPr>
        <vertAlign val="superscript"/>
        <sz val="10"/>
        <color theme="1"/>
        <rFont val="Arial"/>
        <family val="2"/>
      </rPr>
      <t>(1)</t>
    </r>
  </si>
  <si>
    <r>
      <t>Career/technical education teachers, postsecondary</t>
    </r>
    <r>
      <rPr>
        <vertAlign val="superscript"/>
        <sz val="10"/>
        <color theme="1"/>
        <rFont val="Arial"/>
        <family val="2"/>
      </rPr>
      <t>(1)</t>
    </r>
  </si>
  <si>
    <r>
      <t>Postsecondary teachers, all other</t>
    </r>
    <r>
      <rPr>
        <vertAlign val="superscript"/>
        <sz val="10"/>
        <color theme="1"/>
        <rFont val="Arial"/>
        <family val="2"/>
      </rPr>
      <t>(1)</t>
    </r>
  </si>
  <si>
    <r>
      <t>Preschool teachers, except special education</t>
    </r>
    <r>
      <rPr>
        <vertAlign val="superscript"/>
        <sz val="10"/>
        <color theme="1"/>
        <rFont val="Arial"/>
        <family val="2"/>
      </rPr>
      <t>(1)</t>
    </r>
  </si>
  <si>
    <r>
      <t>Kindergarten teachers, except special education</t>
    </r>
    <r>
      <rPr>
        <vertAlign val="superscript"/>
        <sz val="10"/>
        <color theme="1"/>
        <rFont val="Arial"/>
        <family val="2"/>
      </rPr>
      <t>(1)</t>
    </r>
  </si>
  <si>
    <r>
      <t>Elementary school teachers, except special education</t>
    </r>
    <r>
      <rPr>
        <vertAlign val="superscript"/>
        <sz val="10"/>
        <color theme="1"/>
        <rFont val="Arial"/>
        <family val="2"/>
      </rPr>
      <t>(1)</t>
    </r>
  </si>
  <si>
    <r>
      <t>Middle school teachers, except special and career/technical education</t>
    </r>
    <r>
      <rPr>
        <vertAlign val="superscript"/>
        <sz val="10"/>
        <color theme="1"/>
        <rFont val="Arial"/>
        <family val="2"/>
      </rPr>
      <t>(1)</t>
    </r>
  </si>
  <si>
    <r>
      <t>Career/technical education teachers, middle school</t>
    </r>
    <r>
      <rPr>
        <vertAlign val="superscript"/>
        <sz val="10"/>
        <color theme="1"/>
        <rFont val="Arial"/>
        <family val="2"/>
      </rPr>
      <t>(1)</t>
    </r>
  </si>
  <si>
    <r>
      <t>Secondary school teachers, except special and career/technical education</t>
    </r>
    <r>
      <rPr>
        <vertAlign val="superscript"/>
        <sz val="10"/>
        <color theme="1"/>
        <rFont val="Arial"/>
        <family val="2"/>
      </rPr>
      <t>(1)</t>
    </r>
  </si>
  <si>
    <r>
      <t>Career/technical education teachers, secondary school</t>
    </r>
    <r>
      <rPr>
        <vertAlign val="superscript"/>
        <sz val="10"/>
        <color theme="1"/>
        <rFont val="Arial"/>
        <family val="2"/>
      </rPr>
      <t>(1)</t>
    </r>
  </si>
  <si>
    <r>
      <t>Special education teachers, preschool</t>
    </r>
    <r>
      <rPr>
        <vertAlign val="superscript"/>
        <sz val="10"/>
        <color theme="1"/>
        <rFont val="Arial"/>
        <family val="2"/>
      </rPr>
      <t>(1)</t>
    </r>
  </si>
  <si>
    <r>
      <t>Special education teachers, kindergarten and elementary school</t>
    </r>
    <r>
      <rPr>
        <vertAlign val="superscript"/>
        <sz val="10"/>
        <color theme="1"/>
        <rFont val="Arial"/>
        <family val="2"/>
      </rPr>
      <t>(1)</t>
    </r>
  </si>
  <si>
    <r>
      <t>Special education teachers, middle school</t>
    </r>
    <r>
      <rPr>
        <vertAlign val="superscript"/>
        <sz val="10"/>
        <color theme="1"/>
        <rFont val="Arial"/>
        <family val="2"/>
      </rPr>
      <t>(1)</t>
    </r>
  </si>
  <si>
    <r>
      <t>Special education teachers, secondary school</t>
    </r>
    <r>
      <rPr>
        <vertAlign val="superscript"/>
        <sz val="10"/>
        <color theme="1"/>
        <rFont val="Arial"/>
        <family val="2"/>
      </rPr>
      <t>(1)</t>
    </r>
  </si>
  <si>
    <r>
      <t>Special education teachers, all other</t>
    </r>
    <r>
      <rPr>
        <vertAlign val="superscript"/>
        <sz val="10"/>
        <color theme="1"/>
        <rFont val="Arial"/>
        <family val="2"/>
      </rPr>
      <t>(1)</t>
    </r>
  </si>
  <si>
    <r>
      <t>Adult basic education, adult secondary education, and English as a Second Language instructors</t>
    </r>
    <r>
      <rPr>
        <vertAlign val="superscript"/>
        <sz val="10"/>
        <color theme="1"/>
        <rFont val="Arial"/>
        <family val="2"/>
      </rPr>
      <t>(1)</t>
    </r>
  </si>
  <si>
    <r>
      <t>Self-enrichment teachers</t>
    </r>
    <r>
      <rPr>
        <vertAlign val="superscript"/>
        <sz val="10"/>
        <color theme="1"/>
        <rFont val="Arial"/>
        <family val="2"/>
      </rPr>
      <t>(1)</t>
    </r>
  </si>
  <si>
    <r>
      <t>Substitute teachers, short-term</t>
    </r>
    <r>
      <rPr>
        <vertAlign val="superscript"/>
        <sz val="10"/>
        <color theme="1"/>
        <rFont val="Arial"/>
        <family val="2"/>
      </rPr>
      <t>(1)</t>
    </r>
  </si>
  <si>
    <r>
      <t>Tutors and teachers and instructors, all other</t>
    </r>
    <r>
      <rPr>
        <vertAlign val="superscript"/>
        <sz val="10"/>
        <color theme="1"/>
        <rFont val="Arial"/>
        <family val="2"/>
      </rPr>
      <t>(1)</t>
    </r>
  </si>
  <si>
    <r>
      <t>Archivists</t>
    </r>
    <r>
      <rPr>
        <vertAlign val="superscript"/>
        <sz val="10"/>
        <color theme="1"/>
        <rFont val="Arial"/>
        <family val="2"/>
      </rPr>
      <t>(1)</t>
    </r>
  </si>
  <si>
    <r>
      <t>Curators</t>
    </r>
    <r>
      <rPr>
        <vertAlign val="superscript"/>
        <sz val="10"/>
        <color theme="1"/>
        <rFont val="Arial"/>
        <family val="2"/>
      </rPr>
      <t>(1)</t>
    </r>
  </si>
  <si>
    <r>
      <t>Museum technicians and conservators</t>
    </r>
    <r>
      <rPr>
        <vertAlign val="superscript"/>
        <sz val="10"/>
        <color theme="1"/>
        <rFont val="Arial"/>
        <family val="2"/>
      </rPr>
      <t>(1)</t>
    </r>
  </si>
  <si>
    <r>
      <t>Farm and home management educators</t>
    </r>
    <r>
      <rPr>
        <vertAlign val="superscript"/>
        <sz val="10"/>
        <color theme="1"/>
        <rFont val="Arial"/>
        <family val="2"/>
      </rPr>
      <t>(1)</t>
    </r>
  </si>
  <si>
    <r>
      <t>Instructional coordinators</t>
    </r>
    <r>
      <rPr>
        <vertAlign val="superscript"/>
        <sz val="10"/>
        <color theme="1"/>
        <rFont val="Arial"/>
        <family val="2"/>
      </rPr>
      <t>(1)</t>
    </r>
  </si>
  <si>
    <r>
      <t>Teaching assistants, postsecondary</t>
    </r>
    <r>
      <rPr>
        <vertAlign val="superscript"/>
        <sz val="10"/>
        <color theme="1"/>
        <rFont val="Arial"/>
        <family val="2"/>
      </rPr>
      <t>(1)</t>
    </r>
  </si>
  <si>
    <r>
      <t>Teaching assistants, except postsecondary</t>
    </r>
    <r>
      <rPr>
        <vertAlign val="superscript"/>
        <sz val="10"/>
        <color theme="1"/>
        <rFont val="Arial"/>
        <family val="2"/>
      </rPr>
      <t>(1)</t>
    </r>
  </si>
  <si>
    <r>
      <t>Educational instruction and library workers, all other</t>
    </r>
    <r>
      <rPr>
        <vertAlign val="superscript"/>
        <sz val="10"/>
        <color theme="1"/>
        <rFont val="Arial"/>
        <family val="2"/>
      </rPr>
      <t>(1)</t>
    </r>
  </si>
  <si>
    <r>
      <t>Art directors</t>
    </r>
    <r>
      <rPr>
        <vertAlign val="superscript"/>
        <sz val="10"/>
        <color theme="1"/>
        <rFont val="Arial"/>
        <family val="2"/>
      </rPr>
      <t>(1)</t>
    </r>
  </si>
  <si>
    <r>
      <t>Craft artists</t>
    </r>
    <r>
      <rPr>
        <vertAlign val="superscript"/>
        <sz val="10"/>
        <color theme="1"/>
        <rFont val="Arial"/>
        <family val="2"/>
      </rPr>
      <t>(1)</t>
    </r>
  </si>
  <si>
    <r>
      <t>Fine artists, including painters, sculptors, and illustrators</t>
    </r>
    <r>
      <rPr>
        <vertAlign val="superscript"/>
        <sz val="10"/>
        <color theme="1"/>
        <rFont val="Arial"/>
        <family val="2"/>
      </rPr>
      <t>(1)</t>
    </r>
  </si>
  <si>
    <r>
      <t>Special effects artists and animators</t>
    </r>
    <r>
      <rPr>
        <vertAlign val="superscript"/>
        <sz val="10"/>
        <color theme="1"/>
        <rFont val="Arial"/>
        <family val="2"/>
      </rPr>
      <t>(1)</t>
    </r>
  </si>
  <si>
    <r>
      <t>Artists and related workers, all other</t>
    </r>
    <r>
      <rPr>
        <vertAlign val="superscript"/>
        <sz val="10"/>
        <color theme="1"/>
        <rFont val="Arial"/>
        <family val="2"/>
      </rPr>
      <t>(1)</t>
    </r>
  </si>
  <si>
    <r>
      <t>Set and exhibit designers</t>
    </r>
    <r>
      <rPr>
        <vertAlign val="superscript"/>
        <sz val="10"/>
        <color theme="1"/>
        <rFont val="Arial"/>
        <family val="2"/>
      </rPr>
      <t>(1)</t>
    </r>
  </si>
  <si>
    <r>
      <t>Designers, all other</t>
    </r>
    <r>
      <rPr>
        <vertAlign val="superscript"/>
        <sz val="10"/>
        <color theme="1"/>
        <rFont val="Arial"/>
        <family val="2"/>
      </rPr>
      <t>(1)</t>
    </r>
  </si>
  <si>
    <r>
      <t>Dancers</t>
    </r>
    <r>
      <rPr>
        <vertAlign val="superscript"/>
        <sz val="10"/>
        <color theme="1"/>
        <rFont val="Arial"/>
        <family val="2"/>
      </rPr>
      <t>(1)</t>
    </r>
  </si>
  <si>
    <r>
      <t>Choreographers</t>
    </r>
    <r>
      <rPr>
        <vertAlign val="superscript"/>
        <sz val="10"/>
        <color theme="1"/>
        <rFont val="Arial"/>
        <family val="2"/>
      </rPr>
      <t>(1)</t>
    </r>
  </si>
  <si>
    <r>
      <t>Miscellaneous entertainers and performers, sports and related workers</t>
    </r>
    <r>
      <rPr>
        <vertAlign val="superscript"/>
        <sz val="10"/>
        <color theme="1"/>
        <rFont val="Arial"/>
        <family val="2"/>
      </rPr>
      <t>(1)</t>
    </r>
  </si>
  <si>
    <r>
      <t>Audio and video technicians</t>
    </r>
    <r>
      <rPr>
        <vertAlign val="superscript"/>
        <sz val="10"/>
        <color theme="1"/>
        <rFont val="Arial"/>
        <family val="2"/>
      </rPr>
      <t>(1)</t>
    </r>
  </si>
  <si>
    <r>
      <t>Broadcast technicians</t>
    </r>
    <r>
      <rPr>
        <vertAlign val="superscript"/>
        <sz val="10"/>
        <color theme="1"/>
        <rFont val="Arial"/>
        <family val="2"/>
      </rPr>
      <t>(1)</t>
    </r>
  </si>
  <si>
    <r>
      <t>Sound engineering technicians</t>
    </r>
    <r>
      <rPr>
        <vertAlign val="superscript"/>
        <sz val="10"/>
        <color theme="1"/>
        <rFont val="Arial"/>
        <family val="2"/>
      </rPr>
      <t>(1)</t>
    </r>
  </si>
  <si>
    <r>
      <t>Camera operators, television, video, and film</t>
    </r>
    <r>
      <rPr>
        <vertAlign val="superscript"/>
        <sz val="10"/>
        <color theme="1"/>
        <rFont val="Arial"/>
        <family val="2"/>
      </rPr>
      <t>(1)</t>
    </r>
  </si>
  <si>
    <r>
      <t>Film and video editors</t>
    </r>
    <r>
      <rPr>
        <vertAlign val="superscript"/>
        <sz val="10"/>
        <color theme="1"/>
        <rFont val="Arial"/>
        <family val="2"/>
      </rPr>
      <t>(1)</t>
    </r>
  </si>
  <si>
    <r>
      <t>Lighting technicians and media and communication equipment workers, all other</t>
    </r>
    <r>
      <rPr>
        <vertAlign val="superscript"/>
        <sz val="10"/>
        <color theme="1"/>
        <rFont val="Arial"/>
        <family val="2"/>
      </rPr>
      <t>(1)</t>
    </r>
  </si>
  <si>
    <r>
      <t>Dentists, general</t>
    </r>
    <r>
      <rPr>
        <vertAlign val="superscript"/>
        <sz val="10"/>
        <color theme="1"/>
        <rFont val="Arial"/>
        <family val="2"/>
      </rPr>
      <t>(1)</t>
    </r>
  </si>
  <si>
    <r>
      <t>Oral and maxillofacial surgeons</t>
    </r>
    <r>
      <rPr>
        <vertAlign val="superscript"/>
        <sz val="10"/>
        <color theme="1"/>
        <rFont val="Arial"/>
        <family val="2"/>
      </rPr>
      <t>(1)</t>
    </r>
  </si>
  <si>
    <r>
      <t>Orthodontists</t>
    </r>
    <r>
      <rPr>
        <vertAlign val="superscript"/>
        <sz val="10"/>
        <color theme="1"/>
        <rFont val="Arial"/>
        <family val="2"/>
      </rPr>
      <t>(1)</t>
    </r>
  </si>
  <si>
    <r>
      <t>Prosthodontists</t>
    </r>
    <r>
      <rPr>
        <vertAlign val="superscript"/>
        <sz val="10"/>
        <color theme="1"/>
        <rFont val="Arial"/>
        <family val="2"/>
      </rPr>
      <t>(1)</t>
    </r>
  </si>
  <si>
    <r>
      <t>Dentists, all other specialists</t>
    </r>
    <r>
      <rPr>
        <vertAlign val="superscript"/>
        <sz val="10"/>
        <color theme="1"/>
        <rFont val="Arial"/>
        <family val="2"/>
      </rPr>
      <t>(1)</t>
    </r>
  </si>
  <si>
    <r>
      <t>Exercise physiologists</t>
    </r>
    <r>
      <rPr>
        <vertAlign val="superscript"/>
        <sz val="10"/>
        <color theme="1"/>
        <rFont val="Arial"/>
        <family val="2"/>
      </rPr>
      <t>(1)</t>
    </r>
  </si>
  <si>
    <r>
      <t>Therapists, all other</t>
    </r>
    <r>
      <rPr>
        <vertAlign val="superscript"/>
        <sz val="10"/>
        <color theme="1"/>
        <rFont val="Arial"/>
        <family val="2"/>
      </rPr>
      <t>(1)</t>
    </r>
  </si>
  <si>
    <r>
      <t>Nurse midwives</t>
    </r>
    <r>
      <rPr>
        <vertAlign val="superscript"/>
        <sz val="10"/>
        <color theme="1"/>
        <rFont val="Arial"/>
        <family val="2"/>
      </rPr>
      <t>(1)</t>
    </r>
  </si>
  <si>
    <r>
      <t>Nurse practitioners</t>
    </r>
    <r>
      <rPr>
        <vertAlign val="superscript"/>
        <sz val="10"/>
        <color theme="1"/>
        <rFont val="Arial"/>
        <family val="2"/>
      </rPr>
      <t>(1)</t>
    </r>
  </si>
  <si>
    <r>
      <t>Anesthesiologists</t>
    </r>
    <r>
      <rPr>
        <vertAlign val="superscript"/>
        <sz val="10"/>
        <color theme="1"/>
        <rFont val="Arial"/>
        <family val="2"/>
      </rPr>
      <t>(1)</t>
    </r>
  </si>
  <si>
    <r>
      <t>Family medicine physicians</t>
    </r>
    <r>
      <rPr>
        <vertAlign val="superscript"/>
        <sz val="10"/>
        <color theme="1"/>
        <rFont val="Arial"/>
        <family val="2"/>
      </rPr>
      <t>(1)</t>
    </r>
  </si>
  <si>
    <r>
      <t>General internal medicine physicians</t>
    </r>
    <r>
      <rPr>
        <vertAlign val="superscript"/>
        <sz val="10"/>
        <color theme="1"/>
        <rFont val="Arial"/>
        <family val="2"/>
      </rPr>
      <t>(1)</t>
    </r>
  </si>
  <si>
    <r>
      <t>Obstetricians and gynecologists</t>
    </r>
    <r>
      <rPr>
        <vertAlign val="superscript"/>
        <sz val="10"/>
        <color theme="1"/>
        <rFont val="Arial"/>
        <family val="2"/>
      </rPr>
      <t>(1)</t>
    </r>
  </si>
  <si>
    <r>
      <t>Pediatricians, general</t>
    </r>
    <r>
      <rPr>
        <vertAlign val="superscript"/>
        <sz val="10"/>
        <color theme="1"/>
        <rFont val="Arial"/>
        <family val="2"/>
      </rPr>
      <t>(1)</t>
    </r>
  </si>
  <si>
    <r>
      <t>Psychiatrists</t>
    </r>
    <r>
      <rPr>
        <vertAlign val="superscript"/>
        <sz val="10"/>
        <color theme="1"/>
        <rFont val="Arial"/>
        <family val="2"/>
      </rPr>
      <t>(1)</t>
    </r>
  </si>
  <si>
    <r>
      <t>Physicians, all other; and ophthalmologists, except pediatric</t>
    </r>
    <r>
      <rPr>
        <vertAlign val="superscript"/>
        <sz val="10"/>
        <color theme="1"/>
        <rFont val="Arial"/>
        <family val="2"/>
      </rPr>
      <t>(1)</t>
    </r>
  </si>
  <si>
    <r>
      <t>Surgeons, except ophthalmologists</t>
    </r>
    <r>
      <rPr>
        <vertAlign val="superscript"/>
        <sz val="10"/>
        <color theme="1"/>
        <rFont val="Arial"/>
        <family val="2"/>
      </rPr>
      <t>(1)</t>
    </r>
  </si>
  <si>
    <r>
      <t>Acupuncturists and healthcare diagnosing or treating practitioners, all other</t>
    </r>
    <r>
      <rPr>
        <vertAlign val="superscript"/>
        <sz val="10"/>
        <color theme="1"/>
        <rFont val="Arial"/>
        <family val="2"/>
      </rPr>
      <t>(1)</t>
    </r>
  </si>
  <si>
    <r>
      <t>Nuclear medicine technologists</t>
    </r>
    <r>
      <rPr>
        <vertAlign val="superscript"/>
        <sz val="10"/>
        <color theme="1"/>
        <rFont val="Arial"/>
        <family val="2"/>
      </rPr>
      <t>(1)</t>
    </r>
  </si>
  <si>
    <r>
      <t>Emergency medical technicians and paramedics</t>
    </r>
    <r>
      <rPr>
        <vertAlign val="superscript"/>
        <sz val="10"/>
        <color theme="1"/>
        <rFont val="Arial"/>
        <family val="2"/>
      </rPr>
      <t>(1)</t>
    </r>
  </si>
  <si>
    <r>
      <t>Dietetic technicians</t>
    </r>
    <r>
      <rPr>
        <vertAlign val="superscript"/>
        <sz val="10"/>
        <color theme="1"/>
        <rFont val="Arial"/>
        <family val="2"/>
      </rPr>
      <t>(1)</t>
    </r>
  </si>
  <si>
    <r>
      <t>Ophthalmic medical technicians</t>
    </r>
    <r>
      <rPr>
        <vertAlign val="superscript"/>
        <sz val="10"/>
        <color theme="1"/>
        <rFont val="Arial"/>
        <family val="2"/>
      </rPr>
      <t>(1)</t>
    </r>
  </si>
  <si>
    <r>
      <t>Orthotists and prosthetists</t>
    </r>
    <r>
      <rPr>
        <vertAlign val="superscript"/>
        <sz val="10"/>
        <color theme="1"/>
        <rFont val="Arial"/>
        <family val="2"/>
      </rPr>
      <t>(1)</t>
    </r>
  </si>
  <si>
    <r>
      <t>Hearing aid specialists</t>
    </r>
    <r>
      <rPr>
        <vertAlign val="superscript"/>
        <sz val="10"/>
        <color theme="1"/>
        <rFont val="Arial"/>
        <family val="2"/>
      </rPr>
      <t>(1)</t>
    </r>
  </si>
  <si>
    <r>
      <t>Medical dosimetrists, medical records specialists, and health technologists and technicians, all other</t>
    </r>
    <r>
      <rPr>
        <vertAlign val="superscript"/>
        <sz val="10"/>
        <color theme="1"/>
        <rFont val="Arial"/>
        <family val="2"/>
      </rPr>
      <t>(1)</t>
    </r>
  </si>
  <si>
    <r>
      <t>Athletic trainers</t>
    </r>
    <r>
      <rPr>
        <vertAlign val="superscript"/>
        <sz val="10"/>
        <color theme="1"/>
        <rFont val="Arial"/>
        <family val="2"/>
      </rPr>
      <t>(1)</t>
    </r>
  </si>
  <si>
    <r>
      <t>Genetic counselors</t>
    </r>
    <r>
      <rPr>
        <vertAlign val="superscript"/>
        <sz val="10"/>
        <color theme="1"/>
        <rFont val="Arial"/>
        <family val="2"/>
      </rPr>
      <t>(1)</t>
    </r>
  </si>
  <si>
    <r>
      <t>Health information technologists, medical registrars, surgical assistants, and healthcare practitioners and technical workers, all other</t>
    </r>
    <r>
      <rPr>
        <vertAlign val="superscript"/>
        <sz val="10"/>
        <color theme="1"/>
        <rFont val="Arial"/>
        <family val="2"/>
      </rPr>
      <t>(1)</t>
    </r>
  </si>
  <si>
    <r>
      <t>Home health and personal care aides</t>
    </r>
    <r>
      <rPr>
        <vertAlign val="superscript"/>
        <sz val="10"/>
        <color theme="1"/>
        <rFont val="Arial"/>
        <family val="2"/>
      </rPr>
      <t>(1)</t>
    </r>
  </si>
  <si>
    <r>
      <t>Orderlies</t>
    </r>
    <r>
      <rPr>
        <vertAlign val="superscript"/>
        <sz val="10"/>
        <color theme="1"/>
        <rFont val="Arial"/>
        <family val="2"/>
      </rPr>
      <t>(1)</t>
    </r>
  </si>
  <si>
    <r>
      <t>Psychiatric aides</t>
    </r>
    <r>
      <rPr>
        <vertAlign val="superscript"/>
        <sz val="10"/>
        <color theme="1"/>
        <rFont val="Arial"/>
        <family val="2"/>
      </rPr>
      <t>(1)</t>
    </r>
  </si>
  <si>
    <r>
      <t>Occupational therapy assistants</t>
    </r>
    <r>
      <rPr>
        <vertAlign val="superscript"/>
        <sz val="10"/>
        <color theme="1"/>
        <rFont val="Arial"/>
        <family val="2"/>
      </rPr>
      <t>(1)</t>
    </r>
  </si>
  <si>
    <r>
      <t>Occupational therapy aides</t>
    </r>
    <r>
      <rPr>
        <vertAlign val="superscript"/>
        <sz val="10"/>
        <color theme="1"/>
        <rFont val="Arial"/>
        <family val="2"/>
      </rPr>
      <t>(1)</t>
    </r>
  </si>
  <si>
    <r>
      <t>Physical therapist assistants</t>
    </r>
    <r>
      <rPr>
        <vertAlign val="superscript"/>
        <sz val="10"/>
        <color theme="1"/>
        <rFont val="Arial"/>
        <family val="2"/>
      </rPr>
      <t>(1)</t>
    </r>
  </si>
  <si>
    <r>
      <t>Physical therapist aides</t>
    </r>
    <r>
      <rPr>
        <vertAlign val="superscript"/>
        <sz val="10"/>
        <color theme="1"/>
        <rFont val="Arial"/>
        <family val="2"/>
      </rPr>
      <t>(1)</t>
    </r>
  </si>
  <si>
    <r>
      <t>Medical equipment preparers</t>
    </r>
    <r>
      <rPr>
        <vertAlign val="superscript"/>
        <sz val="10"/>
        <color theme="1"/>
        <rFont val="Arial"/>
        <family val="2"/>
      </rPr>
      <t>(1)</t>
    </r>
  </si>
  <si>
    <r>
      <t>Healthcare support workers, all other</t>
    </r>
    <r>
      <rPr>
        <vertAlign val="superscript"/>
        <sz val="10"/>
        <color theme="1"/>
        <rFont val="Arial"/>
        <family val="2"/>
      </rPr>
      <t>(1)</t>
    </r>
  </si>
  <si>
    <r>
      <t>Fire inspectors and investigators</t>
    </r>
    <r>
      <rPr>
        <vertAlign val="superscript"/>
        <sz val="10"/>
        <color theme="1"/>
        <rFont val="Arial"/>
        <family val="2"/>
      </rPr>
      <t>(1)</t>
    </r>
  </si>
  <si>
    <r>
      <t>Forest fire inspectors and prevention specialists</t>
    </r>
    <r>
      <rPr>
        <vertAlign val="superscript"/>
        <sz val="10"/>
        <color theme="1"/>
        <rFont val="Arial"/>
        <family val="2"/>
      </rPr>
      <t>(1)</t>
    </r>
  </si>
  <si>
    <r>
      <t>Fish and game wardens</t>
    </r>
    <r>
      <rPr>
        <vertAlign val="superscript"/>
        <sz val="10"/>
        <color theme="1"/>
        <rFont val="Arial"/>
        <family val="2"/>
      </rPr>
      <t>(1)</t>
    </r>
  </si>
  <si>
    <r>
      <t>Parking enforcement workers</t>
    </r>
    <r>
      <rPr>
        <vertAlign val="superscript"/>
        <sz val="10"/>
        <color theme="1"/>
        <rFont val="Arial"/>
        <family val="2"/>
      </rPr>
      <t>(1)</t>
    </r>
  </si>
  <si>
    <r>
      <t>Police and sheriff's patrol officers</t>
    </r>
    <r>
      <rPr>
        <vertAlign val="superscript"/>
        <sz val="10"/>
        <color theme="1"/>
        <rFont val="Arial"/>
        <family val="2"/>
      </rPr>
      <t>(1)</t>
    </r>
  </si>
  <si>
    <r>
      <t>Transit and railroad police</t>
    </r>
    <r>
      <rPr>
        <vertAlign val="superscript"/>
        <sz val="10"/>
        <color theme="1"/>
        <rFont val="Arial"/>
        <family val="2"/>
      </rPr>
      <t>(1)</t>
    </r>
  </si>
  <si>
    <r>
      <t>Gambling surveillance officers and gambling investigators</t>
    </r>
    <r>
      <rPr>
        <vertAlign val="superscript"/>
        <sz val="10"/>
        <color theme="1"/>
        <rFont val="Arial"/>
        <family val="2"/>
      </rPr>
      <t>(1)</t>
    </r>
  </si>
  <si>
    <r>
      <t>Security guards</t>
    </r>
    <r>
      <rPr>
        <vertAlign val="superscript"/>
        <sz val="10"/>
        <color theme="1"/>
        <rFont val="Arial"/>
        <family val="2"/>
      </rPr>
      <t>(1)</t>
    </r>
  </si>
  <si>
    <r>
      <t>Lifeguards, ski patrol, and other recreational protective service workers</t>
    </r>
    <r>
      <rPr>
        <vertAlign val="superscript"/>
        <sz val="10"/>
        <color theme="1"/>
        <rFont val="Arial"/>
        <family val="2"/>
      </rPr>
      <t>(1)</t>
    </r>
  </si>
  <si>
    <r>
      <t>School bus monitors and protective service workers, all other</t>
    </r>
    <r>
      <rPr>
        <vertAlign val="superscript"/>
        <sz val="10"/>
        <color theme="1"/>
        <rFont val="Arial"/>
        <family val="2"/>
      </rPr>
      <t>(1)</t>
    </r>
  </si>
  <si>
    <r>
      <t>Cooks, fast food</t>
    </r>
    <r>
      <rPr>
        <vertAlign val="superscript"/>
        <sz val="10"/>
        <color theme="1"/>
        <rFont val="Arial"/>
        <family val="2"/>
      </rPr>
      <t>(1)</t>
    </r>
  </si>
  <si>
    <r>
      <t>Cooks, institution and cafeteria</t>
    </r>
    <r>
      <rPr>
        <vertAlign val="superscript"/>
        <sz val="10"/>
        <color theme="1"/>
        <rFont val="Arial"/>
        <family val="2"/>
      </rPr>
      <t>(1)</t>
    </r>
  </si>
  <si>
    <r>
      <t>Cooks, private household</t>
    </r>
    <r>
      <rPr>
        <vertAlign val="superscript"/>
        <sz val="10"/>
        <color theme="1"/>
        <rFont val="Arial"/>
        <family val="2"/>
      </rPr>
      <t>(1)</t>
    </r>
  </si>
  <si>
    <r>
      <t>Cooks, restaurant</t>
    </r>
    <r>
      <rPr>
        <vertAlign val="superscript"/>
        <sz val="10"/>
        <color theme="1"/>
        <rFont val="Arial"/>
        <family val="2"/>
      </rPr>
      <t>(1)</t>
    </r>
  </si>
  <si>
    <r>
      <t>Cooks, short order</t>
    </r>
    <r>
      <rPr>
        <vertAlign val="superscript"/>
        <sz val="10"/>
        <color theme="1"/>
        <rFont val="Arial"/>
        <family val="2"/>
      </rPr>
      <t>(1)</t>
    </r>
  </si>
  <si>
    <r>
      <t>Cooks, all other</t>
    </r>
    <r>
      <rPr>
        <vertAlign val="superscript"/>
        <sz val="10"/>
        <color theme="1"/>
        <rFont val="Arial"/>
        <family val="2"/>
      </rPr>
      <t>(1)</t>
    </r>
  </si>
  <si>
    <r>
      <t>Janitors and cleaners, except maids and housekeeping cleaners</t>
    </r>
    <r>
      <rPr>
        <vertAlign val="superscript"/>
        <sz val="10"/>
        <color theme="1"/>
        <rFont val="Arial"/>
        <family val="2"/>
      </rPr>
      <t>(1)</t>
    </r>
  </si>
  <si>
    <r>
      <t>Building cleaning workers, all other</t>
    </r>
    <r>
      <rPr>
        <vertAlign val="superscript"/>
        <sz val="10"/>
        <color theme="1"/>
        <rFont val="Arial"/>
        <family val="2"/>
      </rPr>
      <t>(1)</t>
    </r>
  </si>
  <si>
    <r>
      <t>Pesticide handlers, sprayers, and applicators, vegetation</t>
    </r>
    <r>
      <rPr>
        <vertAlign val="superscript"/>
        <sz val="10"/>
        <color theme="1"/>
        <rFont val="Arial"/>
        <family val="2"/>
      </rPr>
      <t>(1)</t>
    </r>
  </si>
  <si>
    <r>
      <t>Grounds maintenance workers, all other</t>
    </r>
    <r>
      <rPr>
        <vertAlign val="superscript"/>
        <sz val="10"/>
        <color theme="1"/>
        <rFont val="Arial"/>
        <family val="2"/>
      </rPr>
      <t>(1)</t>
    </r>
  </si>
  <si>
    <r>
      <t>First-line supervisors of gambling services workers</t>
    </r>
    <r>
      <rPr>
        <vertAlign val="superscript"/>
        <sz val="10"/>
        <color theme="1"/>
        <rFont val="Arial"/>
        <family val="2"/>
      </rPr>
      <t>(1)</t>
    </r>
  </si>
  <si>
    <r>
      <t>First-line supervisors of personal service and entertainment and recreation workers, except gambling services</t>
    </r>
    <r>
      <rPr>
        <vertAlign val="superscript"/>
        <sz val="10"/>
        <color theme="1"/>
        <rFont val="Arial"/>
        <family val="2"/>
      </rPr>
      <t>(1)</t>
    </r>
  </si>
  <si>
    <r>
      <t>Gambling dealers</t>
    </r>
    <r>
      <rPr>
        <vertAlign val="superscript"/>
        <sz val="10"/>
        <color theme="1"/>
        <rFont val="Arial"/>
        <family val="2"/>
      </rPr>
      <t>(1)</t>
    </r>
  </si>
  <si>
    <r>
      <t>Gambling and sports book writers and runners</t>
    </r>
    <r>
      <rPr>
        <vertAlign val="superscript"/>
        <sz val="10"/>
        <color theme="1"/>
        <rFont val="Arial"/>
        <family val="2"/>
      </rPr>
      <t>(1)</t>
    </r>
  </si>
  <si>
    <r>
      <t>Gambling service workers, all other</t>
    </r>
    <r>
      <rPr>
        <vertAlign val="superscript"/>
        <sz val="10"/>
        <color theme="1"/>
        <rFont val="Arial"/>
        <family val="2"/>
      </rPr>
      <t>(1)</t>
    </r>
  </si>
  <si>
    <r>
      <t>Motion picture projectionists</t>
    </r>
    <r>
      <rPr>
        <vertAlign val="superscript"/>
        <sz val="10"/>
        <color theme="1"/>
        <rFont val="Arial"/>
        <family val="2"/>
      </rPr>
      <t>(1)</t>
    </r>
  </si>
  <si>
    <r>
      <t>Amusement and recreation attendants</t>
    </r>
    <r>
      <rPr>
        <vertAlign val="superscript"/>
        <sz val="10"/>
        <color theme="1"/>
        <rFont val="Arial"/>
        <family val="2"/>
      </rPr>
      <t>(1)</t>
    </r>
  </si>
  <si>
    <r>
      <t>Costume attendants</t>
    </r>
    <r>
      <rPr>
        <vertAlign val="superscript"/>
        <sz val="10"/>
        <color theme="1"/>
        <rFont val="Arial"/>
        <family val="2"/>
      </rPr>
      <t>(1)</t>
    </r>
  </si>
  <si>
    <r>
      <t>Locker room, coatroom, and dressing room attendants</t>
    </r>
    <r>
      <rPr>
        <vertAlign val="superscript"/>
        <sz val="10"/>
        <color theme="1"/>
        <rFont val="Arial"/>
        <family val="2"/>
      </rPr>
      <t>(1)</t>
    </r>
  </si>
  <si>
    <r>
      <t>Entertainment attendants and related workers, all other</t>
    </r>
    <r>
      <rPr>
        <vertAlign val="superscript"/>
        <sz val="10"/>
        <color theme="1"/>
        <rFont val="Arial"/>
        <family val="2"/>
      </rPr>
      <t>(1)</t>
    </r>
  </si>
  <si>
    <r>
      <t>Embalmers</t>
    </r>
    <r>
      <rPr>
        <vertAlign val="superscript"/>
        <sz val="10"/>
        <color theme="1"/>
        <rFont val="Arial"/>
        <family val="2"/>
      </rPr>
      <t>(1)</t>
    </r>
  </si>
  <si>
    <r>
      <t>Funeral attendants</t>
    </r>
    <r>
      <rPr>
        <vertAlign val="superscript"/>
        <sz val="10"/>
        <color theme="1"/>
        <rFont val="Arial"/>
        <family val="2"/>
      </rPr>
      <t>(1)</t>
    </r>
  </si>
  <si>
    <r>
      <t>Makeup artists, theatrical and performance</t>
    </r>
    <r>
      <rPr>
        <vertAlign val="superscript"/>
        <sz val="10"/>
        <color theme="1"/>
        <rFont val="Arial"/>
        <family val="2"/>
      </rPr>
      <t>(1)</t>
    </r>
  </si>
  <si>
    <r>
      <t>Shampooers</t>
    </r>
    <r>
      <rPr>
        <vertAlign val="superscript"/>
        <sz val="10"/>
        <color theme="1"/>
        <rFont val="Arial"/>
        <family val="2"/>
      </rPr>
      <t>(1)</t>
    </r>
  </si>
  <si>
    <r>
      <t>Baggage porters and bellhops</t>
    </r>
    <r>
      <rPr>
        <vertAlign val="superscript"/>
        <sz val="10"/>
        <color theme="1"/>
        <rFont val="Arial"/>
        <family val="2"/>
      </rPr>
      <t>(1)</t>
    </r>
  </si>
  <si>
    <r>
      <t>Concierges</t>
    </r>
    <r>
      <rPr>
        <vertAlign val="superscript"/>
        <sz val="10"/>
        <color theme="1"/>
        <rFont val="Arial"/>
        <family val="2"/>
      </rPr>
      <t>(1)</t>
    </r>
  </si>
  <si>
    <r>
      <t>Crematory operators and personal care and service workers, all other</t>
    </r>
    <r>
      <rPr>
        <vertAlign val="superscript"/>
        <sz val="10"/>
        <color theme="1"/>
        <rFont val="Arial"/>
        <family val="2"/>
      </rPr>
      <t>(1)</t>
    </r>
  </si>
  <si>
    <r>
      <t>Cashiers</t>
    </r>
    <r>
      <rPr>
        <vertAlign val="superscript"/>
        <sz val="10"/>
        <color theme="1"/>
        <rFont val="Arial"/>
        <family val="2"/>
      </rPr>
      <t>(1)</t>
    </r>
  </si>
  <si>
    <r>
      <t>Gambling change persons and booth cashiers</t>
    </r>
    <r>
      <rPr>
        <vertAlign val="superscript"/>
        <sz val="10"/>
        <color theme="1"/>
        <rFont val="Arial"/>
        <family val="2"/>
      </rPr>
      <t>(1)</t>
    </r>
  </si>
  <si>
    <r>
      <t>Sales representatives, wholesale and manufacturing, technical and scientific products</t>
    </r>
    <r>
      <rPr>
        <vertAlign val="superscript"/>
        <sz val="10"/>
        <color theme="1"/>
        <rFont val="Arial"/>
        <family val="2"/>
      </rPr>
      <t>(1)</t>
    </r>
  </si>
  <si>
    <r>
      <t>Sales representatives, wholesale and manufacturing, except technical and scientific products</t>
    </r>
    <r>
      <rPr>
        <vertAlign val="superscript"/>
        <sz val="10"/>
        <color theme="1"/>
        <rFont val="Arial"/>
        <family val="2"/>
      </rPr>
      <t>(1)</t>
    </r>
  </si>
  <si>
    <r>
      <t>Demonstrators and product promoters</t>
    </r>
    <r>
      <rPr>
        <vertAlign val="superscript"/>
        <sz val="10"/>
        <color theme="1"/>
        <rFont val="Arial"/>
        <family val="2"/>
      </rPr>
      <t>(1)</t>
    </r>
  </si>
  <si>
    <r>
      <t>Models</t>
    </r>
    <r>
      <rPr>
        <vertAlign val="superscript"/>
        <sz val="10"/>
        <color theme="1"/>
        <rFont val="Arial"/>
        <family val="2"/>
      </rPr>
      <t>(1)</t>
    </r>
  </si>
  <si>
    <r>
      <t>Real estate brokers</t>
    </r>
    <r>
      <rPr>
        <vertAlign val="superscript"/>
        <sz val="10"/>
        <color theme="1"/>
        <rFont val="Arial"/>
        <family val="2"/>
      </rPr>
      <t>(1)</t>
    </r>
  </si>
  <si>
    <r>
      <t>Real estate sales agents</t>
    </r>
    <r>
      <rPr>
        <vertAlign val="superscript"/>
        <sz val="10"/>
        <color theme="1"/>
        <rFont val="Arial"/>
        <family val="2"/>
      </rPr>
      <t>(1)</t>
    </r>
  </si>
  <si>
    <r>
      <t>Gambling cage workers</t>
    </r>
    <r>
      <rPr>
        <vertAlign val="superscript"/>
        <sz val="10"/>
        <color theme="1"/>
        <rFont val="Arial"/>
        <family val="2"/>
      </rPr>
      <t>(1)</t>
    </r>
  </si>
  <si>
    <r>
      <t>Financial clerks, all other</t>
    </r>
    <r>
      <rPr>
        <vertAlign val="superscript"/>
        <sz val="10"/>
        <color theme="1"/>
        <rFont val="Arial"/>
        <family val="2"/>
      </rPr>
      <t>(1)</t>
    </r>
  </si>
  <si>
    <r>
      <t>Brokerage clerks</t>
    </r>
    <r>
      <rPr>
        <vertAlign val="superscript"/>
        <sz val="10"/>
        <color theme="1"/>
        <rFont val="Arial"/>
        <family val="2"/>
      </rPr>
      <t>(1)</t>
    </r>
  </si>
  <si>
    <r>
      <t>Correspondence clerks</t>
    </r>
    <r>
      <rPr>
        <vertAlign val="superscript"/>
        <sz val="10"/>
        <color theme="1"/>
        <rFont val="Arial"/>
        <family val="2"/>
      </rPr>
      <t>(1)</t>
    </r>
  </si>
  <si>
    <r>
      <t>Order clerks</t>
    </r>
    <r>
      <rPr>
        <vertAlign val="superscript"/>
        <sz val="10"/>
        <color theme="1"/>
        <rFont val="Arial"/>
        <family val="2"/>
      </rPr>
      <t>(1)</t>
    </r>
  </si>
  <si>
    <r>
      <t>Information and record clerks, all other</t>
    </r>
    <r>
      <rPr>
        <vertAlign val="superscript"/>
        <sz val="10"/>
        <color theme="1"/>
        <rFont val="Arial"/>
        <family val="2"/>
      </rPr>
      <t>(1)</t>
    </r>
  </si>
  <si>
    <r>
      <t>Desktop publishers</t>
    </r>
    <r>
      <rPr>
        <vertAlign val="superscript"/>
        <sz val="10"/>
        <color theme="1"/>
        <rFont val="Arial"/>
        <family val="2"/>
      </rPr>
      <t>(1)</t>
    </r>
  </si>
  <si>
    <r>
      <t>Office and administrative support workers, all other</t>
    </r>
    <r>
      <rPr>
        <vertAlign val="superscript"/>
        <sz val="10"/>
        <color theme="1"/>
        <rFont val="Arial"/>
        <family val="2"/>
      </rPr>
      <t>(1)</t>
    </r>
  </si>
  <si>
    <r>
      <t>Animal breeders</t>
    </r>
    <r>
      <rPr>
        <vertAlign val="superscript"/>
        <sz val="10"/>
        <color theme="1"/>
        <rFont val="Arial"/>
        <family val="2"/>
      </rPr>
      <t>(1)</t>
    </r>
  </si>
  <si>
    <r>
      <t>Agricultural equipment operators</t>
    </r>
    <r>
      <rPr>
        <vertAlign val="superscript"/>
        <sz val="10"/>
        <color theme="1"/>
        <rFont val="Arial"/>
        <family val="2"/>
      </rPr>
      <t>(1)</t>
    </r>
  </si>
  <si>
    <r>
      <t>Farmworkers and laborers, crop, nursery, and greenhouse</t>
    </r>
    <r>
      <rPr>
        <vertAlign val="superscript"/>
        <sz val="10"/>
        <color theme="1"/>
        <rFont val="Arial"/>
        <family val="2"/>
      </rPr>
      <t>(1)</t>
    </r>
  </si>
  <si>
    <r>
      <t>Farmworkers, farm, ranch, and aquacultural animals</t>
    </r>
    <r>
      <rPr>
        <vertAlign val="superscript"/>
        <sz val="10"/>
        <color theme="1"/>
        <rFont val="Arial"/>
        <family val="2"/>
      </rPr>
      <t>(1)</t>
    </r>
  </si>
  <si>
    <r>
      <t>Agricultural workers, all other</t>
    </r>
    <r>
      <rPr>
        <vertAlign val="superscript"/>
        <sz val="10"/>
        <color theme="1"/>
        <rFont val="Arial"/>
        <family val="2"/>
      </rPr>
      <t>(1)</t>
    </r>
  </si>
  <si>
    <r>
      <t>Fallers</t>
    </r>
    <r>
      <rPr>
        <vertAlign val="superscript"/>
        <sz val="10"/>
        <color theme="1"/>
        <rFont val="Arial"/>
        <family val="2"/>
      </rPr>
      <t>(1)</t>
    </r>
  </si>
  <si>
    <r>
      <t>Logging equipment operators</t>
    </r>
    <r>
      <rPr>
        <vertAlign val="superscript"/>
        <sz val="10"/>
        <color theme="1"/>
        <rFont val="Arial"/>
        <family val="2"/>
      </rPr>
      <t>(1)</t>
    </r>
  </si>
  <si>
    <r>
      <t>Log graders and scalers</t>
    </r>
    <r>
      <rPr>
        <vertAlign val="superscript"/>
        <sz val="10"/>
        <color theme="1"/>
        <rFont val="Arial"/>
        <family val="2"/>
      </rPr>
      <t>(1)</t>
    </r>
  </si>
  <si>
    <r>
      <t>Logging workers, all other</t>
    </r>
    <r>
      <rPr>
        <vertAlign val="superscript"/>
        <sz val="10"/>
        <color theme="1"/>
        <rFont val="Arial"/>
        <family val="2"/>
      </rPr>
      <t>(1)</t>
    </r>
  </si>
  <si>
    <r>
      <t>Brickmasons and blockmasons</t>
    </r>
    <r>
      <rPr>
        <vertAlign val="superscript"/>
        <sz val="10"/>
        <color theme="1"/>
        <rFont val="Arial"/>
        <family val="2"/>
      </rPr>
      <t>(1)</t>
    </r>
  </si>
  <si>
    <r>
      <t>Stonemasons</t>
    </r>
    <r>
      <rPr>
        <vertAlign val="superscript"/>
        <sz val="10"/>
        <color theme="1"/>
        <rFont val="Arial"/>
        <family val="2"/>
      </rPr>
      <t>(1)</t>
    </r>
  </si>
  <si>
    <r>
      <t>Carpet installers</t>
    </r>
    <r>
      <rPr>
        <vertAlign val="superscript"/>
        <sz val="10"/>
        <color theme="1"/>
        <rFont val="Arial"/>
        <family val="2"/>
      </rPr>
      <t>(1)</t>
    </r>
  </si>
  <si>
    <r>
      <t>Floor layers, except carpet, wood, and hard tiles</t>
    </r>
    <r>
      <rPr>
        <vertAlign val="superscript"/>
        <sz val="10"/>
        <color theme="1"/>
        <rFont val="Arial"/>
        <family val="2"/>
      </rPr>
      <t>(1)</t>
    </r>
  </si>
  <si>
    <r>
      <t>Floor sanders and finishers</t>
    </r>
    <r>
      <rPr>
        <vertAlign val="superscript"/>
        <sz val="10"/>
        <color theme="1"/>
        <rFont val="Arial"/>
        <family val="2"/>
      </rPr>
      <t>(1)</t>
    </r>
  </si>
  <si>
    <r>
      <t>Tile and stone setters</t>
    </r>
    <r>
      <rPr>
        <vertAlign val="superscript"/>
        <sz val="10"/>
        <color theme="1"/>
        <rFont val="Arial"/>
        <family val="2"/>
      </rPr>
      <t>(1)</t>
    </r>
  </si>
  <si>
    <r>
      <t>Cement masons and concrete finishers</t>
    </r>
    <r>
      <rPr>
        <vertAlign val="superscript"/>
        <sz val="10"/>
        <color theme="1"/>
        <rFont val="Arial"/>
        <family val="2"/>
      </rPr>
      <t>(1)</t>
    </r>
  </si>
  <si>
    <r>
      <t>Terrazzo workers and finishers</t>
    </r>
    <r>
      <rPr>
        <vertAlign val="superscript"/>
        <sz val="10"/>
        <color theme="1"/>
        <rFont val="Arial"/>
        <family val="2"/>
      </rPr>
      <t>(1)</t>
    </r>
  </si>
  <si>
    <r>
      <t>Paving, surfacing, and tamping equipment operators</t>
    </r>
    <r>
      <rPr>
        <vertAlign val="superscript"/>
        <sz val="10"/>
        <color theme="1"/>
        <rFont val="Arial"/>
        <family val="2"/>
      </rPr>
      <t>(1)</t>
    </r>
  </si>
  <si>
    <r>
      <t>Pile driver operators</t>
    </r>
    <r>
      <rPr>
        <vertAlign val="superscript"/>
        <sz val="10"/>
        <color theme="1"/>
        <rFont val="Arial"/>
        <family val="2"/>
      </rPr>
      <t>(1)</t>
    </r>
  </si>
  <si>
    <r>
      <t>Operating engineers and other construction equipment operators</t>
    </r>
    <r>
      <rPr>
        <vertAlign val="superscript"/>
        <sz val="10"/>
        <color theme="1"/>
        <rFont val="Arial"/>
        <family val="2"/>
      </rPr>
      <t>(1)</t>
    </r>
  </si>
  <si>
    <r>
      <t>Drywall and ceiling tile installers</t>
    </r>
    <r>
      <rPr>
        <vertAlign val="superscript"/>
        <sz val="10"/>
        <color theme="1"/>
        <rFont val="Arial"/>
        <family val="2"/>
      </rPr>
      <t>(1)</t>
    </r>
  </si>
  <si>
    <r>
      <t>Tapers</t>
    </r>
    <r>
      <rPr>
        <vertAlign val="superscript"/>
        <sz val="10"/>
        <color theme="1"/>
        <rFont val="Arial"/>
        <family val="2"/>
      </rPr>
      <t>(1)</t>
    </r>
  </si>
  <si>
    <r>
      <t>Insulation workers, floor, ceiling, and wall</t>
    </r>
    <r>
      <rPr>
        <vertAlign val="superscript"/>
        <sz val="10"/>
        <color theme="1"/>
        <rFont val="Arial"/>
        <family val="2"/>
      </rPr>
      <t>(1)</t>
    </r>
  </si>
  <si>
    <r>
      <t>Insulation workers, mechanical</t>
    </r>
    <r>
      <rPr>
        <vertAlign val="superscript"/>
        <sz val="10"/>
        <color theme="1"/>
        <rFont val="Arial"/>
        <family val="2"/>
      </rPr>
      <t>(1)</t>
    </r>
  </si>
  <si>
    <r>
      <t>Painters, construction and maintenance</t>
    </r>
    <r>
      <rPr>
        <vertAlign val="superscript"/>
        <sz val="10"/>
        <color theme="1"/>
        <rFont val="Arial"/>
        <family val="2"/>
      </rPr>
      <t>(1)</t>
    </r>
  </si>
  <si>
    <r>
      <t>Paperhangers</t>
    </r>
    <r>
      <rPr>
        <vertAlign val="superscript"/>
        <sz val="10"/>
        <color theme="1"/>
        <rFont val="Arial"/>
        <family val="2"/>
      </rPr>
      <t>(1)</t>
    </r>
  </si>
  <si>
    <r>
      <t>Reinforcing iron and rebar workers</t>
    </r>
    <r>
      <rPr>
        <vertAlign val="superscript"/>
        <sz val="10"/>
        <color theme="1"/>
        <rFont val="Arial"/>
        <family val="2"/>
      </rPr>
      <t>(1)</t>
    </r>
  </si>
  <si>
    <r>
      <t>Helpers--brickmasons, blockmasons, stonemasons, and tile and marble setters</t>
    </r>
    <r>
      <rPr>
        <vertAlign val="superscript"/>
        <sz val="10"/>
        <color theme="1"/>
        <rFont val="Arial"/>
        <family val="2"/>
      </rPr>
      <t>(1)</t>
    </r>
  </si>
  <si>
    <r>
      <t>Helpers--carpenters</t>
    </r>
    <r>
      <rPr>
        <vertAlign val="superscript"/>
        <sz val="10"/>
        <color theme="1"/>
        <rFont val="Arial"/>
        <family val="2"/>
      </rPr>
      <t>(1)</t>
    </r>
  </si>
  <si>
    <r>
      <t>Helpers--electricians</t>
    </r>
    <r>
      <rPr>
        <vertAlign val="superscript"/>
        <sz val="10"/>
        <color theme="1"/>
        <rFont val="Arial"/>
        <family val="2"/>
      </rPr>
      <t>(1)</t>
    </r>
  </si>
  <si>
    <r>
      <t>Helpers--painters, paperhangers, plasterers, and stucco masons</t>
    </r>
    <r>
      <rPr>
        <vertAlign val="superscript"/>
        <sz val="10"/>
        <color theme="1"/>
        <rFont val="Arial"/>
        <family val="2"/>
      </rPr>
      <t>(1)</t>
    </r>
  </si>
  <si>
    <r>
      <t>Helpers--pipelayers, plumbers, pipefitters, and steamfitters</t>
    </r>
    <r>
      <rPr>
        <vertAlign val="superscript"/>
        <sz val="10"/>
        <color theme="1"/>
        <rFont val="Arial"/>
        <family val="2"/>
      </rPr>
      <t>(1)</t>
    </r>
  </si>
  <si>
    <r>
      <t>Helpers--roofers</t>
    </r>
    <r>
      <rPr>
        <vertAlign val="superscript"/>
        <sz val="10"/>
        <color theme="1"/>
        <rFont val="Arial"/>
        <family val="2"/>
      </rPr>
      <t>(1)</t>
    </r>
  </si>
  <si>
    <r>
      <t>Helpers, construction trades, all other</t>
    </r>
    <r>
      <rPr>
        <vertAlign val="superscript"/>
        <sz val="10"/>
        <color theme="1"/>
        <rFont val="Arial"/>
        <family val="2"/>
      </rPr>
      <t>(1)</t>
    </r>
  </si>
  <si>
    <r>
      <t>Septic tank servicers and sewer pipe cleaners</t>
    </r>
    <r>
      <rPr>
        <vertAlign val="superscript"/>
        <sz val="10"/>
        <color theme="1"/>
        <rFont val="Arial"/>
        <family val="2"/>
      </rPr>
      <t>(1)</t>
    </r>
  </si>
  <si>
    <r>
      <t>Miscellaneous construction and related workers</t>
    </r>
    <r>
      <rPr>
        <vertAlign val="superscript"/>
        <sz val="10"/>
        <color theme="1"/>
        <rFont val="Arial"/>
        <family val="2"/>
      </rPr>
      <t>(1)</t>
    </r>
  </si>
  <si>
    <r>
      <t>Derrick operators, oil and gas</t>
    </r>
    <r>
      <rPr>
        <vertAlign val="superscript"/>
        <sz val="10"/>
        <color theme="1"/>
        <rFont val="Arial"/>
        <family val="2"/>
      </rPr>
      <t>(1)</t>
    </r>
  </si>
  <si>
    <r>
      <t>Rotary drill operators, oil and gas</t>
    </r>
    <r>
      <rPr>
        <vertAlign val="superscript"/>
        <sz val="10"/>
        <color theme="1"/>
        <rFont val="Arial"/>
        <family val="2"/>
      </rPr>
      <t>(1)</t>
    </r>
  </si>
  <si>
    <r>
      <t>Service unit operators, oil and gas</t>
    </r>
    <r>
      <rPr>
        <vertAlign val="superscript"/>
        <sz val="10"/>
        <color theme="1"/>
        <rFont val="Arial"/>
        <family val="2"/>
      </rPr>
      <t>(1)</t>
    </r>
  </si>
  <si>
    <r>
      <t>Excavating and loading machine and dragline operators, surface mining</t>
    </r>
    <r>
      <rPr>
        <vertAlign val="superscript"/>
        <sz val="10"/>
        <color theme="1"/>
        <rFont val="Arial"/>
        <family val="2"/>
      </rPr>
      <t>(1)</t>
    </r>
  </si>
  <si>
    <r>
      <t>Continuous mining machine operators</t>
    </r>
    <r>
      <rPr>
        <vertAlign val="superscript"/>
        <sz val="10"/>
        <color theme="1"/>
        <rFont val="Arial"/>
        <family val="2"/>
      </rPr>
      <t>(1)</t>
    </r>
  </si>
  <si>
    <r>
      <t>Roof bolters, mining</t>
    </r>
    <r>
      <rPr>
        <vertAlign val="superscript"/>
        <sz val="10"/>
        <color theme="1"/>
        <rFont val="Arial"/>
        <family val="2"/>
      </rPr>
      <t>(1)</t>
    </r>
  </si>
  <si>
    <r>
      <t>Loading and moving machine operators, underground mining</t>
    </r>
    <r>
      <rPr>
        <vertAlign val="superscript"/>
        <sz val="10"/>
        <color theme="1"/>
        <rFont val="Arial"/>
        <family val="2"/>
      </rPr>
      <t>(1)</t>
    </r>
  </si>
  <si>
    <r>
      <t>Rock splitters, quarry</t>
    </r>
    <r>
      <rPr>
        <vertAlign val="superscript"/>
        <sz val="10"/>
        <color theme="1"/>
        <rFont val="Arial"/>
        <family val="2"/>
      </rPr>
      <t>(1)</t>
    </r>
  </si>
  <si>
    <r>
      <t>Roustabouts, oil and gas</t>
    </r>
    <r>
      <rPr>
        <vertAlign val="superscript"/>
        <sz val="10"/>
        <color theme="1"/>
        <rFont val="Arial"/>
        <family val="2"/>
      </rPr>
      <t>(1)</t>
    </r>
  </si>
  <si>
    <r>
      <t>Helpers--extraction workers</t>
    </r>
    <r>
      <rPr>
        <vertAlign val="superscript"/>
        <sz val="10"/>
        <color theme="1"/>
        <rFont val="Arial"/>
        <family val="2"/>
      </rPr>
      <t>(1)</t>
    </r>
  </si>
  <si>
    <r>
      <t>Earth drillers, except oil and gas; and explosives workers, ordnance handling experts, and blasters</t>
    </r>
    <r>
      <rPr>
        <vertAlign val="superscript"/>
        <sz val="10"/>
        <color theme="1"/>
        <rFont val="Arial"/>
        <family val="2"/>
      </rPr>
      <t>(1)</t>
    </r>
  </si>
  <si>
    <r>
      <t>Underground mining machine operators and extraction workers, all other</t>
    </r>
    <r>
      <rPr>
        <vertAlign val="superscript"/>
        <sz val="10"/>
        <color theme="1"/>
        <rFont val="Arial"/>
        <family val="2"/>
      </rPr>
      <t>(1)</t>
    </r>
  </si>
  <si>
    <r>
      <t>Radio, cellular, and tower equipment installers and repairers</t>
    </r>
    <r>
      <rPr>
        <vertAlign val="superscript"/>
        <sz val="10"/>
        <color theme="1"/>
        <rFont val="Arial"/>
        <family val="2"/>
      </rPr>
      <t>(1)</t>
    </r>
  </si>
  <si>
    <r>
      <t>Telecommunications equipment installers and repairers, except line installers</t>
    </r>
    <r>
      <rPr>
        <vertAlign val="superscript"/>
        <sz val="10"/>
        <color theme="1"/>
        <rFont val="Arial"/>
        <family val="2"/>
      </rPr>
      <t>(1)</t>
    </r>
  </si>
  <si>
    <r>
      <t>Electrical and electronics installers and repairers, transportation equipment</t>
    </r>
    <r>
      <rPr>
        <vertAlign val="superscript"/>
        <sz val="10"/>
        <color theme="1"/>
        <rFont val="Arial"/>
        <family val="2"/>
      </rPr>
      <t>(1)</t>
    </r>
  </si>
  <si>
    <r>
      <t>Electrical and electronics repairers, commercial and industrial equipment</t>
    </r>
    <r>
      <rPr>
        <vertAlign val="superscript"/>
        <sz val="10"/>
        <color theme="1"/>
        <rFont val="Arial"/>
        <family val="2"/>
      </rPr>
      <t>(1)</t>
    </r>
  </si>
  <si>
    <r>
      <t>Electrical and electronics repairers, powerhouse, substation, and relay</t>
    </r>
    <r>
      <rPr>
        <vertAlign val="superscript"/>
        <sz val="10"/>
        <color theme="1"/>
        <rFont val="Arial"/>
        <family val="2"/>
      </rPr>
      <t>(1)</t>
    </r>
  </si>
  <si>
    <r>
      <t>Electronic equipment installers and repairers, motor vehicles</t>
    </r>
    <r>
      <rPr>
        <vertAlign val="superscript"/>
        <sz val="10"/>
        <color theme="1"/>
        <rFont val="Arial"/>
        <family val="2"/>
      </rPr>
      <t>(1)</t>
    </r>
  </si>
  <si>
    <r>
      <t>Farm equipment mechanics and service technicians</t>
    </r>
    <r>
      <rPr>
        <vertAlign val="superscript"/>
        <sz val="10"/>
        <color theme="1"/>
        <rFont val="Arial"/>
        <family val="2"/>
      </rPr>
      <t>(1)</t>
    </r>
  </si>
  <si>
    <r>
      <t>Mobile heavy equipment mechanics, except engines</t>
    </r>
    <r>
      <rPr>
        <vertAlign val="superscript"/>
        <sz val="10"/>
        <color theme="1"/>
        <rFont val="Arial"/>
        <family val="2"/>
      </rPr>
      <t>(1)</t>
    </r>
  </si>
  <si>
    <r>
      <t>Rail car repairers</t>
    </r>
    <r>
      <rPr>
        <vertAlign val="superscript"/>
        <sz val="10"/>
        <color theme="1"/>
        <rFont val="Arial"/>
        <family val="2"/>
      </rPr>
      <t>(1)</t>
    </r>
  </si>
  <si>
    <r>
      <t>Motorboat mechanics and service technicians</t>
    </r>
    <r>
      <rPr>
        <vertAlign val="superscript"/>
        <sz val="10"/>
        <color theme="1"/>
        <rFont val="Arial"/>
        <family val="2"/>
      </rPr>
      <t>(1)</t>
    </r>
  </si>
  <si>
    <r>
      <t>Motorcycle mechanics</t>
    </r>
    <r>
      <rPr>
        <vertAlign val="superscript"/>
        <sz val="10"/>
        <color theme="1"/>
        <rFont val="Arial"/>
        <family val="2"/>
      </rPr>
      <t>(1)</t>
    </r>
  </si>
  <si>
    <r>
      <t>Outdoor power equipment and other small engine mechanics</t>
    </r>
    <r>
      <rPr>
        <vertAlign val="superscript"/>
        <sz val="10"/>
        <color theme="1"/>
        <rFont val="Arial"/>
        <family val="2"/>
      </rPr>
      <t>(1)</t>
    </r>
  </si>
  <si>
    <r>
      <t>Bicycle repairers</t>
    </r>
    <r>
      <rPr>
        <vertAlign val="superscript"/>
        <sz val="10"/>
        <color theme="1"/>
        <rFont val="Arial"/>
        <family val="2"/>
      </rPr>
      <t>(1)</t>
    </r>
  </si>
  <si>
    <r>
      <t>Recreational vehicle service technicians</t>
    </r>
    <r>
      <rPr>
        <vertAlign val="superscript"/>
        <sz val="10"/>
        <color theme="1"/>
        <rFont val="Arial"/>
        <family val="2"/>
      </rPr>
      <t>(1)</t>
    </r>
  </si>
  <si>
    <r>
      <t>Tire repairers and changers</t>
    </r>
    <r>
      <rPr>
        <vertAlign val="superscript"/>
        <sz val="10"/>
        <color theme="1"/>
        <rFont val="Arial"/>
        <family val="2"/>
      </rPr>
      <t>(1)</t>
    </r>
  </si>
  <si>
    <r>
      <t>Mechanical door repairers</t>
    </r>
    <r>
      <rPr>
        <vertAlign val="superscript"/>
        <sz val="10"/>
        <color theme="1"/>
        <rFont val="Arial"/>
        <family val="2"/>
      </rPr>
      <t>(1)</t>
    </r>
  </si>
  <si>
    <r>
      <t>Control and valve installers and repairers, except mechanical door</t>
    </r>
    <r>
      <rPr>
        <vertAlign val="superscript"/>
        <sz val="10"/>
        <color theme="1"/>
        <rFont val="Arial"/>
        <family val="2"/>
      </rPr>
      <t>(1)</t>
    </r>
  </si>
  <si>
    <r>
      <t>Industrial machinery mechanics</t>
    </r>
    <r>
      <rPr>
        <vertAlign val="superscript"/>
        <sz val="10"/>
        <color theme="1"/>
        <rFont val="Arial"/>
        <family val="2"/>
      </rPr>
      <t>(1)</t>
    </r>
  </si>
  <si>
    <r>
      <t>Refractory materials repairers, except brickmasons</t>
    </r>
    <r>
      <rPr>
        <vertAlign val="superscript"/>
        <sz val="10"/>
        <color theme="1"/>
        <rFont val="Arial"/>
        <family val="2"/>
      </rPr>
      <t>(1)</t>
    </r>
  </si>
  <si>
    <r>
      <t>Camera and photographic equipment repairers</t>
    </r>
    <r>
      <rPr>
        <vertAlign val="superscript"/>
        <sz val="10"/>
        <color theme="1"/>
        <rFont val="Arial"/>
        <family val="2"/>
      </rPr>
      <t>(1)</t>
    </r>
  </si>
  <si>
    <r>
      <t>Medical equipment repairers</t>
    </r>
    <r>
      <rPr>
        <vertAlign val="superscript"/>
        <sz val="10"/>
        <color theme="1"/>
        <rFont val="Arial"/>
        <family val="2"/>
      </rPr>
      <t>(1)</t>
    </r>
  </si>
  <si>
    <r>
      <t>Musical instrument repairers and tuners</t>
    </r>
    <r>
      <rPr>
        <vertAlign val="superscript"/>
        <sz val="10"/>
        <color theme="1"/>
        <rFont val="Arial"/>
        <family val="2"/>
      </rPr>
      <t>(1)</t>
    </r>
  </si>
  <si>
    <r>
      <t>Watch and clock repairers</t>
    </r>
    <r>
      <rPr>
        <vertAlign val="superscript"/>
        <sz val="10"/>
        <color theme="1"/>
        <rFont val="Arial"/>
        <family val="2"/>
      </rPr>
      <t>(1)</t>
    </r>
  </si>
  <si>
    <r>
      <t>Precision instrument and equipment repairers, all other</t>
    </r>
    <r>
      <rPr>
        <vertAlign val="superscript"/>
        <sz val="10"/>
        <color theme="1"/>
        <rFont val="Arial"/>
        <family val="2"/>
      </rPr>
      <t>(1)</t>
    </r>
  </si>
  <si>
    <r>
      <t>Wind turbine service technicians</t>
    </r>
    <r>
      <rPr>
        <vertAlign val="superscript"/>
        <sz val="10"/>
        <color theme="1"/>
        <rFont val="Arial"/>
        <family val="2"/>
      </rPr>
      <t>(1)</t>
    </r>
  </si>
  <si>
    <r>
      <t>Commercial divers</t>
    </r>
    <r>
      <rPr>
        <vertAlign val="superscript"/>
        <sz val="10"/>
        <color theme="1"/>
        <rFont val="Arial"/>
        <family val="2"/>
      </rPr>
      <t>(1)</t>
    </r>
  </si>
  <si>
    <r>
      <t>Manufactured building and mobile home installers</t>
    </r>
    <r>
      <rPr>
        <vertAlign val="superscript"/>
        <sz val="10"/>
        <color theme="1"/>
        <rFont val="Arial"/>
        <family val="2"/>
      </rPr>
      <t>(1)</t>
    </r>
  </si>
  <si>
    <r>
      <t>Signal and track switch repairers</t>
    </r>
    <r>
      <rPr>
        <vertAlign val="superscript"/>
        <sz val="10"/>
        <color theme="1"/>
        <rFont val="Arial"/>
        <family val="2"/>
      </rPr>
      <t>(1)</t>
    </r>
  </si>
  <si>
    <r>
      <t>Installation, maintenance, and repair workers, all other</t>
    </r>
    <r>
      <rPr>
        <vertAlign val="superscript"/>
        <sz val="10"/>
        <color theme="1"/>
        <rFont val="Arial"/>
        <family val="2"/>
      </rPr>
      <t>(1)</t>
    </r>
  </si>
  <si>
    <r>
      <t>Aircraft structure, surfaces, rigging, and systems assemblers</t>
    </r>
    <r>
      <rPr>
        <vertAlign val="superscript"/>
        <sz val="10"/>
        <color theme="1"/>
        <rFont val="Arial"/>
        <family val="2"/>
      </rPr>
      <t>(1)</t>
    </r>
  </si>
  <si>
    <r>
      <t>Coil winders, tapers, and finishers</t>
    </r>
    <r>
      <rPr>
        <vertAlign val="superscript"/>
        <sz val="10"/>
        <color theme="1"/>
        <rFont val="Arial"/>
        <family val="2"/>
      </rPr>
      <t>(1)</t>
    </r>
  </si>
  <si>
    <r>
      <t>Electrical, electronic, and electromechanical assemblers, except coil winders, tapers, and finishers</t>
    </r>
    <r>
      <rPr>
        <vertAlign val="superscript"/>
        <sz val="10"/>
        <color theme="1"/>
        <rFont val="Arial"/>
        <family val="2"/>
      </rPr>
      <t>(1)</t>
    </r>
  </si>
  <si>
    <r>
      <t>Fiberglass laminators and fabricators</t>
    </r>
    <r>
      <rPr>
        <vertAlign val="superscript"/>
        <sz val="10"/>
        <color theme="1"/>
        <rFont val="Arial"/>
        <family val="2"/>
      </rPr>
      <t>(1)</t>
    </r>
  </si>
  <si>
    <r>
      <t>Timing device assemblers and adjusters</t>
    </r>
    <r>
      <rPr>
        <vertAlign val="superscript"/>
        <sz val="10"/>
        <color theme="1"/>
        <rFont val="Arial"/>
        <family val="2"/>
      </rPr>
      <t>(1)</t>
    </r>
  </si>
  <si>
    <r>
      <t>Miscellaneous assemblers and fabricators</t>
    </r>
    <r>
      <rPr>
        <vertAlign val="superscript"/>
        <sz val="10"/>
        <color theme="1"/>
        <rFont val="Arial"/>
        <family val="2"/>
      </rPr>
      <t>(1)</t>
    </r>
  </si>
  <si>
    <r>
      <t>Butchers and meat cutters</t>
    </r>
    <r>
      <rPr>
        <vertAlign val="superscript"/>
        <sz val="10"/>
        <color theme="1"/>
        <rFont val="Arial"/>
        <family val="2"/>
      </rPr>
      <t>(1)</t>
    </r>
  </si>
  <si>
    <r>
      <t>Meat, poultry, and fish cutters and trimmers</t>
    </r>
    <r>
      <rPr>
        <vertAlign val="superscript"/>
        <sz val="10"/>
        <color theme="1"/>
        <rFont val="Arial"/>
        <family val="2"/>
      </rPr>
      <t>(1)</t>
    </r>
  </si>
  <si>
    <r>
      <t>Slaughterers and meat packers</t>
    </r>
    <r>
      <rPr>
        <vertAlign val="superscript"/>
        <sz val="10"/>
        <color theme="1"/>
        <rFont val="Arial"/>
        <family val="2"/>
      </rPr>
      <t>(1)</t>
    </r>
  </si>
  <si>
    <r>
      <t>Extruding and drawing machine setters, operators, and tenders, metal and plastic</t>
    </r>
    <r>
      <rPr>
        <vertAlign val="superscript"/>
        <sz val="10"/>
        <color theme="1"/>
        <rFont val="Arial"/>
        <family val="2"/>
      </rPr>
      <t>(1)</t>
    </r>
  </si>
  <si>
    <r>
      <t>Forging machine setters, operators, and tenders, metal and plastic</t>
    </r>
    <r>
      <rPr>
        <vertAlign val="superscript"/>
        <sz val="10"/>
        <color theme="1"/>
        <rFont val="Arial"/>
        <family val="2"/>
      </rPr>
      <t>(1)</t>
    </r>
  </si>
  <si>
    <r>
      <t>Rolling machine setters, operators, and tenders, metal and plastic</t>
    </r>
    <r>
      <rPr>
        <vertAlign val="superscript"/>
        <sz val="10"/>
        <color theme="1"/>
        <rFont val="Arial"/>
        <family val="2"/>
      </rPr>
      <t>(1)</t>
    </r>
  </si>
  <si>
    <r>
      <t>Drilling and boring machine tool setters, operators, and tenders, metal and plastic</t>
    </r>
    <r>
      <rPr>
        <vertAlign val="superscript"/>
        <sz val="10"/>
        <color theme="1"/>
        <rFont val="Arial"/>
        <family val="2"/>
      </rPr>
      <t>(1)</t>
    </r>
  </si>
  <si>
    <r>
      <t>Lathe and turning machine tool setters, operators, and tenders, metal and plastic</t>
    </r>
    <r>
      <rPr>
        <vertAlign val="superscript"/>
        <sz val="10"/>
        <color theme="1"/>
        <rFont val="Arial"/>
        <family val="2"/>
      </rPr>
      <t>(1)</t>
    </r>
  </si>
  <si>
    <r>
      <t>Milling and planing machine setters, operators, and tenders, metal and plastic</t>
    </r>
    <r>
      <rPr>
        <vertAlign val="superscript"/>
        <sz val="10"/>
        <color theme="1"/>
        <rFont val="Arial"/>
        <family val="2"/>
      </rPr>
      <t>(1)</t>
    </r>
  </si>
  <si>
    <r>
      <t>Metal-refining furnace operators and tenders</t>
    </r>
    <r>
      <rPr>
        <vertAlign val="superscript"/>
        <sz val="10"/>
        <color theme="1"/>
        <rFont val="Arial"/>
        <family val="2"/>
      </rPr>
      <t>(1)</t>
    </r>
  </si>
  <si>
    <r>
      <t>Pourers and casters, metal</t>
    </r>
    <r>
      <rPr>
        <vertAlign val="superscript"/>
        <sz val="10"/>
        <color theme="1"/>
        <rFont val="Arial"/>
        <family val="2"/>
      </rPr>
      <t>(1)</t>
    </r>
  </si>
  <si>
    <r>
      <t>Model makers, metal and plastic</t>
    </r>
    <r>
      <rPr>
        <vertAlign val="superscript"/>
        <sz val="10"/>
        <color theme="1"/>
        <rFont val="Arial"/>
        <family val="2"/>
      </rPr>
      <t>(1)</t>
    </r>
  </si>
  <si>
    <r>
      <t>Patternmakers, metal and plastic</t>
    </r>
    <r>
      <rPr>
        <vertAlign val="superscript"/>
        <sz val="10"/>
        <color theme="1"/>
        <rFont val="Arial"/>
        <family val="2"/>
      </rPr>
      <t>(1)</t>
    </r>
  </si>
  <si>
    <r>
      <t>Foundry mold and coremakers</t>
    </r>
    <r>
      <rPr>
        <vertAlign val="superscript"/>
        <sz val="10"/>
        <color theme="1"/>
        <rFont val="Arial"/>
        <family val="2"/>
      </rPr>
      <t>(1)</t>
    </r>
  </si>
  <si>
    <r>
      <t>Molding, coremaking, and casting machine setters, operators, and tenders, metal and plastic</t>
    </r>
    <r>
      <rPr>
        <vertAlign val="superscript"/>
        <sz val="10"/>
        <color theme="1"/>
        <rFont val="Arial"/>
        <family val="2"/>
      </rPr>
      <t>(1)</t>
    </r>
  </si>
  <si>
    <r>
      <t>Multiple machine tool setters, operators, and tenders, metal and plastic</t>
    </r>
    <r>
      <rPr>
        <vertAlign val="superscript"/>
        <sz val="10"/>
        <color theme="1"/>
        <rFont val="Arial"/>
        <family val="2"/>
      </rPr>
      <t>(1)</t>
    </r>
  </si>
  <si>
    <r>
      <t>Welders, cutters, solderers, and brazers</t>
    </r>
    <r>
      <rPr>
        <vertAlign val="superscript"/>
        <sz val="10"/>
        <color theme="1"/>
        <rFont val="Arial"/>
        <family val="2"/>
      </rPr>
      <t>(1)</t>
    </r>
  </si>
  <si>
    <r>
      <t>Welding, soldering, and brazing machine setters, operators, and tenders</t>
    </r>
    <r>
      <rPr>
        <vertAlign val="superscript"/>
        <sz val="10"/>
        <color theme="1"/>
        <rFont val="Arial"/>
        <family val="2"/>
      </rPr>
      <t>(1)</t>
    </r>
  </si>
  <si>
    <r>
      <t>Heat treating equipment setters, operators, and tenders, metal and plastic</t>
    </r>
    <r>
      <rPr>
        <vertAlign val="superscript"/>
        <sz val="10"/>
        <color theme="1"/>
        <rFont val="Arial"/>
        <family val="2"/>
      </rPr>
      <t>(1)</t>
    </r>
  </si>
  <si>
    <r>
      <t>Layout workers, metal and plastic</t>
    </r>
    <r>
      <rPr>
        <vertAlign val="superscript"/>
        <sz val="10"/>
        <color theme="1"/>
        <rFont val="Arial"/>
        <family val="2"/>
      </rPr>
      <t>(1)</t>
    </r>
  </si>
  <si>
    <r>
      <t>Plating machine setters, operators, and tenders, metal and plastic</t>
    </r>
    <r>
      <rPr>
        <vertAlign val="superscript"/>
        <sz val="10"/>
        <color theme="1"/>
        <rFont val="Arial"/>
        <family val="2"/>
      </rPr>
      <t>(1)</t>
    </r>
  </si>
  <si>
    <r>
      <t>Tool grinders, filers, and sharpeners</t>
    </r>
    <r>
      <rPr>
        <vertAlign val="superscript"/>
        <sz val="10"/>
        <color theme="1"/>
        <rFont val="Arial"/>
        <family val="2"/>
      </rPr>
      <t>(1)</t>
    </r>
  </si>
  <si>
    <r>
      <t>Metal workers and plastic workers, all other</t>
    </r>
    <r>
      <rPr>
        <vertAlign val="superscript"/>
        <sz val="10"/>
        <color theme="1"/>
        <rFont val="Arial"/>
        <family val="2"/>
      </rPr>
      <t>(1)</t>
    </r>
  </si>
  <si>
    <r>
      <t>Shoe and leather workers and repairers</t>
    </r>
    <r>
      <rPr>
        <vertAlign val="superscript"/>
        <sz val="10"/>
        <color theme="1"/>
        <rFont val="Arial"/>
        <family val="2"/>
      </rPr>
      <t>(1)</t>
    </r>
  </si>
  <si>
    <r>
      <t>Shoe machine operators and tenders</t>
    </r>
    <r>
      <rPr>
        <vertAlign val="superscript"/>
        <sz val="10"/>
        <color theme="1"/>
        <rFont val="Arial"/>
        <family val="2"/>
      </rPr>
      <t>(1)</t>
    </r>
  </si>
  <si>
    <r>
      <t>Sewers, hand</t>
    </r>
    <r>
      <rPr>
        <vertAlign val="superscript"/>
        <sz val="10"/>
        <color theme="1"/>
        <rFont val="Arial"/>
        <family val="2"/>
      </rPr>
      <t>(1)</t>
    </r>
  </si>
  <si>
    <r>
      <t>Tailors, dressmakers, and custom sewers</t>
    </r>
    <r>
      <rPr>
        <vertAlign val="superscript"/>
        <sz val="10"/>
        <color theme="1"/>
        <rFont val="Arial"/>
        <family val="2"/>
      </rPr>
      <t>(1)</t>
    </r>
  </si>
  <si>
    <r>
      <t>Textile bleaching and dyeing machine operators and tenders</t>
    </r>
    <r>
      <rPr>
        <vertAlign val="superscript"/>
        <sz val="10"/>
        <color theme="1"/>
        <rFont val="Arial"/>
        <family val="2"/>
      </rPr>
      <t>(1)</t>
    </r>
  </si>
  <si>
    <r>
      <t>Textile cutting machine setters, operators, and tenders</t>
    </r>
    <r>
      <rPr>
        <vertAlign val="superscript"/>
        <sz val="10"/>
        <color theme="1"/>
        <rFont val="Arial"/>
        <family val="2"/>
      </rPr>
      <t>(1)</t>
    </r>
  </si>
  <si>
    <r>
      <t>Textile knitting and weaving machine setters, operators, and tenders</t>
    </r>
    <r>
      <rPr>
        <vertAlign val="superscript"/>
        <sz val="10"/>
        <color theme="1"/>
        <rFont val="Arial"/>
        <family val="2"/>
      </rPr>
      <t>(1)</t>
    </r>
  </si>
  <si>
    <r>
      <t>Textile winding, twisting, and drawing out machine setters, operators, and tenders</t>
    </r>
    <r>
      <rPr>
        <vertAlign val="superscript"/>
        <sz val="10"/>
        <color theme="1"/>
        <rFont val="Arial"/>
        <family val="2"/>
      </rPr>
      <t>(1)</t>
    </r>
  </si>
  <si>
    <r>
      <t>Extruding and forming machine setters, operators, and tenders, synthetic and glass fibers</t>
    </r>
    <r>
      <rPr>
        <vertAlign val="superscript"/>
        <sz val="10"/>
        <color theme="1"/>
        <rFont val="Arial"/>
        <family val="2"/>
      </rPr>
      <t>(1)</t>
    </r>
  </si>
  <si>
    <r>
      <t>Fabric and apparel patternmakers</t>
    </r>
    <r>
      <rPr>
        <vertAlign val="superscript"/>
        <sz val="10"/>
        <color theme="1"/>
        <rFont val="Arial"/>
        <family val="2"/>
      </rPr>
      <t>(1)</t>
    </r>
  </si>
  <si>
    <r>
      <t>Textile, apparel, and furnishings workers, all other</t>
    </r>
    <r>
      <rPr>
        <vertAlign val="superscript"/>
        <sz val="10"/>
        <color theme="1"/>
        <rFont val="Arial"/>
        <family val="2"/>
      </rPr>
      <t>(1)</t>
    </r>
  </si>
  <si>
    <r>
      <t>Model makers, wood</t>
    </r>
    <r>
      <rPr>
        <vertAlign val="superscript"/>
        <sz val="10"/>
        <color theme="1"/>
        <rFont val="Arial"/>
        <family val="2"/>
      </rPr>
      <t>(1)</t>
    </r>
  </si>
  <si>
    <r>
      <t>Patternmakers, wood</t>
    </r>
    <r>
      <rPr>
        <vertAlign val="superscript"/>
        <sz val="10"/>
        <color theme="1"/>
        <rFont val="Arial"/>
        <family val="2"/>
      </rPr>
      <t>(1)</t>
    </r>
  </si>
  <si>
    <r>
      <t>Woodworkers, all other</t>
    </r>
    <r>
      <rPr>
        <vertAlign val="superscript"/>
        <sz val="10"/>
        <color theme="1"/>
        <rFont val="Arial"/>
        <family val="2"/>
      </rPr>
      <t>(1)</t>
    </r>
  </si>
  <si>
    <r>
      <t>Nuclear power reactor operators</t>
    </r>
    <r>
      <rPr>
        <vertAlign val="superscript"/>
        <sz val="10"/>
        <color theme="1"/>
        <rFont val="Arial"/>
        <family val="2"/>
      </rPr>
      <t>(1)</t>
    </r>
  </si>
  <si>
    <r>
      <t>Power distributors and dispatchers</t>
    </r>
    <r>
      <rPr>
        <vertAlign val="superscript"/>
        <sz val="10"/>
        <color theme="1"/>
        <rFont val="Arial"/>
        <family val="2"/>
      </rPr>
      <t>(1)</t>
    </r>
  </si>
  <si>
    <r>
      <t>Power plant operators</t>
    </r>
    <r>
      <rPr>
        <vertAlign val="superscript"/>
        <sz val="10"/>
        <color theme="1"/>
        <rFont val="Arial"/>
        <family val="2"/>
      </rPr>
      <t>(1)</t>
    </r>
  </si>
  <si>
    <r>
      <t>Chemical plant and system operators</t>
    </r>
    <r>
      <rPr>
        <vertAlign val="superscript"/>
        <sz val="10"/>
        <color theme="1"/>
        <rFont val="Arial"/>
        <family val="2"/>
      </rPr>
      <t>(1)</t>
    </r>
  </si>
  <si>
    <r>
      <t>Gas plant operators</t>
    </r>
    <r>
      <rPr>
        <vertAlign val="superscript"/>
        <sz val="10"/>
        <color theme="1"/>
        <rFont val="Arial"/>
        <family val="2"/>
      </rPr>
      <t>(1)</t>
    </r>
  </si>
  <si>
    <r>
      <t>Petroleum pump system operators, refinery operators, and gaugers</t>
    </r>
    <r>
      <rPr>
        <vertAlign val="superscript"/>
        <sz val="10"/>
        <color theme="1"/>
        <rFont val="Arial"/>
        <family val="2"/>
      </rPr>
      <t>(1)</t>
    </r>
  </si>
  <si>
    <r>
      <t>Plant and system operators, all other</t>
    </r>
    <r>
      <rPr>
        <vertAlign val="superscript"/>
        <sz val="10"/>
        <color theme="1"/>
        <rFont val="Arial"/>
        <family val="2"/>
      </rPr>
      <t>(1)</t>
    </r>
  </si>
  <si>
    <r>
      <t>Chemical equipment operators and tenders</t>
    </r>
    <r>
      <rPr>
        <vertAlign val="superscript"/>
        <sz val="10"/>
        <color theme="1"/>
        <rFont val="Arial"/>
        <family val="2"/>
      </rPr>
      <t>(1)</t>
    </r>
  </si>
  <si>
    <r>
      <t>Separating, filtering, clarifying, precipitating, and still machine setters, operators, and tenders</t>
    </r>
    <r>
      <rPr>
        <vertAlign val="superscript"/>
        <sz val="10"/>
        <color theme="1"/>
        <rFont val="Arial"/>
        <family val="2"/>
      </rPr>
      <t>(1)</t>
    </r>
  </si>
  <si>
    <r>
      <t>Crushing, grinding, and polishing machine setters, operators, and tenders</t>
    </r>
    <r>
      <rPr>
        <vertAlign val="superscript"/>
        <sz val="10"/>
        <color theme="1"/>
        <rFont val="Arial"/>
        <family val="2"/>
      </rPr>
      <t>(1)</t>
    </r>
  </si>
  <si>
    <r>
      <t>Grinding and polishing workers, hand</t>
    </r>
    <r>
      <rPr>
        <vertAlign val="superscript"/>
        <sz val="10"/>
        <color theme="1"/>
        <rFont val="Arial"/>
        <family val="2"/>
      </rPr>
      <t>(1)</t>
    </r>
  </si>
  <si>
    <r>
      <t>Mixing and blending machine setters, operators, and tenders</t>
    </r>
    <r>
      <rPr>
        <vertAlign val="superscript"/>
        <sz val="10"/>
        <color theme="1"/>
        <rFont val="Arial"/>
        <family val="2"/>
      </rPr>
      <t>(1)</t>
    </r>
  </si>
  <si>
    <r>
      <t>Cutters and trimmers, hand</t>
    </r>
    <r>
      <rPr>
        <vertAlign val="superscript"/>
        <sz val="10"/>
        <color theme="1"/>
        <rFont val="Arial"/>
        <family val="2"/>
      </rPr>
      <t>(1)</t>
    </r>
  </si>
  <si>
    <r>
      <t>Cutting and slicing machine setters, operators, and tenders</t>
    </r>
    <r>
      <rPr>
        <vertAlign val="superscript"/>
        <sz val="10"/>
        <color theme="1"/>
        <rFont val="Arial"/>
        <family val="2"/>
      </rPr>
      <t>(1)</t>
    </r>
  </si>
  <si>
    <r>
      <t>Dental laboratory technicians</t>
    </r>
    <r>
      <rPr>
        <vertAlign val="superscript"/>
        <sz val="10"/>
        <color theme="1"/>
        <rFont val="Arial"/>
        <family val="2"/>
      </rPr>
      <t>(1)</t>
    </r>
  </si>
  <si>
    <r>
      <t>Medical appliance technicians</t>
    </r>
    <r>
      <rPr>
        <vertAlign val="superscript"/>
        <sz val="10"/>
        <color theme="1"/>
        <rFont val="Arial"/>
        <family val="2"/>
      </rPr>
      <t>(1)</t>
    </r>
  </si>
  <si>
    <r>
      <t>Ophthalmic laboratory technicians</t>
    </r>
    <r>
      <rPr>
        <vertAlign val="superscript"/>
        <sz val="10"/>
        <color theme="1"/>
        <rFont val="Arial"/>
        <family val="2"/>
      </rPr>
      <t>(1)</t>
    </r>
  </si>
  <si>
    <r>
      <t>Painting, coating, and decorating workers</t>
    </r>
    <r>
      <rPr>
        <vertAlign val="superscript"/>
        <sz val="10"/>
        <color theme="1"/>
        <rFont val="Arial"/>
        <family val="2"/>
      </rPr>
      <t>(1)</t>
    </r>
  </si>
  <si>
    <r>
      <t>Coating, painting, and spraying machine setters, operators, and tenders</t>
    </r>
    <r>
      <rPr>
        <vertAlign val="superscript"/>
        <sz val="10"/>
        <color theme="1"/>
        <rFont val="Arial"/>
        <family val="2"/>
      </rPr>
      <t>(1)</t>
    </r>
  </si>
  <si>
    <r>
      <t>Semiconductor processing technicians</t>
    </r>
    <r>
      <rPr>
        <vertAlign val="superscript"/>
        <sz val="10"/>
        <color theme="1"/>
        <rFont val="Arial"/>
        <family val="2"/>
      </rPr>
      <t>(1)</t>
    </r>
  </si>
  <si>
    <r>
      <t>Computer numerically controlled tool operators</t>
    </r>
    <r>
      <rPr>
        <vertAlign val="superscript"/>
        <sz val="10"/>
        <color theme="1"/>
        <rFont val="Arial"/>
        <family val="2"/>
      </rPr>
      <t>(1)</t>
    </r>
  </si>
  <si>
    <r>
      <t>Computer numerically controlled tool programmers</t>
    </r>
    <r>
      <rPr>
        <vertAlign val="superscript"/>
        <sz val="10"/>
        <color theme="1"/>
        <rFont val="Arial"/>
        <family val="2"/>
      </rPr>
      <t>(1)</t>
    </r>
  </si>
  <si>
    <r>
      <t>Cleaning, washing, and metal pickling equipment operators and tenders</t>
    </r>
    <r>
      <rPr>
        <vertAlign val="superscript"/>
        <sz val="10"/>
        <color theme="1"/>
        <rFont val="Arial"/>
        <family val="2"/>
      </rPr>
      <t>(1)</t>
    </r>
  </si>
  <si>
    <r>
      <t>Cooling and freezing equipment operators and tenders</t>
    </r>
    <r>
      <rPr>
        <vertAlign val="superscript"/>
        <sz val="10"/>
        <color theme="1"/>
        <rFont val="Arial"/>
        <family val="2"/>
      </rPr>
      <t>(1)</t>
    </r>
  </si>
  <si>
    <r>
      <t>Production workers, all other</t>
    </r>
    <r>
      <rPr>
        <vertAlign val="superscript"/>
        <sz val="10"/>
        <color theme="1"/>
        <rFont val="Arial"/>
        <family val="2"/>
      </rPr>
      <t>(1)</t>
    </r>
  </si>
  <si>
    <r>
      <t>Aircraft cargo handling supervisors</t>
    </r>
    <r>
      <rPr>
        <vertAlign val="superscript"/>
        <sz val="10"/>
        <color theme="1"/>
        <rFont val="Arial"/>
        <family val="2"/>
      </rPr>
      <t>(1)</t>
    </r>
  </si>
  <si>
    <r>
      <t>First-line supervisors of transportation and material-moving workers, except aircraft cargo handling supervisors</t>
    </r>
    <r>
      <rPr>
        <vertAlign val="superscript"/>
        <sz val="10"/>
        <color theme="1"/>
        <rFont val="Arial"/>
        <family val="2"/>
      </rPr>
      <t>(1)</t>
    </r>
  </si>
  <si>
    <r>
      <t>Airline pilots, copilots, and flight engineers</t>
    </r>
    <r>
      <rPr>
        <vertAlign val="superscript"/>
        <sz val="10"/>
        <color theme="1"/>
        <rFont val="Arial"/>
        <family val="2"/>
      </rPr>
      <t>(1)</t>
    </r>
  </si>
  <si>
    <r>
      <t>Commercial pilots</t>
    </r>
    <r>
      <rPr>
        <vertAlign val="superscript"/>
        <sz val="10"/>
        <color theme="1"/>
        <rFont val="Arial"/>
        <family val="2"/>
      </rPr>
      <t>(1)</t>
    </r>
  </si>
  <si>
    <r>
      <t>Air traffic controllers</t>
    </r>
    <r>
      <rPr>
        <vertAlign val="superscript"/>
        <sz val="10"/>
        <color theme="1"/>
        <rFont val="Arial"/>
        <family val="2"/>
      </rPr>
      <t>(1)</t>
    </r>
  </si>
  <si>
    <r>
      <t>Airfield operations specialists</t>
    </r>
    <r>
      <rPr>
        <vertAlign val="superscript"/>
        <sz val="10"/>
        <color theme="1"/>
        <rFont val="Arial"/>
        <family val="2"/>
      </rPr>
      <t>(1)</t>
    </r>
  </si>
  <si>
    <r>
      <t>Driver/sales workers</t>
    </r>
    <r>
      <rPr>
        <vertAlign val="superscript"/>
        <sz val="10"/>
        <color theme="1"/>
        <rFont val="Arial"/>
        <family val="2"/>
      </rPr>
      <t>(1)</t>
    </r>
  </si>
  <si>
    <r>
      <t>Heavy and tractor-trailer truck drivers</t>
    </r>
    <r>
      <rPr>
        <vertAlign val="superscript"/>
        <sz val="10"/>
        <color theme="1"/>
        <rFont val="Arial"/>
        <family val="2"/>
      </rPr>
      <t>(1)</t>
    </r>
  </si>
  <si>
    <r>
      <t>Light truck drivers</t>
    </r>
    <r>
      <rPr>
        <vertAlign val="superscript"/>
        <sz val="10"/>
        <color theme="1"/>
        <rFont val="Arial"/>
        <family val="2"/>
      </rPr>
      <t>(1)</t>
    </r>
  </si>
  <si>
    <r>
      <t>Passenger vehicle drivers, except bus drivers, transit and intercity</t>
    </r>
    <r>
      <rPr>
        <vertAlign val="superscript"/>
        <sz val="10"/>
        <color theme="1"/>
        <rFont val="Arial"/>
        <family val="2"/>
      </rPr>
      <t>(1)</t>
    </r>
  </si>
  <si>
    <r>
      <t>Locomotive engineers</t>
    </r>
    <r>
      <rPr>
        <vertAlign val="superscript"/>
        <sz val="10"/>
        <color theme="1"/>
        <rFont val="Arial"/>
        <family val="2"/>
      </rPr>
      <t>(1)</t>
    </r>
  </si>
  <si>
    <r>
      <t>Rail yard engineers, dinkey operators, and hostlers</t>
    </r>
    <r>
      <rPr>
        <vertAlign val="superscript"/>
        <sz val="10"/>
        <color theme="1"/>
        <rFont val="Arial"/>
        <family val="2"/>
      </rPr>
      <t>(1)</t>
    </r>
  </si>
  <si>
    <r>
      <t>Railroad brake, signal, and switch operators and locomotive firers</t>
    </r>
    <r>
      <rPr>
        <vertAlign val="superscript"/>
        <sz val="10"/>
        <color theme="1"/>
        <rFont val="Arial"/>
        <family val="2"/>
      </rPr>
      <t>(1)</t>
    </r>
  </si>
  <si>
    <r>
      <t>Subway and streetcar operators</t>
    </r>
    <r>
      <rPr>
        <vertAlign val="superscript"/>
        <sz val="10"/>
        <color theme="1"/>
        <rFont val="Arial"/>
        <family val="2"/>
      </rPr>
      <t>(1)</t>
    </r>
  </si>
  <si>
    <r>
      <t>Rail transportation workers, all other</t>
    </r>
    <r>
      <rPr>
        <vertAlign val="superscript"/>
        <sz val="10"/>
        <color theme="1"/>
        <rFont val="Arial"/>
        <family val="2"/>
      </rPr>
      <t>(1)</t>
    </r>
  </si>
  <si>
    <r>
      <t>Sailors and marine oilers</t>
    </r>
    <r>
      <rPr>
        <vertAlign val="superscript"/>
        <sz val="10"/>
        <color theme="1"/>
        <rFont val="Arial"/>
        <family val="2"/>
      </rPr>
      <t>(1)</t>
    </r>
  </si>
  <si>
    <r>
      <t>Captains, mates, and pilots of water vessels</t>
    </r>
    <r>
      <rPr>
        <vertAlign val="superscript"/>
        <sz val="10"/>
        <color theme="1"/>
        <rFont val="Arial"/>
        <family val="2"/>
      </rPr>
      <t>(1)</t>
    </r>
  </si>
  <si>
    <r>
      <t>Motorboat operators</t>
    </r>
    <r>
      <rPr>
        <vertAlign val="superscript"/>
        <sz val="10"/>
        <color theme="1"/>
        <rFont val="Arial"/>
        <family val="2"/>
      </rPr>
      <t>(1)</t>
    </r>
  </si>
  <si>
    <r>
      <t>Ship engineers</t>
    </r>
    <r>
      <rPr>
        <vertAlign val="superscript"/>
        <sz val="10"/>
        <color theme="1"/>
        <rFont val="Arial"/>
        <family val="2"/>
      </rPr>
      <t>(1)</t>
    </r>
  </si>
  <si>
    <r>
      <t>Bridge and lock tenders</t>
    </r>
    <r>
      <rPr>
        <vertAlign val="superscript"/>
        <sz val="10"/>
        <color theme="1"/>
        <rFont val="Arial"/>
        <family val="2"/>
      </rPr>
      <t>(1)</t>
    </r>
  </si>
  <si>
    <r>
      <t>Automotive and watercraft service attendants</t>
    </r>
    <r>
      <rPr>
        <vertAlign val="superscript"/>
        <sz val="10"/>
        <color theme="1"/>
        <rFont val="Arial"/>
        <family val="2"/>
      </rPr>
      <t>(1)</t>
    </r>
  </si>
  <si>
    <r>
      <t>Traffic technicians</t>
    </r>
    <r>
      <rPr>
        <vertAlign val="superscript"/>
        <sz val="10"/>
        <color theme="1"/>
        <rFont val="Arial"/>
        <family val="2"/>
      </rPr>
      <t>(1)</t>
    </r>
  </si>
  <si>
    <r>
      <t>Aircraft service attendants and transportation workers, all other</t>
    </r>
    <r>
      <rPr>
        <vertAlign val="superscript"/>
        <sz val="10"/>
        <color theme="1"/>
        <rFont val="Arial"/>
        <family val="2"/>
      </rPr>
      <t>(1)</t>
    </r>
  </si>
  <si>
    <r>
      <t>Conveyor operators and tenders</t>
    </r>
    <r>
      <rPr>
        <vertAlign val="superscript"/>
        <sz val="10"/>
        <color theme="1"/>
        <rFont val="Arial"/>
        <family val="2"/>
      </rPr>
      <t>(1)</t>
    </r>
  </si>
  <si>
    <r>
      <t>Dredge operators</t>
    </r>
    <r>
      <rPr>
        <vertAlign val="superscript"/>
        <sz val="10"/>
        <color theme="1"/>
        <rFont val="Arial"/>
        <family val="2"/>
      </rPr>
      <t>(1)</t>
    </r>
  </si>
  <si>
    <r>
      <t>Hoist and winch operators</t>
    </r>
    <r>
      <rPr>
        <vertAlign val="superscript"/>
        <sz val="10"/>
        <color theme="1"/>
        <rFont val="Arial"/>
        <family val="2"/>
      </rPr>
      <t>(1)</t>
    </r>
  </si>
  <si>
    <r>
      <t>Gas compressor and gas pumping station operators</t>
    </r>
    <r>
      <rPr>
        <vertAlign val="superscript"/>
        <sz val="10"/>
        <color theme="1"/>
        <rFont val="Arial"/>
        <family val="2"/>
      </rPr>
      <t>(1)</t>
    </r>
  </si>
  <si>
    <r>
      <t>Pump operators, except wellhead pumpers</t>
    </r>
    <r>
      <rPr>
        <vertAlign val="superscript"/>
        <sz val="10"/>
        <color theme="1"/>
        <rFont val="Arial"/>
        <family val="2"/>
      </rPr>
      <t>(1)</t>
    </r>
  </si>
  <si>
    <r>
      <t>Wellhead pumpers</t>
    </r>
    <r>
      <rPr>
        <vertAlign val="superscript"/>
        <sz val="10"/>
        <color theme="1"/>
        <rFont val="Arial"/>
        <family val="2"/>
      </rPr>
      <t>(1)</t>
    </r>
  </si>
  <si>
    <r>
      <t>Tank car, truck, and ship loaders</t>
    </r>
    <r>
      <rPr>
        <vertAlign val="superscript"/>
        <sz val="10"/>
        <color theme="1"/>
        <rFont val="Arial"/>
        <family val="2"/>
      </rPr>
      <t>(1)</t>
    </r>
  </si>
  <si>
    <r>
      <t>Material moving workers, all other</t>
    </r>
    <r>
      <rPr>
        <vertAlign val="superscript"/>
        <sz val="10"/>
        <color theme="1"/>
        <rFont val="Arial"/>
        <family val="2"/>
      </rPr>
      <t>(1)</t>
    </r>
  </si>
  <si>
    <t>Table Source: Employment Projections program, U.S. Bureau of Labor Statistics</t>
  </si>
  <si>
    <r>
      <t>(1)</t>
    </r>
    <r>
      <rPr>
        <sz val="10"/>
        <color theme="1"/>
        <rFont val="Arial"/>
        <family val="2"/>
      </rPr>
      <t xml:space="preserve"> This occupation is not an exact match with ACS; see https://www.bls.gov/emp/classifications-crosswalks/NEM-OccCode-ACS-Crosswalk.xlsx for details</t>
    </r>
  </si>
  <si>
    <r>
      <t xml:space="preserve">Table 1.1 Employment by major occupational group, 2020 and projected 2030 </t>
    </r>
    <r>
      <rPr>
        <sz val="10"/>
        <color theme="1"/>
        <rFont val="Arial"/>
        <family val="2"/>
      </rPr>
      <t>(Numbers in thousands)</t>
    </r>
  </si>
  <si>
    <t>2020 National Employment Matrix title</t>
  </si>
  <si>
    <t>2020 National Employment Matrix code</t>
  </si>
  <si>
    <t>Employment, 2020</t>
  </si>
  <si>
    <t>Employment, 2030</t>
  </si>
  <si>
    <t>Percent employment change, 2020-30</t>
  </si>
  <si>
    <r>
      <t xml:space="preserve">Table 1.2 Employment by detailed occupation, 2020 and projected 2030 </t>
    </r>
    <r>
      <rPr>
        <sz val="10"/>
        <color theme="1"/>
        <rFont val="Arial"/>
        <family val="2"/>
      </rPr>
      <t>(Numbers in thousands)</t>
    </r>
  </si>
  <si>
    <t>Employment distribution, percent, 2020</t>
  </si>
  <si>
    <t>Employment distribution, percent, 2030</t>
  </si>
  <si>
    <r>
      <t xml:space="preserve">Table 1.3 Fastest growing occupations, 2020 and projected 2030 </t>
    </r>
    <r>
      <rPr>
        <sz val="10"/>
        <rFont val="Arial"/>
        <family val="2"/>
      </rPr>
      <t>(Numbers in thousands)</t>
    </r>
  </si>
  <si>
    <r>
      <t xml:space="preserve">Table 1.4 Occupations with the most job growth, 2020 and projected 2030 </t>
    </r>
    <r>
      <rPr>
        <sz val="10"/>
        <rFont val="Arial"/>
        <family val="2"/>
      </rPr>
      <t>(Numbers in thousands)</t>
    </r>
  </si>
  <si>
    <r>
      <t xml:space="preserve">Table 1.5 Fastest declining occupations, 2020 and projected 2030 </t>
    </r>
    <r>
      <rPr>
        <sz val="10"/>
        <rFont val="Arial"/>
        <family val="2"/>
      </rPr>
      <t>(Numbers in thousands)</t>
    </r>
  </si>
  <si>
    <r>
      <t xml:space="preserve">Table 1.6 Occupations with the largest job declines, 2020 and projected 2030  </t>
    </r>
    <r>
      <rPr>
        <sz val="10"/>
        <rFont val="Arial"/>
        <family val="2"/>
      </rPr>
      <t>(Numbers in thousands)</t>
    </r>
  </si>
  <si>
    <r>
      <t xml:space="preserve">Table 1.7 Occupational projections, 2020-30, and worker characteristics, 2020 </t>
    </r>
    <r>
      <rPr>
        <sz val="10"/>
        <color theme="1"/>
        <rFont val="Arial"/>
        <family val="2"/>
      </rPr>
      <t>(Numbers in thousands)</t>
    </r>
  </si>
  <si>
    <r>
      <t xml:space="preserve">Table 1.10 Occupational separations and openings, projected 2020-30 </t>
    </r>
    <r>
      <rPr>
        <sz val="10"/>
        <color theme="1"/>
        <rFont val="Arial"/>
        <family val="2"/>
      </rPr>
      <t>(Numbers in thousands)</t>
    </r>
  </si>
  <si>
    <t>Labor force exit rate, 2020-30 annual average</t>
  </si>
  <si>
    <t>Occupational transfer rate, 2020-30 annual average</t>
  </si>
  <si>
    <t>Total occupational separations rate, 2020-30 annual average</t>
  </si>
  <si>
    <t>Labor force exits, 2020-30 annual average</t>
  </si>
  <si>
    <t>Occupational transfers, 2020-30 annual average</t>
  </si>
  <si>
    <t>Total occupational separations, 2020-30 annual average</t>
  </si>
  <si>
    <r>
      <t xml:space="preserve">Table 1.11 Employment in STEM occupations, 2020 and projected 2030 </t>
    </r>
    <r>
      <rPr>
        <sz val="10"/>
        <color theme="1"/>
        <rFont val="Arial"/>
        <family val="2"/>
      </rPr>
      <t>(Numbers in thousands)</t>
    </r>
  </si>
  <si>
    <t>Data Source: 2018-19 American Community Survey Public Use Microdata, U.S. Department of Commerce, U.S. Census Bureau</t>
  </si>
  <si>
    <t>Capital/labor substitution - share decreases as automated guided vehicles require fewer material moving workers.</t>
  </si>
  <si>
    <t>Productivity change - share decreases as automation and remote monitoring technologies reduce some demand for on-site staff at compressor stations along pipelines.</t>
  </si>
  <si>
    <t>Capital/labor substitution - share decreases as some firms increasingly use automated storage and retrieval equipment based on sensors, bar codes, and Radio-frequency identification to remove workers from the process.</t>
  </si>
  <si>
    <t>Capital/labor substitution - share decreases as establishments continue to adopt automated order-taking systems.</t>
  </si>
  <si>
    <t>Demand change - share increases as more workers are needed to pick orders from shelves for customers as current technology does not allow for preparing these types of increased orders.</t>
  </si>
  <si>
    <t>Demand change - share increases as growing preference for buy online, pickup in-store options will require more stockers and order fillers to facilitate these online orders in general merchandise stores.</t>
  </si>
  <si>
    <t>Demand change - share increases as online grocery orders for pickup and delivery have increased. As consumers move to online shopping of groceries, there will be a higher demand for individuals to stock and fill orders.</t>
  </si>
  <si>
    <t>Capital/labor substitution - share decreases as retailers install increasingly sophisticated robotics technology in their warehouses.</t>
  </si>
  <si>
    <t>Demand change, capital/labor substitution - share decreases as online grocery orders for pickup or delivery increase and self-checkout systems become more common.</t>
  </si>
  <si>
    <t>Capital/labor substitution - share decreases as automated filling, bagging, packing, and palletizing equipment is used in new facilities instead of hand packers.</t>
  </si>
  <si>
    <t>Capital/labor substitution - share decreases as warehouses implement robotics technology to replace manual labor tasks in warehouses.</t>
  </si>
  <si>
    <t>Capital/labor substitution - share decreases as automated filling, bagging, packing, and palletizing equipment is used in new facilities and will require fewer laborers.</t>
  </si>
  <si>
    <t>Capital/labor substitution - share decreases as the increased use of automated guided vehicles replaces these operators.</t>
  </si>
  <si>
    <t>Productivity change - share decreases as the industry adopts semi-autonomous construction equipment.</t>
  </si>
  <si>
    <t>Capital/labor substitution - share decreases as increased ship sizes are causing ports to automate their operations in order to meet shipping schedules and demand.</t>
  </si>
  <si>
    <t>Productivity change - share decreases as firms use technology to supplant some functions of these operators.</t>
  </si>
  <si>
    <t>Capital/labor substitution - share decreases as automated parking machines replace the tasks previously done by human parking attendants.</t>
  </si>
  <si>
    <t>Capital/labor substitution - share decreases as the tasks of watching for rights-of-way, train signals, and looking out for obstructions will be automatically handled by Positive Train Control (PTC).</t>
  </si>
  <si>
    <t>Sourcing change - share decreases as more local schools contract out bus transportation.</t>
  </si>
  <si>
    <t>Sourcing change - share increases as more school districts contract out bus transportation.</t>
  </si>
  <si>
    <t>Demand change, capital/labor substitution - share increases as demand from e-commerce growth results in greater volumes of home delivery, which requires more drivers relative to other occupations. This will be slightly counter-balanced by the implementation of drone delivery technology, which will reduce the needed number of light truck drivers.</t>
  </si>
  <si>
    <t>Capital/labor substitution - share decreases as the industry adopts autonomous vehicles such as hauling trucks.</t>
  </si>
  <si>
    <t>Demand change - share increases as restaurants increasingly add food delivery to their services and some restaurants choose to employ their own drivers to handle deliveries.</t>
  </si>
  <si>
    <t>Demand change - share increases as strong demand for both restaurant meal delivery and grocery delivery services will require more driver/sales workers to facilitate these transactions.</t>
  </si>
  <si>
    <t>Productivity change - share decreases as technological improvements in vending machines provide automatic reporting (back to supply chain) and thus allow drivers to deliver wares to more machines on a single route.</t>
  </si>
  <si>
    <t>Demand change - share increases as grocery stores increasingly add food delivery to their services and some grocery stores choose to employ their own drivers to handle deliveries.</t>
  </si>
  <si>
    <t>Demand change - share increases as airlines continue to replace smaller planes with larger aircraft or add more seats to the existing planes, which will result in more flight attendants on average per aircraft.</t>
  </si>
  <si>
    <t>Demand change - share increases as air traffic volume is expected to increase over the period.</t>
  </si>
  <si>
    <t>Capital/labor substitution - share decreases as increased use of automated guided vehicles requires fewer operators, resulting in fewer supervisors.</t>
  </si>
  <si>
    <t>Demand change - share decreases as manufacturing facilities require fewer of these helpers as facilities become more automated.</t>
  </si>
  <si>
    <t>Capital/labor substitution - share decreases as automation continues to replace production worker helpers in manufacturing facilities.</t>
  </si>
  <si>
    <t>Demand change - share increases as more prefabricated concrete products are used in construction requiring workers to mold, shape, or cast these products.</t>
  </si>
  <si>
    <t>Demand change - share increases as manufacturers increase efficiency through more computer numerically controlled, automated, and programmable machines requiring programming by these workers.</t>
  </si>
  <si>
    <t>Productivity change - share decreases as computer-controlled machine tool programmers are able to control more machines at once, which means fewer operators are needed to handle them.</t>
  </si>
  <si>
    <t>Demand change - share decreases as technology allows consumers to easily print their own photos instead of relying on a service. People also print fewer photos and store them on computer or online.</t>
  </si>
  <si>
    <t>Demand change - share decreases as better technology allows consumers to easily print their own photos instead of relying on a service. People also print fewer photos and store them on computer or online.</t>
  </si>
  <si>
    <t>Productivity change - share decreases as automated filling, packaging, and palletizing equipment is used in new facilities and will require fewer operators and tenders.</t>
  </si>
  <si>
    <t>Productivity change - share decreases as automated filling, bagging, packing, and palletizing equipment is used in new facilities and will require fewer operators and tenders.</t>
  </si>
  <si>
    <t>Demand change - share increases as an aging population means more demand for contact lenses and glasses.</t>
  </si>
  <si>
    <t>Demand change - share increases as an aging population needs more medical devices like braces and prosthetics.</t>
  </si>
  <si>
    <t>Demand change - share increases as an aging population requires more dental products, such as dentures, creating increased demand for dental laboratory technicians who make these products.</t>
  </si>
  <si>
    <t>Productivity change - share decreases as Internet of Things (IoT), 3D scanning, and related technologies increase productivity by enabling more accurate measurements/inspections in a shorter period of time by fewer inspectors.</t>
  </si>
  <si>
    <t>Productivity change - share decreases as automated food mixing, forming, and compacting equipment require fewer setters, operators, and tenders.</t>
  </si>
  <si>
    <t>Capital/labor substitution - share decreases as improved automation replaces workers.</t>
  </si>
  <si>
    <t>Capital/labor substitution - share decreases as improved technology allows the replacement of workers.</t>
  </si>
  <si>
    <t>Capital/labor substitution - share decreases as improved AI and robotics increase the ability to automate seafood processing.</t>
  </si>
  <si>
    <t>Capital/labor substitution - share decreases as improved AI and equipment allow for some workers to be replaced by technology.</t>
  </si>
  <si>
    <t>Capital/labor substitution - share decreases as increased automation replaces workers in dairy processing.</t>
  </si>
  <si>
    <t>Capital/labor substitution - share decreases as fruit and vegetable processing is more fully automated.</t>
  </si>
  <si>
    <t>Capital/labor substitution - share decreases as animal food processing is increasingly automated.</t>
  </si>
  <si>
    <t>Capital/labor substitution - share decreases as improved integration of systems and precision reduce the need for cutters and trimmers.</t>
  </si>
  <si>
    <t>Productivity change - share decreases as greater integration of manufacturing processes will allow mixing and blending machine setters, operators, and tenders to do more with fewer workers.</t>
  </si>
  <si>
    <t>Productivity change - share decreases as new technologies, including data usage and machine connectivity (integration) in the production process, are used in monitoring and adjusting production process.</t>
  </si>
  <si>
    <t>Capital/labor substitution - share decreases as automation increases capacity and reduces the need for as many manual workers.</t>
  </si>
  <si>
    <t>Productivity change - share decreases as machines are becoming capable of more functionalities and are more integrated with each other allowing workers to produce more.</t>
  </si>
  <si>
    <t>Productivity change - share decreases as automation increases in chemical manufacturing to improve quality.</t>
  </si>
  <si>
    <t>Productivity change - share decreases as automation increases in pharmaceutical and medicine manufacturing to improve quality.</t>
  </si>
  <si>
    <t>Productivity change - share decreases as automation increases in beverage manufacturing to improve quality.</t>
  </si>
  <si>
    <t>Productivity change - share decreases as automation increases in dairy product manufacturing to improve quality.</t>
  </si>
  <si>
    <t>Productivity change - share decreases as automation increases in petroleum and coal products manufacturing.</t>
  </si>
  <si>
    <t>Productivity change - share decreases as technological advancements in robotics, automation, and digital solutions boost labor productivity and reduce staff requirements.</t>
  </si>
  <si>
    <t>Productivity change - share decreases as process automation systems (PAS) will allow operators to make decisions faster and be more responsive and cover multiple locations, increasing plant efficiency and limiting time where production is less than optimized.</t>
  </si>
  <si>
    <t>Productivity change - share decreases as improved equipment monitoring systems reduce the need to manually check plant equipment.</t>
  </si>
  <si>
    <t>Productivity change - share decreases as upgraded technologies incorporated into power plants will make power plant operators more productive.</t>
  </si>
  <si>
    <t>Productivity change - share decreases as improved equipment monitoring systems and control digitization reduce the need to manually check plant equipment.</t>
  </si>
  <si>
    <t>Capital/labor substitution - share decreases as companies deploy automated machinery to sew garments instead of human sewers.</t>
  </si>
  <si>
    <t>Demand change - share decreases as demand declines due to the acceptance of casual dress in lieu of business attire and the continued use of wrinkle resistant fabrics.</t>
  </si>
  <si>
    <t>Capital/labor substitution - share decreases as the industry adopts automated binding technologies.</t>
  </si>
  <si>
    <t>Productivity change - share decreases as software and hardware improvements increase the productivity of workers.</t>
  </si>
  <si>
    <t>Productivity change - share decreases as the tasks of these machine operators are supplanted by programmable computer controlled machinery, requiring fewer of these workers.</t>
  </si>
  <si>
    <t>Productivity change - share decreases as some tasks in tool grinding are programmed, requiring fewer of these workers.</t>
  </si>
  <si>
    <t>Productivity change - share decreases as robotics, CNC operated machines, and other programmable/automated machines replace less advanced machines. As a result, this will increase efficiency, allowing more output to be produced with the same amount of labor.</t>
  </si>
  <si>
    <t>Capital/labor substitution - share decreases as the integration of programmable processes and equipment results in the replacement of workers.</t>
  </si>
  <si>
    <t>Productivity change - share decreases as usage of programmable machines such as computer controlled machinery increases, resulting in fewer workers needed to perform the tasks.</t>
  </si>
  <si>
    <t>Productivity change - share decreases as welding robotics and other automated welding methods improve productivity, thus decreasing labor requirements.</t>
  </si>
  <si>
    <t>Productivity change - share decreases as manufacturers use software programs to perform some tasks previously done by tool and die makers, such as specification analyses or setting up machines for cutting metal, allowing the same amount of output to be produced by fewer tool and die makers.</t>
  </si>
  <si>
    <t>Productivity change - share decreases as some patternmaking tasks are done by programmable computer controlled machinery, requiring fewer of these workers.</t>
  </si>
  <si>
    <t>Productivity change - share decreases as manufacturers are expected to use more CNC, automated, and programmable machines to perform some functions or tasks previously done by these workers.</t>
  </si>
  <si>
    <t>Productivity change - share decreases as Internet of Things (IoT), additive manufacturing and collaborative robotics increase efficiency, allowing more output to be produced with the same amount of labor.</t>
  </si>
  <si>
    <t>Productivity change - share decreases as collaborative robotics increases efficiency, allowing more output to be produced with the same amount of labor.</t>
  </si>
  <si>
    <t>Productivity change - share decreases as collaborative robotics increase efficiency, allowing more output to be produced with the same amount of labor.</t>
  </si>
  <si>
    <t>Demand change - share decreases as Dodd-Frank rules make it likely that loans for mobile home purchases will be characterized as high-risk, therefore increasing the costs to banks and customers of offering and securing these types of loans. Therefore, as access to financing and credit decreases and dries up, the demand for workers to install these types of homes will decrease.</t>
  </si>
  <si>
    <t>Demand change - share decreases as new smart locks, apps on smart phones, key kiosks, and voice-activated locks reduce the need to hire a locksmith to open locks or create key copies.</t>
  </si>
  <si>
    <t>Demand change - share increases as commercial divers are needed to meet the needs for offshore wind farm construction.</t>
  </si>
  <si>
    <t>Demand change - share decreases as casinos continue replacing coin operated machines with electronic machines that dispense paper receipts.</t>
  </si>
  <si>
    <t>Demand change - share increases as wind electricity generation grows rapidly in the coming decade.</t>
  </si>
  <si>
    <t>Demand change - share increases as wind electricity generation capacity continues to grow and age in the coming decade. Older equipment often needs additional maintenance.</t>
  </si>
  <si>
    <t>Demand change - share decreases as expanded telework will lead to reduced use of office equipment and machinery, and therefore less need for maintenance and repair, and reduced demand for general maintenance and repair workers.</t>
  </si>
  <si>
    <t>Demand change - share decreases as demand for watch repair services declines due to changes in technology such as cell phones and smart watches.</t>
  </si>
  <si>
    <t>Demand change - share increases as deployment of 5G smart technology requires massive installations of fiber optic cable, small cells, and new routers in businesses and homes.</t>
  </si>
  <si>
    <t>Demand change - share decreases as more metal products are 3D printed.</t>
  </si>
  <si>
    <t>Demand change - share increases as automation in manufacturing increases demand for these workers to repair and service equipment.</t>
  </si>
  <si>
    <t>Demand change - share increases as increased automation in manufacturing increases demand for these workers to do maintenance and repairs.</t>
  </si>
  <si>
    <t>Demand change - share increases as the increased automation leads to more equipment which needs to be maintained and repaired.</t>
  </si>
  <si>
    <t>Demand change - share increases as automation in manufacturing will increase demand for these workers.</t>
  </si>
  <si>
    <t>Demand change - share increases as automation in textile manufacturing will increase demand for these workers.</t>
  </si>
  <si>
    <t>Demand change - share increases as automation in textile manufacturing will increase demand for these workers to repair the equipment.</t>
  </si>
  <si>
    <t>Demand change - share increases as manufacturing automation increases requiring more maintenance and repair.</t>
  </si>
  <si>
    <t>Demand change - share increases as mining companies continue to adopt new machinery, increasing demand for mechanics.</t>
  </si>
  <si>
    <t>Demand change - share increases as improved technology for doors, such as new fire-rated doors and wireless control access, require additional mechanical door repairers.</t>
  </si>
  <si>
    <t>Demand change - share decreases as gasoline stations continue to reduce their automotive service offerings.</t>
  </si>
  <si>
    <t>Demand change - share increases as RV ownership and usage increase, leading to an increase in the amount of repairs needed.</t>
  </si>
  <si>
    <t>Demand change - share increases as technological improvements lead to more affordable and user-friendly boats on the market piloted by consumers, including many rentals, which will need to have their engines and parts repaired and maintained.</t>
  </si>
  <si>
    <t>Demand change - share increases as demand for rail travel increases based on rail ridership outpacing population growth.</t>
  </si>
  <si>
    <t>Demand change- share increases as mining companies continue to adopt new machinery and semi-autonomous equipment, increasing demand for mechanics.</t>
  </si>
  <si>
    <t>Demand change - share increases as the transition to “smart” farm equipment requires more specialized technicians to both service the more complex machines and train new users.</t>
  </si>
  <si>
    <t>Demand change - share increases as the increasing complexity of vehicle technology requires the knowledge of bus and truck mechanics and diesel engine specialists to provide assistance and services to wholesale customers.</t>
  </si>
  <si>
    <t>Demand change - share decreases as the industry adopts more electric vehicles (EVs).</t>
  </si>
  <si>
    <t>Demand change - share decreases as demand for vehicle maintenance and repair declines due to vehicles being built more reliable, and improvements in vehicle technology, including all electric vehicle (EV) technology, will lead to less required maintenance.</t>
  </si>
  <si>
    <t>Demand change - share decreases as a new fleet of mail delivery trucks will not require the same amount of maintenance as the existing fleet which was manufactured years ago.</t>
  </si>
  <si>
    <t>Demand change - share increases as the increasing complexity of vehicle technology, engines and other parts, requires the knowledge of automotive service technicians and mechanics to provide assistance and services to wholesale customers.</t>
  </si>
  <si>
    <t>Sourcing change - share decreases as dealerships have difficulty competing with independent/chain repair shops and their lower costs.</t>
  </si>
  <si>
    <t>Demand change - share decreases as automotive electronics needs are increasingly met by smartphones and factory-installed options.</t>
  </si>
  <si>
    <t>Demand change - share increases as local governments expand rail service.</t>
  </si>
  <si>
    <t>Demand change - share increases as the deployment of 5G smart technology requires massive installations of fiber optic cable, small cells, and new routers in businesses and homes.</t>
  </si>
  <si>
    <t>Demand change - share increases as the deployment of 5G technology, fiber optic cables, and small cells requires massive installations and maintenance of various telecommunication equipment.</t>
  </si>
  <si>
    <t>Demand change - share increases as innovative deployment of 5G smart technology requires extensive upgrades to existing and new telecommunications infrastructure, such as installing small cells, and replacing or repairing towers, antennas or auxiliary equipment.</t>
  </si>
  <si>
    <t>Demand change - share increases as innovative deployment of 5G smart technology requires massive installations of fiber optic cable, small cells, and new routers in businesses and homes.</t>
  </si>
  <si>
    <t>Demand change - share decreases as computer manufacturer proprietary repair policies drive independent repair shops to close, and thus increase the cost of repairing relative to replacing computers.</t>
  </si>
  <si>
    <t>Demand change - share decreases as consumers use less cash for daily transactions, which leads to need for fewer ATM machines, and fewer ATM repairers.</t>
  </si>
  <si>
    <t>Demand change - share decreases as the industry increasingly prefers surface mining over underground mining.</t>
  </si>
  <si>
    <t>Capital/labor substitution - share decreases as the automation of drilling and blasting activities reduces the number of earth drillers and explosive workers required in metal ore mining.</t>
  </si>
  <si>
    <t>Capital/labor substitution - share decreases as the industry adopts autonomous vehicles.</t>
  </si>
  <si>
    <t>Productivity change - share decreases as technological advancements in robotics, automation, and digital solutions boost labor productivity and reduce staff levels on oil and gas fields.</t>
  </si>
  <si>
    <t>Productivity change - share decreases as advancements in automated well drilling boosts labor productivity and reduces the number of rotatory drill operators required in oil and gas drilling.</t>
  </si>
  <si>
    <t>Productivity change - share decreases as advancements in automated well drilling boosts labor productivity and reduces the number of derrick operators required in oil and gas drilling.</t>
  </si>
  <si>
    <t>Demand change - share decreases as less money is budgeted for hazardous material remediation activities as compared to recycling collection.</t>
  </si>
  <si>
    <t>Productivity change - share decreases as more localities use remote inspection technology.</t>
  </si>
  <si>
    <t>Demand change - share decreases as the use of prefabricated materials replaces onsite carpenter and carpenters helpers assembly.</t>
  </si>
  <si>
    <t>Sourcing change - share increases as more brick veneer work is prepared offsite and panels are shipped from factories.</t>
  </si>
  <si>
    <t>Sourcing change - share decreases as the increasing use of offsite manufactured prefabricated panels instead of onsite smaller bricks reduces the number of these helpers needed onsite to install.</t>
  </si>
  <si>
    <t>Demand change - share increases as a large number of retail companies have green initiatives, as well as government-led initiatives to install solar panels.</t>
  </si>
  <si>
    <t>Demand change - share increases as the large number of retail companies with green initiatives, as well as government-led initiatives to install solar panels.</t>
  </si>
  <si>
    <t>Demand change - share increases as there are a growing number of utility sized solar operations which will need some panel replacement as they age or suffer damage due to weather. PV Installers will be needed to replace the defective modules.</t>
  </si>
  <si>
    <t>Sourcing change - share decreases as the use of prefabricated duct systems will reduce the need for sheet metal workers on residential construction sites.</t>
  </si>
  <si>
    <t>Capital/labor substitution - share decreases as new equipment is used to place and tie rebar replacing workers.</t>
  </si>
  <si>
    <t>Demand change - share increases as demand for wind and solar installations will increase the need for electricians to connect the electrical generation sources to the electrical grid.</t>
  </si>
  <si>
    <t>Demand change - share increases as demand for wind and solar installations and wiring for device connectivity and electrical vehicles charging, will increase the need for electricians to connect the electrical generation sources to the electrical grid.</t>
  </si>
  <si>
    <t>Productivity change - share decreases as continuous flow equipment speeds up the taping and finishing process.</t>
  </si>
  <si>
    <t>Demand change - share increases as construction laborers perform more tasks on construction sites related to the installation of prefabricated components.</t>
  </si>
  <si>
    <t>Sourcing change - share increases as more precast and prefabricated concrete products are built off-site to be installed on-site by other workers.</t>
  </si>
  <si>
    <t>Sourcing change, demand change - share decreases as more precast and prefabricated concrete products are installed which is partially offset by the increased demand for polished concrete.</t>
  </si>
  <si>
    <t>Sourcing change - share decreases as more precast and prefabricated concrete products are installed.</t>
  </si>
  <si>
    <t>Sourcing change - share decreases as more precast and prefabricated concrete products are installed and fewer workers are needed onsite to build forms and pour concrete.</t>
  </si>
  <si>
    <t>Demand change - share increases as tile and natural stone continue to gain share in overall flooring market sales.</t>
  </si>
  <si>
    <t>Demand change - share increases as more consumers choose resilient floor coverings.</t>
  </si>
  <si>
    <t>Demand change - share decreases as other floor coverings replace carpet.</t>
  </si>
  <si>
    <t>Demand change - share decreases as the use of prefabricated materials replaces onsite carpenter assembly.</t>
  </si>
  <si>
    <t>Occupational substitution - share decreases as brickmasons and blockmasons increasingly install more stone products instead of stonemasons.</t>
  </si>
  <si>
    <t>Sourcing change - share decreases as the increasing use of offsite manufactured prefabricated panels instead of onsite smaller bricks reduces the number of these workers needed onsite to install.</t>
  </si>
  <si>
    <t>Demand change - share decreases as coal plants are closed or converted to natural gas.</t>
  </si>
  <si>
    <t>Demand change - share increases as demand for wind and solar installations and wiring for device connectivity and electrical vehicles charging, will increase the need for electricians and their supervisors to connect the electrical generation sources to the electrical grid.</t>
  </si>
  <si>
    <t>Occupational substitution - share increases as logging equipment operators will continue to take over some of the tasks performed by fallers and other logging workers who perform tasks by hand, given increased mechanization in the industry.</t>
  </si>
  <si>
    <t>Occupational substitution - share decreases as logging equipment operators will continue to take over some of the tasks performed by fallers due increased mechanization.</t>
  </si>
  <si>
    <t>Productivity change - share decreases as the automation of some manual labor tasks in forest and conservation work reduces the needed number of these workers.</t>
  </si>
  <si>
    <t>Capital/labor substitution - share decreases as the mechanization of agricultural operations is expected to reduce demand for these workers, with a corresponding increase in demand for agricultural equipment operators.</t>
  </si>
  <si>
    <t>Demand change - share increases as more sophisticated agricultural equipment is increasingly used for farming and related operations, resulting in a greater need for the workers who operate this equipment and less of a need for workers to do tasks by hand.</t>
  </si>
  <si>
    <t>Capital/labor substitution - share decreases as enhanced technology will automatically sort and grade a growing number of agricultural products.</t>
  </si>
  <si>
    <t>Demand change - share decreases as offices become paperless and continue to use technology such as electronic filing systems.</t>
  </si>
  <si>
    <t>Occupational substitution - share decreases as increased use of technology, such as electronic filing systems and file sharing software allows other workers in offices to perform the duties of general office clerks.</t>
  </si>
  <si>
    <t>Productivity change - share decreases as increased use of technology, such as electronic filing systems and file sharing software, require a lesser need for individuals to perform these duties.</t>
  </si>
  <si>
    <t>Capital/labor substitution - share decreases as companies use machines with programmable software that continues to supplant some office mailing tasks. Share will decrease as correspondence and communication is increasingly done online and organizations utilize administrative staff to handle incoming and outgoing mail.</t>
  </si>
  <si>
    <t>Productivity change - share decreases as firms increase the use of computer software, enhanced with AI technology, to automate claims and policy processing.</t>
  </si>
  <si>
    <t>Demand change - share decreases as an increased focus on digital publishing, a format that includes dynamic design elements like animation, will lead to less demand for desktop publishers to design printed materials. In addition, publishing software improvements make it easier for other workers, such as editors and graphic designers, to perform the duties of desktop publishers.</t>
  </si>
  <si>
    <t>Occupational substitution - share decreases as other workers assume the functions of typists due to the ubiquity of typing skills.</t>
  </si>
  <si>
    <t>Productivity change - share decreases as firms increase the use of computer software, enhanced with AI technology, to automate data entry, requiring fewer data entry workers.</t>
  </si>
  <si>
    <t>Demand change, capital/labor substitution - share decreases as direct data entry in mobile devices and handwriting recognition software become more common, replacing data entry keyers.</t>
  </si>
  <si>
    <t>Productivity change - share decreases as improved technology allows work to be performed with fewer secretaries.</t>
  </si>
  <si>
    <t>Productivity change - share decreases as companies use computer software, enhanced with AI technology, robotic process automation, optical character recognition, and natural language processing, to automate routine office tasks.</t>
  </si>
  <si>
    <t>Productivity change - share decreases as companies use computer software, enhanced with AI technology, to automate routine office tasks.</t>
  </si>
  <si>
    <t>Productivity change - share decreases as firms increase the use of computer software, enhanced with AI technology, to automate some office clerical functions, such as documents preparation.</t>
  </si>
  <si>
    <t>Productivity change - share decreases as increased use of technology, such as electronic filing systems and data sharing, require a reduced need for secretaries to perform these duties.</t>
  </si>
  <si>
    <t>Occupational substitution - share decreases as improved technology allows work to be performed with fewer secretaries.</t>
  </si>
  <si>
    <t>Productivity change - share decreases as improved technology allows workers to perform with fewer secretaries.</t>
  </si>
  <si>
    <t>Occupational substitution - share decreases as improved technology allows lawyers and paralegals to perform with fewer secretaries.</t>
  </si>
  <si>
    <t>Productivity change - share decreases as companies use computer software, enhanced with AI technology, to automate routine clerical and office tasks.</t>
  </si>
  <si>
    <t>Productivity change - share decreases as firms increase the use of computer software, enhanced with AI technology, to automate routine back office functions, such as documents preparation.</t>
  </si>
  <si>
    <t>Occupational substitution - share decreases as improved technology allows workers to perform with fewer secretaries.</t>
  </si>
  <si>
    <t>Productivity change - share decreases as automated filling, bagging, packing, and palletizing equipment is used to track products.</t>
  </si>
  <si>
    <t>Productivity change, demand change - share decreases as continued adoption of tracking technologies, such as sensors, bar codes, and RFID, increases the ability of workers to process shipped and received packages. The share decreases are partially offset by the increased demand for shipping and receiving services due to the increased online sales.</t>
  </si>
  <si>
    <t>Capital/labor substitution - share decreases as continued gains are realized from improved sorting and tracking equipment and processes.</t>
  </si>
  <si>
    <t>Capital/labor substitution - share decreases as smart meters that automatically send energy usage data increasingly replace manual meter readings.</t>
  </si>
  <si>
    <t>Capital/labor substitution - share decreases as alternative remote meter reading technologies (e.g., AMR, AMI, and other smart systems) increasingly replace meter readers, allowing meter readers to be more productive and efficient. Innovative technology allows government and companies to remotely read meters more frequently.</t>
  </si>
  <si>
    <t>Productivity change - share decreases as streamlined and automated dispatch systems process relatively simple transactions with less input from dispatchers.</t>
  </si>
  <si>
    <t>Capital/labor substitution - share decreases as legally binding electronic signatures become more accepted and widely used and as more states adopt electronic document submission.</t>
  </si>
  <si>
    <t>Capital/labor substitution - share decreases as innovations such as e-delivery (and e-signatures) help get important and time-sensitive documents signed and delivered online, eliminating the expenses of printing and shipping signed documents for same day or overnight delivery.</t>
  </si>
  <si>
    <t>Capital/labor substitution - share decreases as the tasks completed by reservation and transportation ticket agents and travel clerks are completed by passengers using mobile applications and self-service kiosks to bypass the ticket counter.</t>
  </si>
  <si>
    <t>Productivity change - share decreases as companies use computer software, enhanced with AI technology, to automate data collection, document preparation, and other tasks performed by clerks.</t>
  </si>
  <si>
    <t>Capital/labor substitution - share decreases as technology such as automated phone trees will continue to be used.</t>
  </si>
  <si>
    <t>Capital/labor substitution - share decreases as improved recordkeeping systems allow human resources specialists to maintain records with less assistance from human resource assistants.</t>
  </si>
  <si>
    <t>Productivity change - share decreases as bank customers increasingly use online and mobile tools to open bank accounts, reducing the need for these workers.</t>
  </si>
  <si>
    <t>Productivity change - share decreases as credit companies adopt automated systems, which can perform many loan application tasks, and require reduced interactions with customers.</t>
  </si>
  <si>
    <t>Demand change - share decreases as library usage declines, resulting in less of a need for library assistants.</t>
  </si>
  <si>
    <t>Productivity change - share decreases as digital data collection allows fewer interviewers to be needed, who will increasingly focus on more complex and nuanced patient needs.</t>
  </si>
  <si>
    <t>Productivity change - share decreases as digital data collection allows fewer interviewers to focus on more complex and nuanced tasks.</t>
  </si>
  <si>
    <t>Occupational substitution - share decreases as continued adoption of digital records permits other occupations to file and retrieve records on their own.</t>
  </si>
  <si>
    <t>Demand change - share increases as federal payment models emphasize patient satisfaction as a requirement for reimbursement. This will result in increased demand for customer service representatives employed in hospitals that continue to try to achieve high levels of patient satisfaction.</t>
  </si>
  <si>
    <t>Productivity change - share decreases as advances in speech, language, data, and images processing allow computers to handle customer service interactions with greater frequency.</t>
  </si>
  <si>
    <t>Productivity change - share decreases as advances in speech and language processing allow computers to handle customer service interactions with greater frequency.</t>
  </si>
  <si>
    <t>Productivity change - share decreases as an increasing use of advances in speech and language processing allow computers to handle customer service interactions with greater frequency that will require fewer customer service representatives to answer customer questions.</t>
  </si>
  <si>
    <t>Capital/labor substitution - share decreases as advances in speech and language processing allow computers to handle customer service interactions with greater frequency.</t>
  </si>
  <si>
    <t>Productivity change - share decreases as the availability of online credit reports allows this work to be done more efficiently, reducing the need for these workers.</t>
  </si>
  <si>
    <t>Productivity change - share decreases as increasingly capable automated document generators and online chat technology increase the productivity of these workers.</t>
  </si>
  <si>
    <t>Productivity change - share decreases as technology automates many tasks formerly performed by these workers, including document processing and data entry.</t>
  </si>
  <si>
    <t>Capital/labor substitution - share decreases as various types of technology, including online and mobile applications, enhanced ATMs, and video teller kiosks, will perform tasks currently performed by tellers.</t>
  </si>
  <si>
    <t>Productivity change - share decreases as procurement processes are increasingly automated, reducing the need for these workers.</t>
  </si>
  <si>
    <t>Productivity change - share decreases as more payroll and timekeeping work is automated, reducing the need for these workers.</t>
  </si>
  <si>
    <t>Productivity change - share decreases as automated bookkeeping software will allow more bookkeeping work to be done by fewer employees.</t>
  </si>
  <si>
    <t>Productivity change - share decreases as firms increase the use of computer software, enhanced with AI technology, automating billing activities, requiring fewer clerks.</t>
  </si>
  <si>
    <t>Productivity change - share decreases as automated billing software will allow more billing work to be done by fewer employees.</t>
  </si>
  <si>
    <t>Productivity change - share decreases as automated collections software allows the same amount of collections work to be done with fewer human collectors.</t>
  </si>
  <si>
    <t>Capital/labor substitution - share decreases as companies continue to adopt automated phone systems.</t>
  </si>
  <si>
    <t>Capital/labor substitution - share decreases as companies continue to use automated phone systems.</t>
  </si>
  <si>
    <t>Demand change - share decreases as office and administrative support occupations decline.</t>
  </si>
  <si>
    <t>Demand change - share decreases as the Do Not Call registry from the FCC continues to grow, and companies increasingly use alternative digital marketing methods.</t>
  </si>
  <si>
    <t>Demand change - share increases as the population grows and aging Millennials seek to buy and rent real estate property.</t>
  </si>
  <si>
    <t>Demand change - share decreases as in-store shopping declines requiring fewer product in person demonstrations and promotions as digital promotion and demonstration via virtual and augmented reality advertising increases, and more freelancers demonstrate and promote products online.</t>
  </si>
  <si>
    <t>Demand change - share increases as companies increasingly adding new products and services, such as wireless, facial recognition, mobile surveillance services, and robotic security services, requiring additional sales workers to market and sell them to consumers.</t>
  </si>
  <si>
    <t>Demand change - share decreases as advertising in newspapers, magazines, paper coupons, and other direct mail advertising products decline, requiring fewer advertising sales agents.</t>
  </si>
  <si>
    <t>Occupational substitution - share increases as retail salespersons increasingly take on duties typical of a cashier.</t>
  </si>
  <si>
    <t>Occupational substitution - share increases as retail salespersons increasingly perform duties typical of a cashier, such as by processing transactions themselves.</t>
  </si>
  <si>
    <t>Occupational substitution - share increases as retail salespersons increasingly perform duties, such as processing payments, previously done by cashiers.</t>
  </si>
  <si>
    <t>Demand change - share decreases as demand for dry cleaning at dry cleaning establishments falls and pick up and drop off laundry at other establishments increase.</t>
  </si>
  <si>
    <t>Demand change - share decreases as casino hotels broaden their entertainment offerings. The share of gambling change persons and booth cashiers will decrease as less emphasis will be placed on traditional gambling and more emphasis on other activities.</t>
  </si>
  <si>
    <t>Productivity change - share decreases as an increasing adoption of online ordering and payment and self-checkout systems by full-service restaurants will require fewer cashiers for payment processing.</t>
  </si>
  <si>
    <t>Productivity change - share decreases as an increasing adoption of online ordering and payment and self-checkout systems adopted by drinking places will require fewer cashiers for payment processing.</t>
  </si>
  <si>
    <t>Productivity change - share decreases as an increasing adoption of online ordering and payment and self-checkout systems adopted requiring fewer cashiers for payment processing.</t>
  </si>
  <si>
    <t>Occupational substitution - share decreases as casino hotels increasingly use mobile payment devices which allow customers to pay at their table.</t>
  </si>
  <si>
    <t>Capital/labor substitution - share decreases as self-checkout systems become more common and increasingly replace cashiers.</t>
  </si>
  <si>
    <t>Capital/labor substitution - share decreases as online sales increase and self-checkout systems become more common.</t>
  </si>
  <si>
    <t>Occupational substitution - share decreases as the duties of a dedicated cashier are often performed by retail salespersons.</t>
  </si>
  <si>
    <t>Occupational substitution - share decreases as retail salespersons increasingly perform duties typical of a cashier, such as by processing transactions themselves.</t>
  </si>
  <si>
    <t>Capital/labor substitution - share decreases as self-checkout becoming more widespread.</t>
  </si>
  <si>
    <t>Occupational substitution, capital/labor substitution - share decreases as retail salespersons complete transactions and self-checkout systems become more common.</t>
  </si>
  <si>
    <t>Demand change, capital/labor substitution - share decreases as online orders for pickup or delivery increase and self-checkout systems become more common.</t>
  </si>
  <si>
    <t>Demand change, capital/labor substitution - share decreases as online sales increase and self-checkout systems become more common.</t>
  </si>
  <si>
    <t>Demand change - share increases as enrollment numbers continue to grow within sports and recreation instruction establishments.</t>
  </si>
  <si>
    <t>Demand change - share increases as the provision of skincare services continues to shift to skincare specialists and as more skincare services are provided and accepted by a broader population base, including men and a growing aging population.</t>
  </si>
  <si>
    <t>Demand change - share increases as a variety of nail care services are increasingly provided to a growing customer base (including men) by manicurists and pedicurists.</t>
  </si>
  <si>
    <t>Demand change - share decreases as more cremations take place and fewer embalming services are needed.</t>
  </si>
  <si>
    <t>Productivity change - share decreases as productivity improves through the adoption of more efficient ticketing and RFID-based gate pass systems.</t>
  </si>
  <si>
    <t>Productivity change - share decreases as digital film projectors require less routine monitoring than traditional film projectors.</t>
  </si>
  <si>
    <t>Demand change - share increases as more Americans own pets, and pet owners are spending more on their pets, which will continue to drive demand for animal caretakers in other personal services.</t>
  </si>
  <si>
    <t>Demand change - share increases as local governments desire more trees in urban areas.</t>
  </si>
  <si>
    <t>Demand change - share increases as young residents outsourcing daily chores (such as cleaning) becomes more common in shared living spaces.</t>
  </si>
  <si>
    <t>Demand change - share decreases as environmentally-conscious guests (or those that simply put up do not disturb signs) take advantage of establishments' option to decline daily housekeeping services.</t>
  </si>
  <si>
    <t>Demand change - share increases as traditional movie theaters continue to expand their food and beverage offerings and the number of luxury or boutique movie theaters continues to increase.</t>
  </si>
  <si>
    <t>Demand change - share decreases as an increasing number of delivery and carryout options reduces the number of dishes which need to be washed in-house.</t>
  </si>
  <si>
    <t>Demand change - share increases as movie theaters are increasingly offering partial or full restaurant menus to moviegoers to encourage attendance. Dishwashers will be needed as offerings require more involved preparation and larger kitchens.</t>
  </si>
  <si>
    <t>Occupational substitution - share decreases as fast food and counter workers take on more tasks previously performed by dining room and cafeteria attendants and bartender helpers.</t>
  </si>
  <si>
    <t>Demand change - share increases as theaters are increasingly offering partial or full restaurant menus and services to moviegoers in addition to traditional concessions.</t>
  </si>
  <si>
    <t>Productivity change - share decreases as adoption of technologies enables more self-service, including online ordering and payments, and will allow waiters and waitresses to serve more customers.</t>
  </si>
  <si>
    <t>Demand change - share increases as movie theaters increasingly add partial or full restaurant services to existing traditional concessions to encourage attendance.</t>
  </si>
  <si>
    <t>Demand change - share increases as multipurpose workers are needed to operate these services including food trucks.</t>
  </si>
  <si>
    <t>Occupational substitution - share increases as expanding food options in gas stations will increase the need for workers who can make and serve food as well as perform other duties.</t>
  </si>
  <si>
    <t>Productivity change - share decreases as establishments adopt automatic measuring and mixing beverage systems.</t>
  </si>
  <si>
    <t>Demand change - share increases as movie theaters increasingly offer more diverse concessions, including alcoholic beverages and traditional restaurant experiences.</t>
  </si>
  <si>
    <t>Demand change - share increases as grocery stores add bars requiring the hiring of bartenders.</t>
  </si>
  <si>
    <t>Sourcing change - share decreases as jails and other local government agencies outsource food services.</t>
  </si>
  <si>
    <t>Occupational substitution - share decreases as other workers take on the duties of food preparation workers.</t>
  </si>
  <si>
    <t>Sourcing change - share increases as schools and other institutions continue to outsource food preparation to special food services contractors.</t>
  </si>
  <si>
    <t>Sourcing change - share decreases as food service is outsourced.</t>
  </si>
  <si>
    <t>Sourcing change - share decreases as hospitals continue to outsource food preparation services.</t>
  </si>
  <si>
    <t>Sourcing change - share decreases as more hospitals outsource food service.</t>
  </si>
  <si>
    <t>Sourcing change - share decreases as schools continue to outsource food preparation.</t>
  </si>
  <si>
    <t>Demand change - share increases as prepared food offerings increase in popularity. This demand will be moderated by competition with fast food and counter workers.</t>
  </si>
  <si>
    <t>Demand change - share increases as grocery stores include more in-store prepared food. The change is moderated by work being performed by fast food and counter workers.</t>
  </si>
  <si>
    <t>Demand change - share decreases as restaurants continue to prefer restaurant cooks over short order cooks due to a greater skill set.</t>
  </si>
  <si>
    <t>Demand change - share increases as movie theaters increasingly expand concessions offerings and services to include meals, beverages, and full restaurant services.</t>
  </si>
  <si>
    <t>Demand change - share decreases as fitness consumers choose to get their food from sources outside of the gym café.</t>
  </si>
  <si>
    <t>Demand change - share increases as consumers demand more high-quality healthy food options.</t>
  </si>
  <si>
    <t>Sourcing change - share decreases as more food contractors are used.</t>
  </si>
  <si>
    <t>Sourcing change, demand change - share decreases as schools continue to outsource food services to food contracting companies. The decrease is limited by increasing demand for healthy high-quality food options.</t>
  </si>
  <si>
    <t>Sourcing change, demand change - share decreases as the use of food contractors continues to grow. The decrease is limited by increasing demand for healthy high-quality food options.</t>
  </si>
  <si>
    <t>Occupational substitution - share decreases as restaurants hire fast food and counter workers instead of fast food cooks.</t>
  </si>
  <si>
    <t>Productivity change - share decreases as the centralized preparation of meals allows each first-line supervisor to manage more food preparation workers.</t>
  </si>
  <si>
    <t>Sourcing change - share decreases as facilities continue to outsource food preparation services.</t>
  </si>
  <si>
    <t>Sourcing change - share decreases as nursing care facilities continue to outsource food preparation services.</t>
  </si>
  <si>
    <t>Sourcing change - share decreases as schools continue to outsource food preparation services.</t>
  </si>
  <si>
    <t>Demand change - share increases as preference grows for healthier food in school cafeterias, hospitals, government, and food trucks, requiring more chefs and head cooks to oversee food preparation.</t>
  </si>
  <si>
    <t>Demand change - share increases as more senior living facilities hire chefs and head cooks to improve food options at their facilities.</t>
  </si>
  <si>
    <t>Demand change - share increases as the demand for food away from home continues to increase and grocery stores add more prepared food options.</t>
  </si>
  <si>
    <t>Productivity change - share decreases as improvements in remote sensing and autonomous robots allow security guards to patrol larger areas.</t>
  </si>
  <si>
    <t>Productivity change - share decreases as improvements in remote sensing, including drones and autonomous robots, allow security guards to patrol larger areas.</t>
  </si>
  <si>
    <t>Productivity change - share decreases as cities continue to adopt automated license plate readers.</t>
  </si>
  <si>
    <t>Demand change - share decreases as state governments seek to reduce prison populations.</t>
  </si>
  <si>
    <t>Demand change - share decreases as prison populations, and the reliance on private prisons, are expected to decline.</t>
  </si>
  <si>
    <t>Demand change - share decreases as caseloads continue to decline and courts consolidate.</t>
  </si>
  <si>
    <t>Demand change - share increases as increasingly destructive wild land fires will increase the demand for fire prevention.</t>
  </si>
  <si>
    <t>Demand change - share decreases as fewer security guards require proportionately fewer first-line supervisors.</t>
  </si>
  <si>
    <t>Demand change - share decreases as states seek to reduce prison populations.</t>
  </si>
  <si>
    <t>Demand change - share decreases as states reduce their reliance on private prisons.</t>
  </si>
  <si>
    <t>Demand change - share increases as more patients get more bloods tests from phlebotomists as part of their overall medical treatment.</t>
  </si>
  <si>
    <t>Demand change - share increases as blood donations and storage capacity increase.</t>
  </si>
  <si>
    <t>Demand change - share increases as more patients undergo lab tests as part of their overall medical treatment.</t>
  </si>
  <si>
    <t>Occupational substitution - share decreases as pharmacy technicians, cashiers, and clerks take over duties traditionally done by aides to reduce costs.</t>
  </si>
  <si>
    <t>Sourcing change - share decreases as transcription services are moved out of traditional healthcare settings to third-party providers, including offshoring.</t>
  </si>
  <si>
    <t>Occupational substitution - share increases as healthcare providers increasingly adopt team-based provision models, and delegate administrative duties and other basic tasks from physicians to assistants.</t>
  </si>
  <si>
    <t>Demand change - share increases as massage gains more acceptance as a form of pain relief, and is increasingly used to help maintain overall wellness.</t>
  </si>
  <si>
    <t>Demand change - share increases as offices of chiropractors continue to hire massage therapists to offer therapy services.</t>
  </si>
  <si>
    <t>Demand change - share increases as nursing care facilities increasingly attempt to leverage their physical therapy workforce.</t>
  </si>
  <si>
    <t>Demand change - share increases as more local specialty hospitals transition to team-based models of care and physical therapy services are increasingly in needed to help patients rehabilitate injuries and manage chronic pain without the use of pharmaceuticals.</t>
  </si>
  <si>
    <t>Demand change - share increases as home health care facilities increasingly attempt to leverage their physical therapy workforce.</t>
  </si>
  <si>
    <t>Demand change - share increases as physical therapists increasingly attempt to leverage their own labor and continue to react to rule changes and business trends.</t>
  </si>
  <si>
    <t>Demand change - share increases as nursing care facilities increasingly attempt to leverage their occupational therapy workforce.</t>
  </si>
  <si>
    <t>Demand change - share increases as more local specialty hospitals transition to team-based models of care and occupational therapy services are increasingly needed to help patients rehabilitate injuries and adapt daily activities that allow them to maintain their independence.</t>
  </si>
  <si>
    <t>Demand change - share increases as home health care facilities increasingly attempt to leverage their occupational therapy workforce.</t>
  </si>
  <si>
    <t>Demand change - share increases as adjustments continue to be made in business and payment models which attempt to increase the supply of occupational therapy services to meet excess demand.</t>
  </si>
  <si>
    <t>Demand change - share increases as cost pressures drive growth in these inexpensive direct care givers.</t>
  </si>
  <si>
    <t>Demand change - share increases as the number and quality of genetic tests is increasing while costs are decreasing.</t>
  </si>
  <si>
    <t>Demand change - share increases as schools hire more athletic trainers in order to provide preventative solutions to injuries, including traumatic head injuries, as well as first responder care.</t>
  </si>
  <si>
    <t>Occupational substitution - share decreases as the number of respiratory therapy technicians decreases because these workers are no longer credentialed separately from respiratory therapists.</t>
  </si>
  <si>
    <t>Demand change - share increases as the main causes of limb loss, including diabetes and cardiovascular disease, increase as people age. The aging population will continue to need orthotists and prosthetists to create and fit medical devices such as braces and prosthetics.</t>
  </si>
  <si>
    <t>Demand change - share decreases as growth in demand for eye care is expected to be outpaced by growth in demand for other types of healthcare.</t>
  </si>
  <si>
    <t>Occupational substitution - share increases as offices of optometrists increasingly employ ophthalmic medical technicians who can perform a variety of patient care tasks, allowing optometrists to examine more patients and do other more complex tasks.</t>
  </si>
  <si>
    <t>Occupational substitution - share increases as technicians expand their role, taking on some of the work of pharmacists and pharmacy aides. Favorable changes in pharmacists-to-technician ratios in some states may also contribute to a larger share.</t>
  </si>
  <si>
    <t>Demand change - share increases as sonographers are used to save on costs for non-invasive imaging. Ultrasound imaging will increasingly be used to initially screen patients to determine the extent or type of treatment needed.</t>
  </si>
  <si>
    <t>Sourcing change - share decreases as physicians’ offices send more lab work to medical and diagnostic laboratories instead of doing it in-house.</t>
  </si>
  <si>
    <t>Sourcing change - share decreases as surgeons increasingly become employed by hospitals and larger financial entities which are more efficient at dealing with risk.</t>
  </si>
  <si>
    <t>Demand change - share increases as demand for psychiatric care increases and access to treatment improves.</t>
  </si>
  <si>
    <t>Demand change, occupational substitution - share decreases as the portion of the national population under 18 continues to fall, and team-based care models grow.</t>
  </si>
  <si>
    <t>Occupational substitution - share decreases as care teams (including nurses, physicians assistants, and other care professionals) are expected to become larger and more diverse.</t>
  </si>
  <si>
    <t>Occupational substitution, sourcing change - share decreases as care teams (including nurses, physicians assistants, and other care professionals) are expected to become larger and more diverse. Internists are also expected to increasingly work for hospitals.</t>
  </si>
  <si>
    <t>Occupational substitution, demand change - share decreases as improvements to surgical, non-surgical, and post-operative care and techniques improve and become more procedural, allowing for providing institutions to utilize nurse anesthetists at greater rates.</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</si>
  <si>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t>
  </si>
  <si>
    <t>Occupational substitution - share increases as advances in the practice of anesthesiology are effectively increasing the portion of routine cases vs complicated cases which require anesthesiologists.</t>
  </si>
  <si>
    <t>Demand change - share increases as third party administrator companies increasingly employ registered nurses to manage complex workers compensation and medical benefits for other companies.</t>
  </si>
  <si>
    <t>Demand change - share increases as an aging population, higher autism-spectrum and special needs, expanded service provision at schools, and growth in student enrollment increases demand for speech-language pathologists.</t>
  </si>
  <si>
    <t>Occupational substitution - share increases as healthcare providers increasingly adopt team-based provision models, and delegate therapeutic duties and care tasks from physicians to specialized therapists and care givers.</t>
  </si>
  <si>
    <t>Occupational substitution - share decreases as general medical hospitals employ other therapy providers in place of recreational therapists.</t>
  </si>
  <si>
    <t>Demand change - share increases as more local specialty hospitals transition to team-based models of care and physical therapy services are increasingly needed to help patients rehabilitate injuries and manage chronic pain without the use of pharmaceuticals.</t>
  </si>
  <si>
    <t>Occupational substitution - share decreases as team-care models grow in popularity.</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</si>
  <si>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 Also, advances in technologies will slow the growth of other administrative and support occupations relative to all professional healthcare providers.</t>
  </si>
  <si>
    <t>Occupational substitution - share decreases as pharmacy technicians expand their role, taking on some of the work of pharmacists. Changes in pharmacist-to-technician ratios in various states may also contribute to a decline in share.</t>
  </si>
  <si>
    <t>Demand change - share increases as more grocery stores hire dietitians to attract customers and to differentiate their stores from competitors. Dietitians will be increasingly needed in grocery stores to help consumers select healthy food choices for purchase.</t>
  </si>
  <si>
    <t>Demand change - share increases as growing demand for chiropractic treatment (due to its rising popularity and recognition of its effectiveness) will be channeled into more demand for chiropractors themselves (rather than administrative and other healthcare support workers).</t>
  </si>
  <si>
    <t>Demand change - share increases as more video content (including nonfiction and advertising) requires editing before it is distributed.</t>
  </si>
  <si>
    <t>Demand change - share increases as more video content (including nonfiction) requires filming before it is distributed.</t>
  </si>
  <si>
    <t>Demand change - share decreases as technologies such as digital audio workstations allow more artists to produce their own recordings, reducing demand for in-studio record production.</t>
  </si>
  <si>
    <t>Demand change - share increases as the need to install, maintain, and repair new equipment, such as video conferencing, grows throughout all industries.</t>
  </si>
  <si>
    <t>Demand change - share increases as many businesses increasingly need translation services as the United States population becomes more globalized and diverse.</t>
  </si>
  <si>
    <t>Demand change - share decreases as demand for announcers and on-air talent is decreasing as many radio stations are consolidating locations or opting for a DJ-free format.</t>
  </si>
  <si>
    <t>Demand change - share decreases as public school systems are cutting funding for arts education, including music programs.</t>
  </si>
  <si>
    <t>Demand change - share decreases as private schools face declines in enrollment and tuition, forcing cuts for arts education, including music programs.</t>
  </si>
  <si>
    <t>Demand change - share increases as professional sports teams invest more resources into coaching, strategy, and analysis, with particular emphasis on data analytics, and therefore hire more coaches and scouts.</t>
  </si>
  <si>
    <t>Demand change - share increases as more filmed content leads to additional commercials and advertising, particularly online video ads, which also need to be produced and directed.</t>
  </si>
  <si>
    <t>Productivity change - share increases as advances in technology allow for more, smaller studios. As a studio must, at minimum, have one producer, their share will grow faster than that of other occupations in the industry.</t>
  </si>
  <si>
    <t>Demand change - share decreases as advertising at newspapers and magazines declines and will lower demand for graphic designers, who typically worked on graphics for newspaper and publishing.</t>
  </si>
  <si>
    <t>Demand change - share decreases as consumers prefer unarranged flowers.</t>
  </si>
  <si>
    <t>Productivity change - share decreases as local television broadcast affiliates consolidate and share staff in order to reduce operating costs. Using shared staff, including artists and animators, to produce news reports for two stations will require fewer of them as they are more productive.</t>
  </si>
  <si>
    <t>Demand change - share decreases as continued industry consolidation in agriculture reduces the number of farmers, and by extension the needed number of farm and home management advisors.</t>
  </si>
  <si>
    <t>Demand change - share decreases as library usage declines.</t>
  </si>
  <si>
    <t>Demand change - share increases as demand for tutors increases as a result of infrastructure in public schools.</t>
  </si>
  <si>
    <t>Demand change - share increases as an increase in paid leave for full-time teachers will increase demand for short-term substitute teachers relative to other occupations.</t>
  </si>
  <si>
    <t>Demand change - share decreases as enrollment rates in ABE and ASE classes are expected to decline due to fewer high school dropouts, which will reduce the need for these types of teachers.</t>
  </si>
  <si>
    <t>Demand change - share increases as academic-based early childhood education curriculums grow in usage.</t>
  </si>
  <si>
    <t>Demand change - share increases as enrollments in career and technical education courses decrease in favor of other fields, such as communications, design, healthcare, and public service.</t>
  </si>
  <si>
    <t>Demand change - share decreases as enrollments in career and technical education courses decrease in favor of other fields, such as communications, design, healthcare, and public service and the number of high school graduates is projected to decrease.</t>
  </si>
  <si>
    <t>Demand change - share increases as demand for criminal justice degrees is expected to increase.</t>
  </si>
  <si>
    <t>Demand change - share increases as demand for nurse-type training is expected to increase.</t>
  </si>
  <si>
    <t>Demand change - share increases as demand for nursing degrees is expected to increase.</t>
  </si>
  <si>
    <t>Demand change - share increases as demand for health specialty degrees is expected to increase.</t>
  </si>
  <si>
    <t>Demand change - share increases as demand for psychology degrees is expected to increase.</t>
  </si>
  <si>
    <t>Demand change - share increases as demand for biology degrees is expected to increase.</t>
  </si>
  <si>
    <t>Demand change - share increases as demand for engineering degrees is expected to increase.</t>
  </si>
  <si>
    <t>Demand change - share increases as demand for business degrees is expected to increase.</t>
  </si>
  <si>
    <t>Demand change - share decreases as demand for business degrees is expected to decrease.</t>
  </si>
  <si>
    <t>Sourcing change - share decreases as law firms outsource an increasing amount of back office, administrative, and non-lawyer functions as a way to streamline operations and lower costs for clients.</t>
  </si>
  <si>
    <t>Occupational substitution - share increases as paralegals increasingly take on the duties previously assigned to legal secretaries and some entry-level attorneys.</t>
  </si>
  <si>
    <t>Sourcing change, occupational substitution - share increases as companies increasingly insource their legal needs from outside law firms to their own in-house legal departments as a way to cut down on costs. In addition, paralegals will take on more of the tasks previously assigned to legal secretaries and entry-level attorneys.</t>
  </si>
  <si>
    <t>Demand change - share increases as companies, which typically lack such expertise, will seek specialized legal services and expertise from law firms.</t>
  </si>
  <si>
    <t>Sourcing change - share increases as companies insource their legal needs from outside law firms to their own in-house legal departments as a way to cut down on costs.</t>
  </si>
  <si>
    <t>Demand change - share increases as more families are able to choose religious based schools.</t>
  </si>
  <si>
    <t>Demand change - share increases as community health workers are uniquely positioned to support cost-effective healthcare services, such as advising members of the public or community groups on issues related to improving general health, including diet, exercise, and reducing the spread of communicable diseases.</t>
  </si>
  <si>
    <t>Demand change - share increases as demand rises for treatment of patients with mental and behavioral issues, including opioid addiction.</t>
  </si>
  <si>
    <t>Demand change - share increases as a stronger emphasis on holistic care and treatment in health care models increases demand for research in the fields of substance abuse and mental health.</t>
  </si>
  <si>
    <t>Demand change - share increases as more departments add career counselors to help students get jobs.</t>
  </si>
  <si>
    <t>Demand change - share increases as more departments add career counselors to help students.</t>
  </si>
  <si>
    <t>Demand change - share increases as case loads increase and DNA evidence becomes more common.</t>
  </si>
  <si>
    <t>Demand change - share increases as government agencies and social science organizations increasingly seek public policy research, analysis, and expertise.</t>
  </si>
  <si>
    <t>Demand change - share increases as more departments add career counselors and psychologists to help students.</t>
  </si>
  <si>
    <t>Productivity change - share decreases as data collection increasingly occurs via mobile technologies and automated techniques.</t>
  </si>
  <si>
    <t>Demand change - share increases as companies increasingly turn to economists to apply analysis of “big data“ to pricing, advertising, and other business areas.</t>
  </si>
  <si>
    <t>Demand change - share decreases as federal funding for research and development is expected to continue to decline.</t>
  </si>
  <si>
    <t>Demand change - share increases as chemists are tasked with increasing safety of workplaces and of surrounding communities through implementation of green chemistry. Share will also increase as more chemists are needed to help implement new findings coming out of research and development.</t>
  </si>
  <si>
    <t>Demand change - share increases as chemists are employed to investigate findings in nanotechnology for medical purposes.</t>
  </si>
  <si>
    <t>Demand change - share increases as this occupation is increasingly tapped to put into development many new applications due to breakthroughs in graphene, such as desalinization and battery storage.</t>
  </si>
  <si>
    <t>Demand change - share increases as more research is needed to effectively combat the adverse health consequences of diseases as advances in health technology improves the ability to discover and identify new cures and treatments, and understand them more.</t>
  </si>
  <si>
    <t>Demand change - share increases as the volume of data shared and analyzed across the National Healthcare Safety Network (NHSN) is expected to grow.</t>
  </si>
  <si>
    <t>Demand change - share increases as more research is needed to effectively combat the adverse health consequences of diseases as advances in health technology improves the ability to discover, identify, and understand more about them.</t>
  </si>
  <si>
    <t>Capital/labor substitution - share decreases as automation in manufacturing continues to increase.</t>
  </si>
  <si>
    <t>Capital/labor substitution - share decreases as automation (e.g. robots) take over some of the responsibilities of this occupation.</t>
  </si>
  <si>
    <t>Demand change - share increases as emerging types of aircraft, such as electric-hybrid, increase in development, requiring more support from this occupation.</t>
  </si>
  <si>
    <t>Demand change - share increases as new aerospace products such as small satellites and drones require testing to comply with FAA regulations.</t>
  </si>
  <si>
    <t>Capital/labor substitution - share decreases as advanced CAD software allows related design professionals to perform tasks once done by drafters.</t>
  </si>
  <si>
    <t>Occupational substitution - share decreases as technology makes design process more efficient and allows mechanical engineers to perform design tasks once done only by drafters.</t>
  </si>
  <si>
    <t>Occupational substitution - share decreases as professionals such as architects take on more of the design activities once provided by drafters.</t>
  </si>
  <si>
    <t>Sourcing change - share decreases as mining firms reduce costs by contracting out exploration, design, and production activities.</t>
  </si>
  <si>
    <t>Demand change - share increases as growing automation leads to greater complexity of both machines and manufacturing processes, which will lead to increased demand for high-skilled laborers such as mechanical engineers, who design these automation systems.</t>
  </si>
  <si>
    <t>Demand change - share increases as the demand for electric vehicles (EVs) increases.</t>
  </si>
  <si>
    <t>Demand change - share increases as more high tech and environmentally friendly materials and processes will be needed to meet production needs.</t>
  </si>
  <si>
    <t>Demand change - share increases as more high tech and environmentally friendly materials and processes will be needed to meet the needs of the aerospace industry, e.g. lighter, stronger materials to improve efficiency.</t>
  </si>
  <si>
    <t>Demand change - share increases as this occupation provides expertise in construction of offshore wind platforms.</t>
  </si>
  <si>
    <t>Demand change - share increases as ships and ports in the U.S. continue to come under pressure to meet international standards on the reduction in air pollution from ships, especially when they are docked at ports.</t>
  </si>
  <si>
    <t>Demand change - share increases as this occupation provides expertise with respect to automation, constructing supply chains, and 3-D printing.</t>
  </si>
  <si>
    <t>Demand change - share increases as this occupation provides expertise in lean operations and supply chains to remain competitive through adoption of automation.</t>
  </si>
  <si>
    <t>Demand change - share increases as ongoing technological advancements and greater technological complexity should fuel demand for these engineers to optimize production processes, manage supply chains and logistics, and provide expertise in automation.</t>
  </si>
  <si>
    <t>Demand change - share increases as increasingly complex manufacturing processes and the need to implement new technology will require more industrial engineers to plan and develop these systems.</t>
  </si>
  <si>
    <t>Demand change - share decreases as firms face less demand to work on environmental engineering projects owing to the likelihood of declining resources available for such projects.</t>
  </si>
  <si>
    <t>Demand change - share increases as firms require more electronics engineers to implement newer telecommunications technology, such as 5G.</t>
  </si>
  <si>
    <t>Demand change - share increases as the expansion of Internet of Things (IoT), AI, and automation in electronics devices and applications demands new materials and architectures for smaller and more complex semiconductor chips and circuit boards.</t>
  </si>
  <si>
    <t>Demand change - share increases as electrical engineers are needed to research, design, test, and supervise installations due to increases in demand for electric vehicles (EVs) and semiconductors.</t>
  </si>
  <si>
    <t>Demand change - share increases as electrical engineers are needed to improve and innovate electric motor and battery designs as well as improve manufacturing processes to meet production needs for electric vehicles (EVs).</t>
  </si>
  <si>
    <t>Demand change - share increases as electrical engineers are needed to improve and innovate electric motor and battery designs as well improve manufacturing processes to meet production needs for electric vehicles (EVs).</t>
  </si>
  <si>
    <t>Demand change - share increases as these workers are needed to continue developments in LED efficiency and technology.</t>
  </si>
  <si>
    <t>Demand change - share increases as firms require new materials and architectures for smaller and more complex semiconductor chips and circuit boards, in response to the expansion of Internet of Things (IoT), AI, and automation for new applications in electronic devices.</t>
  </si>
  <si>
    <t>Demand change - share decreases as computer services are increasingly performed on larger, more centralized network and data centers.</t>
  </si>
  <si>
    <t>Demand change - share increases as high demand for new infrastructure projects over the next ten years will lead to more demand for civil engineers.</t>
  </si>
  <si>
    <t>Demand change - share increases as chemical manufacturing processes undergo increasing complexity and requirements changes (availability, sustainability); there will be more of a need for chemical engineers, who are tasked with designing these manufacturing systems and processes.</t>
  </si>
  <si>
    <t>Demand change - share increases as aerospace engineers are needed to support the government's increased interest in space, especially given the newly established Space Force military branch.</t>
  </si>
  <si>
    <t>Demand change - share increases as aerospace engineers are needed to support development and research in new types of aircraft, such as electric-hybrid airplanes, and spacecraft as interest in space increases.</t>
  </si>
  <si>
    <t>Demand change - share increases as aerospace engineers are needed to support research and new improvements in drones and small satellites.</t>
  </si>
  <si>
    <t>Occupational substitution - share increases as architects take on the duties formerly performed by architectural paraprofessionals.</t>
  </si>
  <si>
    <t>Demand change - share increases as larger amounts of digital and electronic data are collected over the next decade. Businesses in all industries will hire data scientists to analyze data to help improve business processes and design and develop new products.</t>
  </si>
  <si>
    <t>Demand change - share increases as larger amounts of digital and electronic data are collected over the next decade. Businesses in all industries will hire statisticians to analyze data to help improve business processes and design and develop new products.</t>
  </si>
  <si>
    <t>Demand change - share increases as larger amounts of digital and electronic data are collected over the next decade. Businesses in all industries will hire operations research analysts to analyze data to help optimize and improve business processes.</t>
  </si>
  <si>
    <t>Demand change - share increases as a greater emphasis on identifying, quantifying, and managing risks leads to greater demand for actuaries to analyze the financial costs of risks and uncertainty.</t>
  </si>
  <si>
    <t>Demand change - share increases as the federal government continues to fend off cyber threats from both domestic and international bad actors.</t>
  </si>
  <si>
    <t>Productivity change - share decreases as the tasks of computer operators are increasingly automated allowing fewer operators to monitor more systems.</t>
  </si>
  <si>
    <t>Demand change - share increases as consumers spend more time online for various activities, including shopping, socializing, and entertainment and these workers will be needed to design, create, and implement software to run on a wide variety of online advertising platforms, such as virtual and augmented reality, and employ marketing and advertising strategies.</t>
  </si>
  <si>
    <t>Demand change - share increases as more investment companies introduce online platforms for auto or robo-advising and investing, in addition to other customer self-service account activities. Application developers will be needed to design, create, and implement software to run on a wide variety of devices.</t>
  </si>
  <si>
    <t>Demand change - share increases as an increase in adoption of new technologies (chatbots, natural language, image, processing and machine learning) creates demand for application software development.</t>
  </si>
  <si>
    <t>Demand change - share increases as more devices include software components and are connected to the internet. Application developers will be needed to design, create, and implement software to run on a wide variety of devices within the federal central bank system.</t>
  </si>
  <si>
    <t>Demand change - share increases as the ongoing digitalization of manufacturing processes and an increase in software components in final products drive demand for software developers and software quality assurance analysts and testers.</t>
  </si>
  <si>
    <t>Demand change - share increases as more devices include software components and are connected to the internet. Application developers will be needed to design, create, and implement software to run on a wide variety of devices, from cars to household appliances to medical devices.</t>
  </si>
  <si>
    <t>Demand change - share increases as more devices include software components and are connected to the internet. In order to support that rapid rise of tele-services, application developers will be needed to design, create, and implement software to run on a wide variety of devices, from cars to household appliances to medical devices.</t>
  </si>
  <si>
    <t>Sourcing change - share decreases as computer programming work continues to be offshored as a way to control costs.</t>
  </si>
  <si>
    <t>Demand change - share increases as small- and medium-sized establishments increasingly adopt cloud services to meet their data needs.</t>
  </si>
  <si>
    <t>Sourcing change - share decreases as firms and organizations in non-IT and related industries take advantage of the economies of scale afforded by cloud computing.</t>
  </si>
  <si>
    <t>Sourcing change - share decreases as firms and organizations in non-IT and related industries take advantage of the economies of scale afforded by cloud computing. These firms will also increasingly contract their IT needs as a way of cutting costs.</t>
  </si>
  <si>
    <t>Sourcing change, productivity change - share increases as companies outsource their IT needs to this industry, and specialists respond to complex user requests that cannot be solved through increasingly automated software tools.</t>
  </si>
  <si>
    <t>Sourcing change, productivity change - share decreases as specialized businesses and industries solve computer troubleshooting needs through automated tools such as chatbots, and businesses find these tools handle most problems their users face.</t>
  </si>
  <si>
    <t>Demand change - share increases as both the demand for digital devices and the tele-service expectations upon them increase.</t>
  </si>
  <si>
    <t>Demand change - share increases as entities and agencies within the central bank system increase their IT security staffs and capabilities as a response to threats of cyber attacks aimed at sensitive or financial data.</t>
  </si>
  <si>
    <t>Demand change - share increases as firms increase their IT security staffs and capabilities as a response to increasing threats of cyber attacks aimed at sensitive or financial data.</t>
  </si>
  <si>
    <t>Demand change - share increases as more devices, including software applications used on smart phones and other devices, will be needed to address data processing problems.</t>
  </si>
  <si>
    <t>Demand change - share increases as companies require new technologies (chatbots, natural language, image, processing and machine learning) to support digitalization and automation of work processes.</t>
  </si>
  <si>
    <t>Demand change - share increases as new digital payment systems continue to be introduced in the financial and monetary systems, requiring more computer systems analysts within the federal central bank system to analyze and maintain the integrity of those systems.</t>
  </si>
  <si>
    <t>Demand change - share decreases as IRS budget cuts continue to restrict employment of these workers more severely than for others in federal government.</t>
  </si>
  <si>
    <t>Productivity change - share decreases as companies adopt automated systems, which can perform data processing tasks and require reduced interactions with customers, thereby enabling fewer officers to complete loan applications.</t>
  </si>
  <si>
    <t>Demand change - share increases as financial institutions will devote more resources to regulatory compliance, including the hiring of financial examiners.</t>
  </si>
  <si>
    <t>Productivity change - share decreases as automated underwriting systems will allow more applications to be handled by computer processing, reducing the needed number of insurance underwriters.</t>
  </si>
  <si>
    <t>Demand change, productivity change - share increases as an aging population drives demand for investment advisory services. This demand will be partially offset by the use of robo-advisors in place of personal financial advisors.</t>
  </si>
  <si>
    <t>Productivity change - share decreases as companies increase the productivity of credit analysts by using more data and machine learning in the credit risk analyses process.</t>
  </si>
  <si>
    <t>Demand change - share increases as advertising shifts to digital platforms and businesses in advertising, public relations, and related services will need market research analysts to analyze the increasing amounts of data collected in order to support and improve marketing decisions.</t>
  </si>
  <si>
    <t>Demand change - share increases as businesses will need market research analysts to analyze the increasing amounts of data collected in order to support and improve business decisions.</t>
  </si>
  <si>
    <t>Sourcing change - share increases as more outside materials are purchased for use rather than being developed in-house.</t>
  </si>
  <si>
    <t>Demand change - share increases as government agencies increasingly seek the expertise of public sector consultants.</t>
  </si>
  <si>
    <t>Demand change - share increases as an increasingly globalized economy will continue to make logistics more dynamic and complex.</t>
  </si>
  <si>
    <t>Demand change - share increases as expanded pipeline networks, more complex transportation schedules, and volatility in oil markets boosts demand for logisticians in pipeline transportation.</t>
  </si>
  <si>
    <t>Demand change - share increases as the growth of e-commerce makes logistics more dynamic and complex.</t>
  </si>
  <si>
    <t>Demand change - share decreases as the percentage of workers who are union members declines, and fewer unionized workers means less need for labor relations specialists who work with management on their behalf.</t>
  </si>
  <si>
    <t>Sourcing change - share increases as companies increasingly contract HR services from these firms.</t>
  </si>
  <si>
    <t>Sourcing change - share decreases as companies increasingly contract out human resources services to human resources services specialist firms and rely on software for more perfunctory HR activities.</t>
  </si>
  <si>
    <t>Productivity change - share decreases as cost estimation software has made this work more efficient.</t>
  </si>
  <si>
    <t>Productivity change, capital/labor substitution - share decreases as appraisal activities continue to be automated through specialized software.</t>
  </si>
  <si>
    <t>Productivity change - share decreases as computer software will automate much of this work, reducing the needed number of adjusters.</t>
  </si>
  <si>
    <t>Capital/labor substitution, productivity change - share decreases as new technology allows organizations to automate tactical, routine procurement tasks once done by these workers. In addition, the increasing use of cooperative purchasing agreements in the public sector will allow localities to use fewer resources and staff to complete routine procurement functions.</t>
  </si>
  <si>
    <t>Capital/labor substitution - share decreases as new technology allows organizations to automate tactical, routine procurement tasks once done by these workers.</t>
  </si>
  <si>
    <t>Demand change - share increases as an expected increase in artist development and promotion activities in the sound recording industries should increase demand for artist agents and business managers.</t>
  </si>
  <si>
    <t>Demand change - share increases as an expected increase in artist development and promotion activities in the sound recording industries should increase demand for entertainment managers.</t>
  </si>
  <si>
    <t>Demand change - share increases as healthcare providers utilize broader team structures which will require increased use of specialized management.</t>
  </si>
  <si>
    <t>Demand change - share increases as movie theaters continue to expand food and beverage offerings and the number of luxury or boutique movie theaters continues to increase.</t>
  </si>
  <si>
    <t>Demand change - share increases as technical and process improvements increase the need for construction managers to track costs, materials, and schedules.</t>
  </si>
  <si>
    <t>Sourcing change - share increases as employers outsource compensation research and analysis to companies that specialize in those services.</t>
  </si>
  <si>
    <t>Sourcing change, capital/labor substitution - share decreases as compensation and benefits activities continue to be outsourced or automated through specialized software.</t>
  </si>
  <si>
    <t>Demand change - share decreases as mergers reduce the number of transportation, storage, and distribution managers.</t>
  </si>
  <si>
    <t>Demand change - share increases as several economic trends, including a greater emphasis on risk management and increases in demand for managing investments funds, will increase demand for financial managers.</t>
  </si>
  <si>
    <t>Demand change - share increases as several economic trends, including a greater emphasis on risk management and increases in corporate cash holdings, will increase demand for financial managers.</t>
  </si>
  <si>
    <t>Demand change - share decreases as growth in online sales will reduce the need for sales staff, including sales managers, on car showroom floors.</t>
  </si>
  <si>
    <t>Demand change - share increases as an expected increase in marketing activities in the sound recording industries should increase demand for marketing managers.</t>
  </si>
  <si>
    <t>Productivity change - share decreases as consolidation of back office functions allow the same amount of output to be produced by fewer advertising and marketing managers.</t>
  </si>
  <si>
    <t>Productivity change - share decreases as consolidation of back office jobs allows same amount of output to be produced by fewer advertising and marketing managers.</t>
  </si>
  <si>
    <t>Productivity change - share decreases as changing organizational structures allow fewer chief executives to manage the day-to-day operations of an organization.</t>
  </si>
  <si>
    <t>Factors affecting occupational utilization</t>
  </si>
  <si>
    <t>2020 National Employment Matrix industry code</t>
  </si>
  <si>
    <t>2020 National Employment Matrix industry title</t>
  </si>
  <si>
    <t>2020 National Employment Matrix occupation code</t>
  </si>
  <si>
    <t>2020 National Employment Matrix occupation title</t>
  </si>
  <si>
    <t>Table 1.12 Factors affecting occupational utilization, projected 2020-30</t>
  </si>
  <si>
    <t>Table 5.3 Educational attainment distribution for workers 25 years and older by detailed occupation, 2018-19</t>
  </si>
  <si>
    <r>
      <t xml:space="preserve">Table 1.1A Employment by major occupational group, 2020, and projected 2030, including adjustments for pandemic recovery </t>
    </r>
    <r>
      <rPr>
        <sz val="10"/>
        <color theme="1"/>
        <rFont val="Arial"/>
        <family val="2"/>
      </rPr>
      <t>(Numbers in thousands)</t>
    </r>
  </si>
  <si>
    <t>Employment share, 2020</t>
  </si>
  <si>
    <t>Employment share, 2030</t>
  </si>
  <si>
    <r>
      <t>Employment change, 2020-30, attributable to pandemic recovery</t>
    </r>
    <r>
      <rPr>
        <b/>
        <vertAlign val="superscript"/>
        <sz val="10"/>
        <rFont val="Arial"/>
        <family val="2"/>
      </rPr>
      <t>(1)</t>
    </r>
  </si>
  <si>
    <r>
      <t>Employment change, percent, 2020-30, excluding pandemic recovery</t>
    </r>
    <r>
      <rPr>
        <b/>
        <vertAlign val="superscript"/>
        <sz val="10"/>
        <rFont val="Arial"/>
        <family val="2"/>
      </rPr>
      <t>(1)</t>
    </r>
  </si>
  <si>
    <t>N/A</t>
  </si>
  <si>
    <r>
      <rPr>
        <vertAlign val="superscript"/>
        <sz val="10"/>
        <color theme="1"/>
        <rFont val="Arial"/>
        <family val="2"/>
      </rPr>
      <t>(1)</t>
    </r>
    <r>
      <rPr>
        <sz val="10"/>
        <color theme="1"/>
        <rFont val="Arial"/>
        <family val="2"/>
      </rPr>
      <t xml:space="preserve"> Pandemic recovery represents the reversal of declines in employment from 2019 to 2020 for occupational groups that experienced declines during that period and that are projected to grow from 2020 to 2030.</t>
    </r>
  </si>
  <si>
    <r>
      <t>(2)</t>
    </r>
    <r>
      <rPr>
        <sz val="10"/>
        <color theme="1"/>
        <rFont val="Arial"/>
        <family val="2"/>
      </rPr>
      <t xml:space="preserve"> Data are from the Occupational Employment and Wage Statistics program, U.S. Bureau of Labor Statistics. Wage data cover non-farm wage and salary workers and do not cover the self-employed, owners and partners in unincorporated firms, or household workers.</t>
    </r>
  </si>
  <si>
    <r>
      <t>Table 1.3A Fastest growing occupations, 2020 and projected 2030, excluding occupations with above average cyclical recovery</t>
    </r>
    <r>
      <rPr>
        <b/>
        <vertAlign val="superscript"/>
        <sz val="10"/>
        <rFont val="Arial"/>
        <family val="2"/>
      </rPr>
      <t>(1)</t>
    </r>
    <r>
      <rPr>
        <b/>
        <sz val="10"/>
        <rFont val="Arial"/>
        <family val="2"/>
      </rPr>
      <t xml:space="preserve"> </t>
    </r>
    <r>
      <rPr>
        <sz val="10"/>
        <rFont val="Arial"/>
        <family val="2"/>
      </rPr>
      <t>(Numbers in thousands)</t>
    </r>
  </si>
  <si>
    <t xml:space="preserve">  Wind turbine service technicians</t>
  </si>
  <si>
    <t xml:space="preserve">  Nurse practitioners</t>
  </si>
  <si>
    <t xml:space="preserve">  Solar photovoltaic installers</t>
  </si>
  <si>
    <t xml:space="preserve">  Statisticians</t>
  </si>
  <si>
    <t xml:space="preserve">  Physical therapist assistants</t>
  </si>
  <si>
    <t xml:space="preserve">  Information security analysts</t>
  </si>
  <si>
    <t xml:space="preserve">  Home health and personal care aides</t>
  </si>
  <si>
    <t xml:space="preserve">  Medical and health services managers</t>
  </si>
  <si>
    <t xml:space="preserve">  Data scientists and mathematical science occupations, all other</t>
  </si>
  <si>
    <t xml:space="preserve">  Physician assistants</t>
  </si>
  <si>
    <t xml:space="preserve">  Epidemiologists</t>
  </si>
  <si>
    <t xml:space="preserve">  Logisticians</t>
  </si>
  <si>
    <t xml:space="preserve">  Speech-language pathologists</t>
  </si>
  <si>
    <t xml:space="preserve">  Animal trainers</t>
  </si>
  <si>
    <t xml:space="preserve">  Computer numerically controlled tool programmers</t>
  </si>
  <si>
    <t xml:space="preserve">  Genetic counselors</t>
  </si>
  <si>
    <t xml:space="preserve">  Crematory operators and personal care and service workers, all other</t>
  </si>
  <si>
    <t xml:space="preserve">  Operations research analysts</t>
  </si>
  <si>
    <t xml:space="preserve">  Actuaries</t>
  </si>
  <si>
    <t xml:space="preserve">  Health specialties teachers, postsecondary</t>
  </si>
  <si>
    <t xml:space="preserve">  Forest fire inspectors and prevention specialists</t>
  </si>
  <si>
    <t xml:space="preserve">  Interpreters and translators</t>
  </si>
  <si>
    <t xml:space="preserve">  Athletic trainers</t>
  </si>
  <si>
    <t xml:space="preserve">  Respiratory therapists</t>
  </si>
  <si>
    <t xml:space="preserve">  Substance abuse, behavioral disorder, and mental health counselors</t>
  </si>
  <si>
    <t xml:space="preserve">  Food preparation and serving related workers, all other</t>
  </si>
  <si>
    <t xml:space="preserve">  Nursing instructors and teachers, postsecondary</t>
  </si>
  <si>
    <t xml:space="preserve">  Woodworkers, all other</t>
  </si>
  <si>
    <t xml:space="preserve">  Phlebotomists</t>
  </si>
  <si>
    <t xml:space="preserve">  Software developers and software quality assurance analysts and testers</t>
  </si>
  <si>
    <r>
      <t>(1)</t>
    </r>
    <r>
      <rPr>
        <sz val="10"/>
        <color theme="1"/>
        <rFont val="Arial"/>
        <family val="2"/>
      </rPr>
      <t xml:space="preserve"> Data excludes occupations that had a decline in wage and salary employment greater than the decline for all occupations from 2019 to 2020 (approximately 6%).  These excluded occupations may have fast growth rates that do not reflect structural growth but only cyclical recovery.</t>
    </r>
  </si>
  <si>
    <t>Table 1.1A Employment by major occupational group, 2020 and projected 2030, including adjustments for pandemic recovery</t>
  </si>
  <si>
    <t>Table 1.3A Fastest growing occupations, 2020 and projected 2030, excluding occupations with above average cyclical recovery</t>
  </si>
  <si>
    <r>
      <t>Median annual wage, 2021</t>
    </r>
    <r>
      <rPr>
        <b/>
        <vertAlign val="superscript"/>
        <sz val="10"/>
        <color theme="1"/>
        <rFont val="Arial"/>
        <family val="2"/>
      </rPr>
      <t>(2)</t>
    </r>
  </si>
  <si>
    <t>emp_change_2020_30</t>
  </si>
  <si>
    <t>emp_change_percent_2020_30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</si>
</sst>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_(* #,##0.00_);_(* \(#,##0.00\);_(* &quot;-&quot;??_);_(@_)"/>
    <numFmt numFmtId="166" formatCode="_(* #,##0.0_);_(* \(#,##0.0\);_(* &quot;-&quot;??_);_(@_)"/>
    <numFmt numFmtId="167" formatCode="0.0"/>
    <numFmt numFmtId="168" formatCode="#,##0.0"/>
    <numFmt numFmtId="169" formatCode="&quot;$&quot;#,##0"/>
    <numFmt numFmtId="170" formatCode="_(&quot;$&quot;* #,##0_);_(&quot;$&quot;* \(#,##0\);_(&quot;$&quot;* &quot;-&quot;??_);_(@_)"/>
  </numFmts>
  <fonts count="14">
    <font>
      <sz val="11"/>
      <color theme="1"/>
      <name val="Calibri"/>
      <family val="2"/>
      <scheme val="minor"/>
    </font>
    <font>
      <sz val="10"/>
      <name val="MS Sans Serif"/>
      <family val="2"/>
    </font>
    <font>
      <b/>
      <sz val="10"/>
      <name val="Arial"/>
      <family val="2"/>
    </font>
    <font>
      <sz val="10"/>
      <name val="Arial"/>
      <family val="2"/>
    </font>
    <font>
      <sz val="11"/>
      <color indexed="8"/>
      <name val="Calibri"/>
      <family val="2"/>
    </font>
    <font>
      <sz val="10"/>
      <name val="Arial"/>
      <family val="2"/>
    </font>
    <font>
      <sz val="11"/>
      <color theme="1"/>
      <name val="Calibri"/>
      <family val="2"/>
      <scheme val="minor"/>
    </font>
    <font>
      <u/>
      <sz val="11"/>
      <color theme="10"/>
      <name val="Calibri"/>
      <family val="2"/>
    </font>
    <font>
      <sz val="10"/>
      <color theme="1"/>
      <name val="Arial"/>
      <family val="2"/>
    </font>
    <font>
      <b/>
      <sz val="10"/>
      <color theme="1"/>
      <name val="Arial"/>
      <family val="2"/>
    </font>
    <font>
      <sz val="10"/>
      <color rgb="FF333333"/>
      <name val="Arial"/>
      <family val="2"/>
    </font>
    <font>
      <b/>
      <vertAlign val="superscript"/>
      <sz val="10"/>
      <color theme="1"/>
      <name val="Arial"/>
      <family val="2"/>
    </font>
    <font>
      <vertAlign val="superscript"/>
      <sz val="10"/>
      <color theme="1"/>
      <name val="Arial"/>
      <family val="2"/>
    </font>
    <font>
      <b/>
      <vertAlign val="superscript"/>
      <sz val="10"/>
      <name val="Arial"/>
      <family val="2"/>
    </font>
  </fonts>
  <fills count="3">
    <fill>
      <patternFill patternType="none"/>
    </fill>
    <fill>
      <patternFill patternType="gray125"/>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s>
  <cellStyleXfs count="14">
    <xf numFmtId="0" fontId="0" fillId="0" borderId="0"/>
    <xf numFmtId="165" fontId="6" fillId="0" borderId="0" applyFont="0" applyFill="0" applyBorder="0" applyAlignment="0" applyProtection="0"/>
    <xf numFmtId="165" fontId="3" fillId="0" borderId="0" applyFont="0" applyFill="0" applyBorder="0" applyAlignment="0" applyProtection="0"/>
    <xf numFmtId="165" fontId="4" fillId="0" borderId="0" applyFont="0" applyFill="0" applyBorder="0" applyAlignment="0" applyProtection="0"/>
    <xf numFmtId="164" fontId="1" fillId="0" borderId="0" applyFont="0" applyFill="0" applyBorder="0" applyAlignment="0" applyProtection="0"/>
    <xf numFmtId="0" fontId="7" fillId="0" borderId="0" applyNumberFormat="0" applyFill="0" applyBorder="0" applyAlignment="0" applyProtection="0">
      <alignment vertical="top"/>
      <protection locked="0"/>
    </xf>
    <xf numFmtId="0" fontId="1" fillId="0" borderId="0"/>
    <xf numFmtId="0" fontId="3" fillId="0" borderId="0"/>
    <xf numFmtId="0" fontId="3" fillId="0" borderId="0"/>
    <xf numFmtId="0" fontId="3" fillId="0" borderId="0"/>
    <xf numFmtId="0" fontId="6" fillId="0" borderId="0"/>
    <xf numFmtId="0" fontId="6" fillId="0" borderId="0"/>
    <xf numFmtId="0" fontId="5" fillId="0" borderId="0"/>
    <xf numFmtId="164" fontId="6" fillId="0" borderId="0" applyFont="0" applyFill="0" applyBorder="0" applyAlignment="0" applyProtection="0"/>
  </cellStyleXfs>
  <cellXfs count="95">
    <xf numFmtId="0" fontId="0" fillId="0" borderId="0" xfId="0"/>
    <xf numFmtId="0" fontId="7" fillId="0" borderId="0" xfId="5" applyBorder="1" applyAlignment="1" applyProtection="1">
      <alignment horizontal="left"/>
    </xf>
    <xf numFmtId="0" fontId="7" fillId="0" borderId="0" xfId="5" applyBorder="1" applyAlignment="1" applyProtection="1"/>
    <xf numFmtId="168" fontId="3" fillId="0" borderId="1" xfId="0" applyNumberFormat="1" applyFont="1" applyBorder="1" applyAlignment="1">
      <alignment wrapText="1"/>
    </xf>
    <xf numFmtId="0" fontId="8" fillId="0" borderId="0" xfId="0" applyFont="1"/>
    <xf numFmtId="0" fontId="7" fillId="0" borderId="0" xfId="5" applyAlignment="1" applyProtection="1"/>
    <xf numFmtId="167" fontId="8" fillId="0" borderId="1" xfId="0" applyNumberFormat="1" applyFont="1" applyBorder="1"/>
    <xf numFmtId="166" fontId="8" fillId="0" borderId="0" xfId="1" applyNumberFormat="1" applyFont="1"/>
    <xf numFmtId="168" fontId="8" fillId="0" borderId="1" xfId="0" applyNumberFormat="1" applyFont="1" applyBorder="1"/>
    <xf numFmtId="0" fontId="8" fillId="0" borderId="0" xfId="0" applyFont="1" applyAlignment="1">
      <alignment wrapText="1"/>
    </xf>
    <xf numFmtId="168" fontId="8" fillId="0" borderId="1" xfId="0" applyNumberFormat="1" applyFont="1" applyBorder="1" applyAlignment="1">
      <alignment horizontal="right"/>
    </xf>
    <xf numFmtId="169" fontId="8" fillId="0" borderId="1" xfId="0" applyNumberFormat="1" applyFont="1" applyBorder="1" applyAlignment="1">
      <alignment horizontal="right"/>
    </xf>
    <xf numFmtId="169" fontId="3" fillId="0" borderId="1" xfId="0" applyNumberFormat="1" applyFont="1" applyBorder="1" applyAlignment="1">
      <alignment wrapText="1"/>
    </xf>
    <xf numFmtId="168" fontId="8" fillId="0" borderId="1" xfId="0" applyNumberFormat="1" applyFont="1" applyBorder="1" applyAlignment="1">
      <alignment wrapText="1"/>
    </xf>
    <xf numFmtId="169" fontId="8" fillId="0" borderId="1" xfId="0" applyNumberFormat="1" applyFont="1" applyBorder="1" applyAlignment="1">
      <alignment wrapText="1"/>
    </xf>
    <xf numFmtId="167" fontId="8" fillId="0" borderId="1" xfId="0" applyNumberFormat="1" applyFont="1" applyBorder="1" applyAlignment="1">
      <alignment horizontal="right"/>
    </xf>
    <xf numFmtId="0" fontId="8" fillId="0" borderId="0" xfId="0" applyFont="1" applyAlignment="1">
      <alignment horizontal="right"/>
    </xf>
    <xf numFmtId="0" fontId="9" fillId="0" borderId="0" xfId="0" applyFont="1"/>
    <xf numFmtId="169" fontId="8" fillId="0" borderId="0" xfId="0" applyNumberFormat="1" applyFont="1" applyAlignment="1">
      <alignment horizontal="right"/>
    </xf>
    <xf numFmtId="169" fontId="3" fillId="0" borderId="1" xfId="0" applyNumberFormat="1" applyFont="1" applyBorder="1" applyAlignment="1">
      <alignment horizontal="right" wrapText="1"/>
    </xf>
    <xf numFmtId="169" fontId="8" fillId="0" borderId="1" xfId="0" applyNumberFormat="1" applyFont="1" applyBorder="1" applyAlignment="1">
      <alignment horizontal="right" wrapText="1"/>
    </xf>
    <xf numFmtId="168" fontId="3" fillId="0" borderId="1" xfId="0" applyNumberFormat="1" applyFont="1" applyBorder="1" applyAlignment="1">
      <alignment horizontal="right"/>
    </xf>
    <xf numFmtId="167" fontId="3" fillId="0" borderId="1" xfId="0" applyNumberFormat="1" applyFont="1" applyBorder="1" applyAlignment="1">
      <alignment horizontal="right"/>
    </xf>
    <xf numFmtId="169" fontId="3" fillId="0" borderId="1" xfId="0" applyNumberFormat="1" applyFont="1" applyBorder="1" applyAlignment="1">
      <alignment horizontal="right"/>
    </xf>
    <xf numFmtId="170" fontId="8" fillId="0" borderId="0" xfId="13" applyNumberFormat="1" applyFont="1" applyAlignment="1">
      <alignment horizontal="right"/>
    </xf>
    <xf numFmtId="0" fontId="8" fillId="0" borderId="0" xfId="0" applyFont="1" applyAlignment="1">
      <alignment horizontal="left"/>
    </xf>
    <xf numFmtId="0" fontId="8" fillId="0" borderId="1" xfId="0" applyFont="1" applyBorder="1" applyAlignment="1">
      <alignment horizontal="left"/>
    </xf>
    <xf numFmtId="49" fontId="8" fillId="0" borderId="1" xfId="0" applyNumberFormat="1" applyFont="1" applyBorder="1" applyAlignment="1">
      <alignment horizontal="left"/>
    </xf>
    <xf numFmtId="49" fontId="8" fillId="0" borderId="1" xfId="0" quotePrefix="1" applyNumberFormat="1" applyFont="1" applyBorder="1" applyAlignment="1">
      <alignment horizontal="left"/>
    </xf>
    <xf numFmtId="49" fontId="8" fillId="0" borderId="0" xfId="0" applyNumberFormat="1" applyFont="1" applyAlignment="1">
      <alignment horizontal="left"/>
    </xf>
    <xf numFmtId="0" fontId="8" fillId="0" borderId="1" xfId="0" applyFont="1" applyBorder="1" applyAlignment="1">
      <alignment horizontal="left" wrapText="1"/>
    </xf>
    <xf numFmtId="0" fontId="8" fillId="0" borderId="0" xfId="0" applyFont="1" applyAlignment="1">
      <alignment horizontal="left" wrapText="1"/>
    </xf>
    <xf numFmtId="49" fontId="3" fillId="0" borderId="1" xfId="0" applyNumberFormat="1" applyFont="1" applyBorder="1" applyAlignment="1">
      <alignment horizontal="left"/>
    </xf>
    <xf numFmtId="167" fontId="8" fillId="0" borderId="1" xfId="0" applyNumberFormat="1" applyFont="1" applyBorder="1" applyAlignment="1">
      <alignment horizontal="left"/>
    </xf>
    <xf numFmtId="168" fontId="8" fillId="0" borderId="1" xfId="1" applyNumberFormat="1" applyFont="1" applyBorder="1" applyAlignment="1">
      <alignment horizontal="right"/>
    </xf>
    <xf numFmtId="166" fontId="8" fillId="0" borderId="0" xfId="1" applyNumberFormat="1" applyFont="1" applyAlignment="1">
      <alignment wrapText="1"/>
    </xf>
    <xf numFmtId="0" fontId="8" fillId="0" borderId="1" xfId="0" applyFont="1" applyBorder="1" applyAlignment="1">
      <alignment wrapText="1"/>
    </xf>
    <xf numFmtId="167" fontId="8" fillId="0" borderId="1" xfId="0" applyNumberFormat="1" applyFont="1" applyBorder="1" applyAlignment="1">
      <alignment wrapText="1"/>
    </xf>
    <xf numFmtId="0" fontId="8" fillId="0" borderId="1" xfId="0" applyFont="1" applyBorder="1"/>
    <xf numFmtId="167" fontId="10" fillId="2" borderId="1" xfId="0" applyNumberFormat="1" applyFont="1" applyFill="1" applyBorder="1" applyAlignment="1">
      <alignment wrapText="1"/>
    </xf>
    <xf numFmtId="0" fontId="8" fillId="0" borderId="3" xfId="0" applyFont="1" applyBorder="1"/>
    <xf numFmtId="168" fontId="8" fillId="0" borderId="3" xfId="2" applyNumberFormat="1" applyFont="1" applyBorder="1" applyAlignment="1"/>
    <xf numFmtId="168" fontId="8" fillId="0" borderId="3" xfId="0" applyNumberFormat="1" applyFont="1" applyBorder="1"/>
    <xf numFmtId="167" fontId="8" fillId="0" borderId="3" xfId="0" applyNumberFormat="1" applyFont="1" applyBorder="1"/>
    <xf numFmtId="169" fontId="8" fillId="0" borderId="3" xfId="0" applyNumberFormat="1" applyFont="1" applyBorder="1" applyAlignment="1">
      <alignment horizontal="right"/>
    </xf>
    <xf numFmtId="0" fontId="8" fillId="0" borderId="1" xfId="0" applyFont="1" applyBorder="1" applyAlignment="1">
      <alignment horizontal="left" wrapText="1" indent="1"/>
    </xf>
    <xf numFmtId="168" fontId="8" fillId="0" borderId="1" xfId="2" applyNumberFormat="1" applyFont="1" applyBorder="1" applyAlignment="1"/>
    <xf numFmtId="0" fontId="7" fillId="0" borderId="0" xfId="5" applyFill="1" applyBorder="1" applyAlignment="1" applyProtection="1">
      <alignment horizontal="left" wrapText="1"/>
    </xf>
    <xf numFmtId="49" fontId="3" fillId="0" borderId="3" xfId="0" applyNumberFormat="1" applyFont="1" applyBorder="1" applyAlignment="1">
      <alignment horizontal="left"/>
    </xf>
    <xf numFmtId="0" fontId="2" fillId="0" borderId="8" xfId="7" applyFont="1" applyBorder="1" applyAlignment="1">
      <alignment horizontal="center" wrapText="1"/>
    </xf>
    <xf numFmtId="0" fontId="9" fillId="0" borderId="5" xfId="0" applyFont="1" applyBorder="1" applyAlignment="1">
      <alignment wrapText="1"/>
    </xf>
    <xf numFmtId="0" fontId="9" fillId="0" borderId="2" xfId="0" applyFont="1" applyBorder="1" applyAlignment="1">
      <alignment horizontal="center" wrapText="1"/>
    </xf>
    <xf numFmtId="0" fontId="9" fillId="0" borderId="4" xfId="0" applyFont="1" applyBorder="1" applyAlignment="1">
      <alignment horizontal="center" wrapText="1"/>
    </xf>
    <xf numFmtId="0" fontId="9" fillId="0" borderId="5" xfId="0" applyFont="1" applyBorder="1"/>
    <xf numFmtId="168" fontId="8" fillId="0" borderId="1" xfId="1" applyNumberFormat="1" applyFont="1" applyBorder="1" applyAlignment="1"/>
    <xf numFmtId="167" fontId="8" fillId="0" borderId="3" xfId="0" applyNumberFormat="1" applyFont="1" applyBorder="1" applyAlignment="1">
      <alignment horizontal="left"/>
    </xf>
    <xf numFmtId="168" fontId="8" fillId="0" borderId="3" xfId="1" applyNumberFormat="1" applyFont="1" applyBorder="1" applyAlignment="1"/>
    <xf numFmtId="0" fontId="8" fillId="0" borderId="3" xfId="0" applyFont="1" applyBorder="1" applyAlignment="1">
      <alignment horizontal="left"/>
    </xf>
    <xf numFmtId="0" fontId="8" fillId="0" borderId="1" xfId="0" applyFont="1" applyBorder="1" applyAlignment="1">
      <alignment horizontal="left" wrapText="1" indent="2"/>
    </xf>
    <xf numFmtId="0" fontId="8" fillId="0" borderId="1" xfId="0" applyFont="1" applyBorder="1" applyAlignment="1">
      <alignment horizontal="left" wrapText="1" indent="3"/>
    </xf>
    <xf numFmtId="168" fontId="8" fillId="0" borderId="1" xfId="1" applyNumberFormat="1" applyFont="1" applyBorder="1"/>
    <xf numFmtId="0" fontId="8" fillId="0" borderId="1" xfId="0" applyFont="1" applyBorder="1" applyAlignment="1">
      <alignment horizontal="left" wrapText="1" indent="4"/>
    </xf>
    <xf numFmtId="168" fontId="8" fillId="0" borderId="3" xfId="0" applyNumberFormat="1" applyFont="1" applyBorder="1" applyAlignment="1">
      <alignment horizontal="right"/>
    </xf>
    <xf numFmtId="169" fontId="8" fillId="0" borderId="3" xfId="0" applyNumberFormat="1" applyFont="1" applyBorder="1"/>
    <xf numFmtId="0" fontId="8" fillId="0" borderId="3" xfId="0" applyFont="1" applyBorder="1" applyAlignment="1">
      <alignment wrapText="1"/>
    </xf>
    <xf numFmtId="169" fontId="8" fillId="0" borderId="1" xfId="13" applyNumberFormat="1" applyFont="1" applyBorder="1" applyAlignment="1">
      <alignment horizontal="right"/>
    </xf>
    <xf numFmtId="168" fontId="8" fillId="0" borderId="3" xfId="1" applyNumberFormat="1" applyFont="1" applyBorder="1" applyAlignment="1">
      <alignment horizontal="right"/>
    </xf>
    <xf numFmtId="167" fontId="8" fillId="0" borderId="3" xfId="0" applyNumberFormat="1" applyFont="1" applyBorder="1" applyAlignment="1">
      <alignment horizontal="right"/>
    </xf>
    <xf numFmtId="169" fontId="8" fillId="0" borderId="3" xfId="13" applyNumberFormat="1" applyFont="1" applyBorder="1" applyAlignment="1">
      <alignment horizontal="right"/>
    </xf>
    <xf numFmtId="49" fontId="8" fillId="0" borderId="3" xfId="0" applyNumberFormat="1" applyFont="1" applyBorder="1" applyAlignment="1">
      <alignment horizontal="left"/>
    </xf>
    <xf numFmtId="0" fontId="9" fillId="0" borderId="4" xfId="0" applyFont="1" applyBorder="1" applyAlignment="1">
      <alignment horizontal="center"/>
    </xf>
    <xf numFmtId="169" fontId="8" fillId="0" borderId="1" xfId="0" applyNumberFormat="1" applyFont="1" applyBorder="1" applyAlignment="1">
      <alignment horizontal="left"/>
    </xf>
    <xf numFmtId="0" fontId="8" fillId="0" borderId="3" xfId="0" applyFont="1" applyBorder="1" applyAlignment="1">
      <alignment horizontal="left" wrapText="1"/>
    </xf>
    <xf numFmtId="167" fontId="8" fillId="0" borderId="1" xfId="1" applyNumberFormat="1" applyFont="1" applyBorder="1" applyAlignment="1">
      <alignment wrapText="1"/>
    </xf>
    <xf numFmtId="168" fontId="8" fillId="0" borderId="3" xfId="0" applyNumberFormat="1" applyFont="1" applyBorder="1" applyAlignment="1">
      <alignment wrapText="1"/>
    </xf>
    <xf numFmtId="167" fontId="8" fillId="0" borderId="3" xfId="1" applyNumberFormat="1" applyFont="1" applyBorder="1" applyAlignment="1">
      <alignment wrapText="1"/>
    </xf>
    <xf numFmtId="167" fontId="8" fillId="0" borderId="3" xfId="0" applyNumberFormat="1" applyFont="1" applyBorder="1" applyAlignment="1">
      <alignment wrapText="1"/>
    </xf>
    <xf numFmtId="168" fontId="8" fillId="0" borderId="1" xfId="1" applyNumberFormat="1" applyFont="1" applyBorder="1" applyAlignment="1">
      <alignment wrapText="1"/>
    </xf>
    <xf numFmtId="167" fontId="10" fillId="2" borderId="3" xfId="0" applyNumberFormat="1" applyFont="1" applyFill="1" applyBorder="1" applyAlignment="1">
      <alignment wrapText="1"/>
    </xf>
    <xf numFmtId="0" fontId="9" fillId="0" borderId="8" xfId="0" applyFont="1" applyBorder="1" applyAlignment="1">
      <alignment horizontal="center"/>
    </xf>
    <xf numFmtId="0" fontId="2" fillId="0" borderId="2" xfId="7" applyFont="1" applyBorder="1" applyAlignment="1">
      <alignment horizontal="center" wrapText="1"/>
    </xf>
    <xf numFmtId="0" fontId="12" fillId="0" borderId="0" xfId="0" applyFont="1"/>
    <xf numFmtId="0" fontId="2" fillId="0" borderId="6" xfId="7" applyFont="1" applyBorder="1"/>
    <xf numFmtId="0" fontId="2" fillId="0" borderId="7" xfId="7" applyFont="1" applyBorder="1"/>
    <xf numFmtId="49" fontId="8" fillId="0" borderId="0" xfId="0" applyNumberFormat="1" applyFont="1"/>
    <xf numFmtId="49" fontId="9" fillId="0" borderId="2" xfId="0" applyNumberFormat="1" applyFont="1" applyBorder="1" applyAlignment="1">
      <alignment horizontal="center" wrapText="1"/>
    </xf>
    <xf numFmtId="3" fontId="0" fillId="0" borderId="0" xfId="0" applyNumberFormat="1" applyAlignment="1">
      <alignment horizontal="right"/>
    </xf>
    <xf numFmtId="0" fontId="2" fillId="0" borderId="6" xfId="7" applyFont="1" applyBorder="1" applyAlignment="1">
      <alignment horizontal="center" wrapText="1"/>
    </xf>
    <xf numFmtId="167" fontId="8" fillId="0" borderId="9" xfId="0" applyNumberFormat="1" applyFont="1" applyBorder="1" applyAlignment="1">
      <alignment horizontal="left"/>
    </xf>
    <xf numFmtId="168" fontId="8" fillId="0" borderId="9" xfId="1" applyNumberFormat="1" applyFont="1" applyBorder="1" applyAlignment="1"/>
    <xf numFmtId="168" fontId="8" fillId="0" borderId="9" xfId="0" applyNumberFormat="1" applyFont="1" applyBorder="1"/>
    <xf numFmtId="167" fontId="8" fillId="0" borderId="9" xfId="0" applyNumberFormat="1" applyFont="1" applyBorder="1"/>
    <xf numFmtId="49" fontId="3" fillId="0" borderId="9" xfId="0" applyNumberFormat="1" applyFont="1" applyBorder="1" applyAlignment="1">
      <alignment horizontal="left"/>
    </xf>
    <xf numFmtId="168" fontId="8" fillId="0" borderId="9" xfId="0" applyNumberFormat="1" applyFont="1" applyBorder="1" applyAlignment="1">
      <alignment horizontal="right"/>
    </xf>
    <xf numFmtId="169" fontId="8" fillId="0" borderId="9" xfId="0" applyNumberFormat="1" applyFont="1" applyBorder="1" applyAlignment="1">
      <alignment horizontal="right"/>
    </xf>
  </cellXfs>
  <cellStyles count="14">
    <cellStyle name="Comma" xfId="1" builtinId="3"/>
    <cellStyle name="Comma 2" xfId="2" xr:uid="{00000000-0005-0000-0000-000001000000}"/>
    <cellStyle name="Comma 3" xfId="3" xr:uid="{00000000-0005-0000-0000-000002000000}"/>
    <cellStyle name="Currency" xfId="13" builtinId="4"/>
    <cellStyle name="Currency 2" xfId="4" xr:uid="{00000000-0005-0000-0000-000004000000}"/>
    <cellStyle name="Hyperlink" xfId="5" builtinId="8"/>
    <cellStyle name="Normal" xfId="0" builtinId="0"/>
    <cellStyle name="Normal 2" xfId="6" xr:uid="{00000000-0005-0000-0000-000007000000}"/>
    <cellStyle name="Normal 2 2" xfId="7" xr:uid="{00000000-0005-0000-0000-000008000000}"/>
    <cellStyle name="Normal 3" xfId="8" xr:uid="{00000000-0005-0000-0000-000009000000}"/>
    <cellStyle name="Normal 3 2" xfId="9" xr:uid="{00000000-0005-0000-0000-00000A000000}"/>
    <cellStyle name="Normal 3 3" xfId="10" xr:uid="{00000000-0005-0000-0000-00000B000000}"/>
    <cellStyle name="Normal 4" xfId="11" xr:uid="{00000000-0005-0000-0000-00000C000000}"/>
    <cellStyle name="Normal 5" xfId="12" xr:uid="{00000000-0005-0000-0000-00000D000000}"/>
  </cellStyles>
  <dxfs count="1">
    <dxf>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5"/>
  <sheetViews>
    <sheetView workbookViewId="0"/>
  </sheetViews>
  <sheetFormatPr baseColWidth="10" defaultColWidth="8.83203125" defaultRowHeight="15"/>
  <cols>
    <col min="1" max="1" width="102.33203125" bestFit="1" customWidth="1"/>
  </cols>
  <sheetData>
    <row r="1" spans="1:1">
      <c r="A1" t="s">
        <v>11</v>
      </c>
    </row>
    <row r="2" spans="1:1">
      <c r="A2" s="1" t="s">
        <v>17</v>
      </c>
    </row>
    <row r="3" spans="1:1">
      <c r="A3" s="1" t="s">
        <v>3545</v>
      </c>
    </row>
    <row r="4" spans="1:1">
      <c r="A4" s="2" t="s">
        <v>18</v>
      </c>
    </row>
    <row r="5" spans="1:1">
      <c r="A5" s="2" t="s">
        <v>19</v>
      </c>
    </row>
    <row r="6" spans="1:1">
      <c r="A6" s="1" t="s">
        <v>3546</v>
      </c>
    </row>
    <row r="7" spans="1:1">
      <c r="A7" s="2" t="s">
        <v>20</v>
      </c>
    </row>
    <row r="8" spans="1:1">
      <c r="A8" s="5" t="s">
        <v>21</v>
      </c>
    </row>
    <row r="9" spans="1:1">
      <c r="A9" s="2" t="s">
        <v>22</v>
      </c>
    </row>
    <row r="10" spans="1:1" ht="16">
      <c r="A10" s="47" t="s">
        <v>23</v>
      </c>
    </row>
    <row r="11" spans="1:1">
      <c r="A11" s="2" t="s">
        <v>24</v>
      </c>
    </row>
    <row r="12" spans="1:1">
      <c r="A12" s="2" t="s">
        <v>25</v>
      </c>
    </row>
    <row r="13" spans="1:1">
      <c r="A13" s="2" t="s">
        <v>3503</v>
      </c>
    </row>
    <row r="14" spans="1:1">
      <c r="A14" s="1" t="s">
        <v>26</v>
      </c>
    </row>
    <row r="15" spans="1:1">
      <c r="A15" s="5" t="s">
        <v>27</v>
      </c>
    </row>
  </sheetData>
  <hyperlinks>
    <hyperlink ref="A2" location="'Table 1.1'!A1" display="Table 1.1 Employment by major occupational group, 2008 and projected 2018" xr:uid="{00000000-0004-0000-0000-000000000000}"/>
    <hyperlink ref="A4" location="'Table 1.2'!A1" display="Table 1.2 Employment by occupation, 2008 and projected 2018" xr:uid="{00000000-0004-0000-0000-000001000000}"/>
    <hyperlink ref="A5" location="'Table 1.3'!A1" display="Table 1.3 Fastest growing occupations, 2008 and projected 2018" xr:uid="{00000000-0004-0000-0000-000002000000}"/>
    <hyperlink ref="A7" location="'Table 1.4'!A1" display="Table 1.4 Occupations with the largest job growth, 2008 and projected 2018" xr:uid="{00000000-0004-0000-0000-000003000000}"/>
    <hyperlink ref="A9" location="'Table 1.6'!A1" display="Table 1.6 Occupations with the largest job declines, 2010 and projected 2020" xr:uid="{00000000-0004-0000-0000-000004000000}"/>
    <hyperlink ref="A10" location="'Table 1.7'!A1" display="Table 1.7 Occupational Employment and Job Openings Data, 2010-20, and worker characteristics, 2010" xr:uid="{00000000-0004-0000-0000-000005000000}"/>
    <hyperlink ref="A11" location="'Table 1.10'!A1" display="Table 1.10 Replacement needs, 2008-18" xr:uid="{00000000-0004-0000-0000-000008000000}"/>
    <hyperlink ref="A8" location="'Table 1.5'!A1" display="Table 1.5 Fastest declining occupations, 2010 and projected 2020" xr:uid="{00000000-0004-0000-0000-000009000000}"/>
    <hyperlink ref="A14" location="'Table 5.3'!A1" display="Table 5.3 Educational attainment for workers 25 years and older by detailed occupation, 2016-17" xr:uid="{00000000-0004-0000-0000-00000A000000}"/>
    <hyperlink ref="A15" location="'Table 5.4'!A1" display="Table 5.4 Education and training assignments by detailed occupation, 2018" xr:uid="{00000000-0004-0000-0000-00000B000000}"/>
    <hyperlink ref="A12" location="'Table 1.11'!A1" display="Table 1.11 Employment in STEM occupations, 2018 and projected 2028 " xr:uid="{00000000-0004-0000-0000-00000C000000}"/>
    <hyperlink ref="A13" location="'Table 1.12'!A1" display="Table 1.11 Employment in STEM occupations, 2020 and projected 2030" xr:uid="{CED2D9E9-7256-4342-9D99-EF4AD0C5AF0B}"/>
    <hyperlink ref="A3" location="'Table 1.1A'!A1" display="Table 1.1A Employment by major occupational group, 2020 and projected 2030, including adjustments for pandemic recovery" xr:uid="{A2C032AD-5F0F-40B2-A8DD-797C7CA84F02}"/>
    <hyperlink ref="A6" location="'Table 1.3A'!A1" display="Table 1.3A Fastest growing occupations, 2020 and projected 2030, excluding occupations with above average cyclical recovery" xr:uid="{D1B0DBCE-91E8-40BD-9BF2-12C73806FE86}"/>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1054"/>
  <sheetViews>
    <sheetView zoomScaleNormal="100" workbookViewId="0"/>
  </sheetViews>
  <sheetFormatPr baseColWidth="10" defaultColWidth="9.1640625" defaultRowHeight="13"/>
  <cols>
    <col min="1" max="1" width="17.6640625" style="4" customWidth="1"/>
    <col min="2" max="2" width="14.1640625" style="25" customWidth="1"/>
    <col min="3" max="3" width="11.1640625" style="4" customWidth="1"/>
    <col min="4" max="7" width="12.5" style="16" customWidth="1"/>
    <col min="8" max="8" width="10.83203125" style="16" customWidth="1"/>
    <col min="9" max="9" width="13.6640625" style="16" customWidth="1"/>
    <col min="10" max="10" width="13.5" style="16" bestFit="1" customWidth="1"/>
    <col min="11" max="11" width="29.1640625" style="18" bestFit="1" customWidth="1"/>
    <col min="12" max="12" width="19.1640625" style="25" bestFit="1" customWidth="1"/>
    <col min="13" max="13" width="28.83203125" style="25" bestFit="1" customWidth="1"/>
    <col min="14" max="16384" width="9.1640625" style="4"/>
  </cols>
  <sheetData>
    <row r="1" spans="1:13" s="17" customFormat="1" ht="21.75" customHeight="1" thickBot="1">
      <c r="A1" s="17" t="s">
        <v>3004</v>
      </c>
    </row>
    <row r="2" spans="1:13" s="17" customFormat="1" ht="57" thickBot="1">
      <c r="A2" s="51" t="s">
        <v>2992</v>
      </c>
      <c r="B2" s="51" t="s">
        <v>2993</v>
      </c>
      <c r="C2" s="51" t="s">
        <v>0</v>
      </c>
      <c r="D2" s="51" t="s">
        <v>2994</v>
      </c>
      <c r="E2" s="51" t="s">
        <v>2995</v>
      </c>
      <c r="F2" s="49" t="s">
        <v>2128</v>
      </c>
      <c r="G2" s="49" t="s">
        <v>2996</v>
      </c>
      <c r="H2" s="51" t="s">
        <v>2129</v>
      </c>
      <c r="I2" s="51" t="s">
        <v>78</v>
      </c>
      <c r="J2" s="51" t="s">
        <v>28</v>
      </c>
      <c r="K2" s="51" t="s">
        <v>9</v>
      </c>
      <c r="L2" s="51" t="s">
        <v>8</v>
      </c>
      <c r="M2" s="51" t="s">
        <v>7</v>
      </c>
    </row>
    <row r="3" spans="1:13">
      <c r="A3" s="40" t="s">
        <v>14</v>
      </c>
      <c r="B3" s="57" t="s">
        <v>29</v>
      </c>
      <c r="C3" s="40" t="s">
        <v>79</v>
      </c>
      <c r="D3" s="66">
        <v>153533.79999999999</v>
      </c>
      <c r="E3" s="66">
        <v>165413.70000000001</v>
      </c>
      <c r="F3" s="66">
        <v>11879.9</v>
      </c>
      <c r="G3" s="67">
        <v>7.7</v>
      </c>
      <c r="H3" s="67">
        <v>6</v>
      </c>
      <c r="I3" s="66">
        <v>18474.400000000001</v>
      </c>
      <c r="J3" s="68">
        <v>45760</v>
      </c>
      <c r="K3" s="69" t="s">
        <v>2130</v>
      </c>
      <c r="L3" s="69" t="s">
        <v>2130</v>
      </c>
      <c r="M3" s="69" t="s">
        <v>2130</v>
      </c>
    </row>
    <row r="4" spans="1:13" ht="28">
      <c r="A4" s="45" t="s">
        <v>30</v>
      </c>
      <c r="B4" s="26" t="s">
        <v>31</v>
      </c>
      <c r="C4" s="38" t="s">
        <v>79</v>
      </c>
      <c r="D4" s="34">
        <v>9782.2999999999993</v>
      </c>
      <c r="E4" s="34">
        <v>10689.1</v>
      </c>
      <c r="F4" s="34">
        <v>906.8</v>
      </c>
      <c r="G4" s="15">
        <v>9.3000000000000007</v>
      </c>
      <c r="H4" s="15">
        <v>13.1</v>
      </c>
      <c r="I4" s="34">
        <v>904.4</v>
      </c>
      <c r="J4" s="65">
        <v>102450</v>
      </c>
      <c r="K4" s="27" t="s">
        <v>2130</v>
      </c>
      <c r="L4" s="27" t="s">
        <v>2130</v>
      </c>
      <c r="M4" s="27" t="s">
        <v>2130</v>
      </c>
    </row>
    <row r="5" spans="1:13" ht="14">
      <c r="A5" s="58" t="s">
        <v>80</v>
      </c>
      <c r="B5" s="26" t="s">
        <v>81</v>
      </c>
      <c r="C5" s="38" t="s">
        <v>79</v>
      </c>
      <c r="D5" s="34">
        <v>2756.6</v>
      </c>
      <c r="E5" s="34">
        <v>2970</v>
      </c>
      <c r="F5" s="34">
        <v>213.5</v>
      </c>
      <c r="G5" s="15">
        <v>7.7</v>
      </c>
      <c r="H5" s="15">
        <v>3.2</v>
      </c>
      <c r="I5" s="34">
        <v>251.4</v>
      </c>
      <c r="J5" s="65">
        <v>98720</v>
      </c>
      <c r="K5" s="27" t="s">
        <v>2130</v>
      </c>
      <c r="L5" s="27" t="s">
        <v>2130</v>
      </c>
      <c r="M5" s="27" t="s">
        <v>2130</v>
      </c>
    </row>
    <row r="6" spans="1:13" ht="14">
      <c r="A6" s="59" t="s">
        <v>82</v>
      </c>
      <c r="B6" s="26" t="s">
        <v>83</v>
      </c>
      <c r="C6" s="38" t="s">
        <v>84</v>
      </c>
      <c r="D6" s="34">
        <v>292.5</v>
      </c>
      <c r="E6" s="34">
        <v>275.7</v>
      </c>
      <c r="F6" s="34">
        <v>-16.8</v>
      </c>
      <c r="G6" s="15">
        <v>-5.7</v>
      </c>
      <c r="H6" s="15">
        <v>25</v>
      </c>
      <c r="I6" s="34">
        <v>17.5</v>
      </c>
      <c r="J6" s="65">
        <v>179520</v>
      </c>
      <c r="K6" s="27" t="s">
        <v>1</v>
      </c>
      <c r="L6" s="27" t="s">
        <v>2131</v>
      </c>
      <c r="M6" s="27" t="s">
        <v>2132</v>
      </c>
    </row>
    <row r="7" spans="1:13" ht="42">
      <c r="A7" s="59" t="s">
        <v>85</v>
      </c>
      <c r="B7" s="26" t="s">
        <v>86</v>
      </c>
      <c r="C7" s="38" t="s">
        <v>84</v>
      </c>
      <c r="D7" s="34">
        <v>2411.9</v>
      </c>
      <c r="E7" s="34">
        <v>2638.2</v>
      </c>
      <c r="F7" s="34">
        <v>226.3</v>
      </c>
      <c r="G7" s="15">
        <v>9.4</v>
      </c>
      <c r="H7" s="15">
        <v>0.7</v>
      </c>
      <c r="I7" s="34">
        <v>229.6</v>
      </c>
      <c r="J7" s="65">
        <v>97970</v>
      </c>
      <c r="K7" s="27" t="s">
        <v>1</v>
      </c>
      <c r="L7" s="27" t="s">
        <v>2131</v>
      </c>
      <c r="M7" s="27" t="s">
        <v>2132</v>
      </c>
    </row>
    <row r="8" spans="1:13" ht="14">
      <c r="A8" s="59" t="s">
        <v>87</v>
      </c>
      <c r="B8" s="26" t="s">
        <v>88</v>
      </c>
      <c r="C8" s="38" t="s">
        <v>84</v>
      </c>
      <c r="D8" s="34">
        <v>52.2</v>
      </c>
      <c r="E8" s="34">
        <v>56.1</v>
      </c>
      <c r="F8" s="34">
        <v>4</v>
      </c>
      <c r="G8" s="15">
        <v>7.6</v>
      </c>
      <c r="H8" s="15" t="s">
        <v>2130</v>
      </c>
      <c r="I8" s="34">
        <v>4.3</v>
      </c>
      <c r="J8" s="65">
        <v>37270</v>
      </c>
      <c r="K8" s="27" t="s">
        <v>1</v>
      </c>
      <c r="L8" s="27" t="s">
        <v>2133</v>
      </c>
      <c r="M8" s="27" t="s">
        <v>2132</v>
      </c>
    </row>
    <row r="9" spans="1:13" ht="70">
      <c r="A9" s="58" t="s">
        <v>89</v>
      </c>
      <c r="B9" s="26" t="s">
        <v>90</v>
      </c>
      <c r="C9" s="38" t="s">
        <v>79</v>
      </c>
      <c r="D9" s="34">
        <v>803.8</v>
      </c>
      <c r="E9" s="34">
        <v>874.7</v>
      </c>
      <c r="F9" s="34">
        <v>71</v>
      </c>
      <c r="G9" s="15">
        <v>8.8000000000000007</v>
      </c>
      <c r="H9" s="15">
        <v>2.6</v>
      </c>
      <c r="I9" s="34">
        <v>77</v>
      </c>
      <c r="J9" s="65">
        <v>128160</v>
      </c>
      <c r="K9" s="27" t="s">
        <v>2130</v>
      </c>
      <c r="L9" s="27" t="s">
        <v>2130</v>
      </c>
      <c r="M9" s="27" t="s">
        <v>2130</v>
      </c>
    </row>
    <row r="10" spans="1:13" ht="42">
      <c r="A10" s="59" t="s">
        <v>91</v>
      </c>
      <c r="B10" s="26" t="s">
        <v>92</v>
      </c>
      <c r="C10" s="38" t="s">
        <v>84</v>
      </c>
      <c r="D10" s="34">
        <v>23.2</v>
      </c>
      <c r="E10" s="34">
        <v>25.6</v>
      </c>
      <c r="F10" s="34">
        <v>2.4</v>
      </c>
      <c r="G10" s="15">
        <v>10.3</v>
      </c>
      <c r="H10" s="15">
        <v>2.9</v>
      </c>
      <c r="I10" s="34">
        <v>2.5</v>
      </c>
      <c r="J10" s="65">
        <v>127150</v>
      </c>
      <c r="K10" s="27" t="s">
        <v>1</v>
      </c>
      <c r="L10" s="27" t="s">
        <v>2133</v>
      </c>
      <c r="M10" s="27" t="s">
        <v>2132</v>
      </c>
    </row>
    <row r="11" spans="1:13" ht="28">
      <c r="A11" s="59" t="s">
        <v>93</v>
      </c>
      <c r="B11" s="26" t="s">
        <v>94</v>
      </c>
      <c r="C11" s="38" t="s">
        <v>79</v>
      </c>
      <c r="D11" s="34">
        <v>691.6</v>
      </c>
      <c r="E11" s="34">
        <v>748.9</v>
      </c>
      <c r="F11" s="34">
        <v>57.3</v>
      </c>
      <c r="G11" s="15">
        <v>8.3000000000000007</v>
      </c>
      <c r="H11" s="15">
        <v>2.9</v>
      </c>
      <c r="I11" s="34">
        <v>65.5</v>
      </c>
      <c r="J11" s="65">
        <v>129330</v>
      </c>
      <c r="K11" s="27" t="s">
        <v>2130</v>
      </c>
      <c r="L11" s="27" t="s">
        <v>2130</v>
      </c>
      <c r="M11" s="27" t="s">
        <v>2130</v>
      </c>
    </row>
    <row r="12" spans="1:13" ht="28">
      <c r="A12" s="61" t="s">
        <v>95</v>
      </c>
      <c r="B12" s="26" t="s">
        <v>96</v>
      </c>
      <c r="C12" s="38" t="s">
        <v>84</v>
      </c>
      <c r="D12" s="34">
        <v>293.7</v>
      </c>
      <c r="E12" s="34">
        <v>323.10000000000002</v>
      </c>
      <c r="F12" s="34">
        <v>29.4</v>
      </c>
      <c r="G12" s="15">
        <v>10</v>
      </c>
      <c r="H12" s="15">
        <v>6</v>
      </c>
      <c r="I12" s="34">
        <v>28.5</v>
      </c>
      <c r="J12" s="65">
        <v>135030</v>
      </c>
      <c r="K12" s="27" t="s">
        <v>1</v>
      </c>
      <c r="L12" s="27" t="s">
        <v>2131</v>
      </c>
      <c r="M12" s="27" t="s">
        <v>2132</v>
      </c>
    </row>
    <row r="13" spans="1:13" ht="14">
      <c r="A13" s="61" t="s">
        <v>97</v>
      </c>
      <c r="B13" s="26" t="s">
        <v>98</v>
      </c>
      <c r="C13" s="38" t="s">
        <v>84</v>
      </c>
      <c r="D13" s="34">
        <v>397.9</v>
      </c>
      <c r="E13" s="34">
        <v>425.8</v>
      </c>
      <c r="F13" s="34">
        <v>27.9</v>
      </c>
      <c r="G13" s="15">
        <v>7</v>
      </c>
      <c r="H13" s="15">
        <v>0.7</v>
      </c>
      <c r="I13" s="34">
        <v>37</v>
      </c>
      <c r="J13" s="65">
        <v>127490</v>
      </c>
      <c r="K13" s="27" t="s">
        <v>1</v>
      </c>
      <c r="L13" s="27" t="s">
        <v>2133</v>
      </c>
      <c r="M13" s="27" t="s">
        <v>2132</v>
      </c>
    </row>
    <row r="14" spans="1:13" ht="42">
      <c r="A14" s="59" t="s">
        <v>99</v>
      </c>
      <c r="B14" s="26" t="s">
        <v>100</v>
      </c>
      <c r="C14" s="38" t="s">
        <v>84</v>
      </c>
      <c r="D14" s="34">
        <v>89</v>
      </c>
      <c r="E14" s="34">
        <v>100.3</v>
      </c>
      <c r="F14" s="34">
        <v>11.3</v>
      </c>
      <c r="G14" s="15">
        <v>12.6</v>
      </c>
      <c r="H14" s="15" t="s">
        <v>2130</v>
      </c>
      <c r="I14" s="34">
        <v>8.9</v>
      </c>
      <c r="J14" s="65">
        <v>119860</v>
      </c>
      <c r="K14" s="27" t="s">
        <v>1</v>
      </c>
      <c r="L14" s="27" t="s">
        <v>2131</v>
      </c>
      <c r="M14" s="27" t="s">
        <v>2132</v>
      </c>
    </row>
    <row r="15" spans="1:13" ht="42">
      <c r="A15" s="58" t="s">
        <v>101</v>
      </c>
      <c r="B15" s="26" t="s">
        <v>102</v>
      </c>
      <c r="C15" s="38" t="s">
        <v>79</v>
      </c>
      <c r="D15" s="34">
        <v>2109.4</v>
      </c>
      <c r="E15" s="34">
        <v>2354.8000000000002</v>
      </c>
      <c r="F15" s="34">
        <v>245.4</v>
      </c>
      <c r="G15" s="15">
        <v>11.6</v>
      </c>
      <c r="H15" s="15">
        <v>1.7</v>
      </c>
      <c r="I15" s="34">
        <v>188.4</v>
      </c>
      <c r="J15" s="65">
        <v>127140</v>
      </c>
      <c r="K15" s="27" t="s">
        <v>2130</v>
      </c>
      <c r="L15" s="27" t="s">
        <v>2130</v>
      </c>
      <c r="M15" s="27" t="s">
        <v>2130</v>
      </c>
    </row>
    <row r="16" spans="1:13" ht="56">
      <c r="A16" s="59" t="s">
        <v>103</v>
      </c>
      <c r="B16" s="26" t="s">
        <v>104</v>
      </c>
      <c r="C16" s="38" t="s">
        <v>84</v>
      </c>
      <c r="D16" s="34">
        <v>322</v>
      </c>
      <c r="E16" s="34">
        <v>350.5</v>
      </c>
      <c r="F16" s="34">
        <v>28.6</v>
      </c>
      <c r="G16" s="15">
        <v>8.9</v>
      </c>
      <c r="H16" s="15">
        <v>0.2</v>
      </c>
      <c r="I16" s="34">
        <v>29.2</v>
      </c>
      <c r="J16" s="65">
        <v>99290</v>
      </c>
      <c r="K16" s="27" t="s">
        <v>1</v>
      </c>
      <c r="L16" s="27" t="s">
        <v>2133</v>
      </c>
      <c r="M16" s="27" t="s">
        <v>2132</v>
      </c>
    </row>
    <row r="17" spans="1:13" ht="56">
      <c r="A17" s="59" t="s">
        <v>105</v>
      </c>
      <c r="B17" s="26" t="s">
        <v>106</v>
      </c>
      <c r="C17" s="38" t="s">
        <v>84</v>
      </c>
      <c r="D17" s="10">
        <v>482</v>
      </c>
      <c r="E17" s="10">
        <v>534.6</v>
      </c>
      <c r="F17" s="10">
        <v>52.7</v>
      </c>
      <c r="G17" s="15">
        <v>10.9</v>
      </c>
      <c r="H17" s="15">
        <v>2.2000000000000002</v>
      </c>
      <c r="I17" s="10">
        <v>42.4</v>
      </c>
      <c r="J17" s="11">
        <v>159010</v>
      </c>
      <c r="K17" s="71" t="s">
        <v>1</v>
      </c>
      <c r="L17" s="26" t="s">
        <v>2131</v>
      </c>
      <c r="M17" s="26" t="s">
        <v>2132</v>
      </c>
    </row>
    <row r="18" spans="1:13" ht="28">
      <c r="A18" s="59" t="s">
        <v>107</v>
      </c>
      <c r="B18" s="26" t="s">
        <v>108</v>
      </c>
      <c r="C18" s="38" t="s">
        <v>84</v>
      </c>
      <c r="D18" s="10">
        <v>681.7</v>
      </c>
      <c r="E18" s="10">
        <v>799.9</v>
      </c>
      <c r="F18" s="10">
        <v>118.2</v>
      </c>
      <c r="G18" s="15">
        <v>17.3</v>
      </c>
      <c r="H18" s="15">
        <v>0.8</v>
      </c>
      <c r="I18" s="10">
        <v>64.2</v>
      </c>
      <c r="J18" s="11">
        <v>131710</v>
      </c>
      <c r="K18" s="71" t="s">
        <v>1</v>
      </c>
      <c r="L18" s="26" t="s">
        <v>2131</v>
      </c>
      <c r="M18" s="26" t="s">
        <v>2132</v>
      </c>
    </row>
    <row r="19" spans="1:13" ht="42">
      <c r="A19" s="59" t="s">
        <v>109</v>
      </c>
      <c r="B19" s="26" t="s">
        <v>110</v>
      </c>
      <c r="C19" s="38" t="s">
        <v>84</v>
      </c>
      <c r="D19" s="10">
        <v>189.3</v>
      </c>
      <c r="E19" s="10">
        <v>199.3</v>
      </c>
      <c r="F19" s="10">
        <v>10</v>
      </c>
      <c r="G19" s="15">
        <v>5.3</v>
      </c>
      <c r="H19" s="15">
        <v>4.4000000000000004</v>
      </c>
      <c r="I19" s="10">
        <v>13.9</v>
      </c>
      <c r="J19" s="11">
        <v>103150</v>
      </c>
      <c r="K19" s="71" t="s">
        <v>1</v>
      </c>
      <c r="L19" s="26" t="s">
        <v>2131</v>
      </c>
      <c r="M19" s="26" t="s">
        <v>2132</v>
      </c>
    </row>
    <row r="20" spans="1:13" ht="28">
      <c r="A20" s="59" t="s">
        <v>111</v>
      </c>
      <c r="B20" s="26" t="s">
        <v>112</v>
      </c>
      <c r="C20" s="38" t="s">
        <v>84</v>
      </c>
      <c r="D20" s="10">
        <v>74.400000000000006</v>
      </c>
      <c r="E20" s="10">
        <v>79</v>
      </c>
      <c r="F20" s="10">
        <v>4.5999999999999996</v>
      </c>
      <c r="G20" s="15">
        <v>6.1</v>
      </c>
      <c r="H20" s="15">
        <v>1.7</v>
      </c>
      <c r="I20" s="10">
        <v>6.3</v>
      </c>
      <c r="J20" s="11">
        <v>127150</v>
      </c>
      <c r="K20" s="71" t="s">
        <v>1</v>
      </c>
      <c r="L20" s="26" t="s">
        <v>2131</v>
      </c>
      <c r="M20" s="26" t="s">
        <v>2132</v>
      </c>
    </row>
    <row r="21" spans="1:13" ht="56">
      <c r="A21" s="59" t="s">
        <v>113</v>
      </c>
      <c r="B21" s="26" t="s">
        <v>114</v>
      </c>
      <c r="C21" s="38" t="s">
        <v>84</v>
      </c>
      <c r="D21" s="10">
        <v>137.6</v>
      </c>
      <c r="E21" s="10">
        <v>149</v>
      </c>
      <c r="F21" s="10">
        <v>11.4</v>
      </c>
      <c r="G21" s="15">
        <v>8.3000000000000007</v>
      </c>
      <c r="H21" s="15">
        <v>3.6</v>
      </c>
      <c r="I21" s="10">
        <v>11.8</v>
      </c>
      <c r="J21" s="11">
        <v>98230</v>
      </c>
      <c r="K21" s="71" t="s">
        <v>3</v>
      </c>
      <c r="L21" s="26" t="s">
        <v>2131</v>
      </c>
      <c r="M21" s="26" t="s">
        <v>2132</v>
      </c>
    </row>
    <row r="22" spans="1:13" ht="42">
      <c r="A22" s="59" t="s">
        <v>115</v>
      </c>
      <c r="B22" s="26" t="s">
        <v>116</v>
      </c>
      <c r="C22" s="38" t="s">
        <v>84</v>
      </c>
      <c r="D22" s="10">
        <v>18.7</v>
      </c>
      <c r="E22" s="10">
        <v>19.399999999999999</v>
      </c>
      <c r="F22" s="10">
        <v>0.7</v>
      </c>
      <c r="G22" s="15">
        <v>4</v>
      </c>
      <c r="H22" s="15">
        <v>9.6999999999999993</v>
      </c>
      <c r="I22" s="10">
        <v>1.5</v>
      </c>
      <c r="J22" s="11">
        <v>127530</v>
      </c>
      <c r="K22" s="71" t="s">
        <v>1</v>
      </c>
      <c r="L22" s="26" t="s">
        <v>2131</v>
      </c>
      <c r="M22" s="26" t="s">
        <v>2132</v>
      </c>
    </row>
    <row r="23" spans="1:13" ht="28">
      <c r="A23" s="59" t="s">
        <v>117</v>
      </c>
      <c r="B23" s="26" t="s">
        <v>118</v>
      </c>
      <c r="C23" s="38" t="s">
        <v>84</v>
      </c>
      <c r="D23" s="10">
        <v>161.69999999999999</v>
      </c>
      <c r="E23" s="10">
        <v>176.5</v>
      </c>
      <c r="F23" s="10">
        <v>14.8</v>
      </c>
      <c r="G23" s="15">
        <v>9.1999999999999993</v>
      </c>
      <c r="H23" s="15">
        <v>0.6</v>
      </c>
      <c r="I23" s="10">
        <v>14.8</v>
      </c>
      <c r="J23" s="11">
        <v>126230</v>
      </c>
      <c r="K23" s="71" t="s">
        <v>1</v>
      </c>
      <c r="L23" s="26" t="s">
        <v>2131</v>
      </c>
      <c r="M23" s="26" t="s">
        <v>2132</v>
      </c>
    </row>
    <row r="24" spans="1:13" ht="42">
      <c r="A24" s="59" t="s">
        <v>119</v>
      </c>
      <c r="B24" s="26" t="s">
        <v>120</v>
      </c>
      <c r="C24" s="38" t="s">
        <v>84</v>
      </c>
      <c r="D24" s="10">
        <v>42.1</v>
      </c>
      <c r="E24" s="10">
        <v>46.6</v>
      </c>
      <c r="F24" s="10">
        <v>4.5</v>
      </c>
      <c r="G24" s="15">
        <v>10.7</v>
      </c>
      <c r="H24" s="15">
        <v>3.9</v>
      </c>
      <c r="I24" s="10">
        <v>4.3</v>
      </c>
      <c r="J24" s="11">
        <v>120130</v>
      </c>
      <c r="K24" s="71" t="s">
        <v>1</v>
      </c>
      <c r="L24" s="26" t="s">
        <v>2131</v>
      </c>
      <c r="M24" s="26" t="s">
        <v>2132</v>
      </c>
    </row>
    <row r="25" spans="1:13" ht="42">
      <c r="A25" s="58" t="s">
        <v>121</v>
      </c>
      <c r="B25" s="26" t="s">
        <v>122</v>
      </c>
      <c r="C25" s="38" t="s">
        <v>79</v>
      </c>
      <c r="D25" s="10">
        <v>4112.5</v>
      </c>
      <c r="E25" s="10">
        <v>4489.5</v>
      </c>
      <c r="F25" s="10">
        <v>377</v>
      </c>
      <c r="G25" s="15">
        <v>9.1999999999999993</v>
      </c>
      <c r="H25" s="15">
        <v>27.5</v>
      </c>
      <c r="I25" s="10">
        <v>387.5</v>
      </c>
      <c r="J25" s="11">
        <v>97630</v>
      </c>
      <c r="K25" s="71" t="s">
        <v>2130</v>
      </c>
      <c r="L25" s="26" t="s">
        <v>2130</v>
      </c>
      <c r="M25" s="26" t="s">
        <v>2130</v>
      </c>
    </row>
    <row r="26" spans="1:13" ht="56">
      <c r="A26" s="59" t="s">
        <v>123</v>
      </c>
      <c r="B26" s="26" t="s">
        <v>124</v>
      </c>
      <c r="C26" s="38" t="s">
        <v>84</v>
      </c>
      <c r="D26" s="10">
        <v>888.3</v>
      </c>
      <c r="E26" s="10">
        <v>882.6</v>
      </c>
      <c r="F26" s="10">
        <v>-5.8</v>
      </c>
      <c r="G26" s="15">
        <v>-0.7</v>
      </c>
      <c r="H26" s="15">
        <v>65.599999999999994</v>
      </c>
      <c r="I26" s="10">
        <v>84.8</v>
      </c>
      <c r="J26" s="11">
        <v>73060</v>
      </c>
      <c r="K26" s="71" t="s">
        <v>3</v>
      </c>
      <c r="L26" s="26" t="s">
        <v>2131</v>
      </c>
      <c r="M26" s="26" t="s">
        <v>2132</v>
      </c>
    </row>
    <row r="27" spans="1:13" ht="28">
      <c r="A27" s="59" t="s">
        <v>125</v>
      </c>
      <c r="B27" s="26" t="s">
        <v>126</v>
      </c>
      <c r="C27" s="38" t="s">
        <v>84</v>
      </c>
      <c r="D27" s="10">
        <v>448</v>
      </c>
      <c r="E27" s="10">
        <v>499.4</v>
      </c>
      <c r="F27" s="10">
        <v>51.4</v>
      </c>
      <c r="G27" s="15">
        <v>11.5</v>
      </c>
      <c r="H27" s="15">
        <v>36.200000000000003</v>
      </c>
      <c r="I27" s="10">
        <v>38.9</v>
      </c>
      <c r="J27" s="11">
        <v>98890</v>
      </c>
      <c r="K27" s="71" t="s">
        <v>1</v>
      </c>
      <c r="L27" s="26" t="s">
        <v>2132</v>
      </c>
      <c r="M27" s="26" t="s">
        <v>2134</v>
      </c>
    </row>
    <row r="28" spans="1:13" ht="42">
      <c r="A28" s="59" t="s">
        <v>127</v>
      </c>
      <c r="B28" s="26" t="s">
        <v>128</v>
      </c>
      <c r="C28" s="38" t="s">
        <v>79</v>
      </c>
      <c r="D28" s="10">
        <v>560.29999999999995</v>
      </c>
      <c r="E28" s="10">
        <v>608.20000000000005</v>
      </c>
      <c r="F28" s="10">
        <v>47.9</v>
      </c>
      <c r="G28" s="15">
        <v>8.5</v>
      </c>
      <c r="H28" s="15">
        <v>3.7</v>
      </c>
      <c r="I28" s="10">
        <v>46.4</v>
      </c>
      <c r="J28" s="11">
        <v>95010</v>
      </c>
      <c r="K28" s="71" t="s">
        <v>2130</v>
      </c>
      <c r="L28" s="26" t="s">
        <v>2130</v>
      </c>
      <c r="M28" s="26" t="s">
        <v>2130</v>
      </c>
    </row>
    <row r="29" spans="1:13" ht="70">
      <c r="A29" s="61" t="s">
        <v>129</v>
      </c>
      <c r="B29" s="26" t="s">
        <v>130</v>
      </c>
      <c r="C29" s="38" t="s">
        <v>84</v>
      </c>
      <c r="D29" s="10">
        <v>60.8</v>
      </c>
      <c r="E29" s="10">
        <v>67.7</v>
      </c>
      <c r="F29" s="10">
        <v>6.9</v>
      </c>
      <c r="G29" s="15">
        <v>11.4</v>
      </c>
      <c r="H29" s="15">
        <v>8.5</v>
      </c>
      <c r="I29" s="10">
        <v>5.3</v>
      </c>
      <c r="J29" s="11">
        <v>47310</v>
      </c>
      <c r="K29" s="71" t="s">
        <v>1</v>
      </c>
      <c r="L29" s="26" t="s">
        <v>2133</v>
      </c>
      <c r="M29" s="26" t="s">
        <v>2132</v>
      </c>
    </row>
    <row r="30" spans="1:13" ht="70">
      <c r="A30" s="61" t="s">
        <v>131</v>
      </c>
      <c r="B30" s="26" t="s">
        <v>132</v>
      </c>
      <c r="C30" s="38" t="s">
        <v>84</v>
      </c>
      <c r="D30" s="10">
        <v>270.2</v>
      </c>
      <c r="E30" s="10">
        <v>291.3</v>
      </c>
      <c r="F30" s="10">
        <v>21.2</v>
      </c>
      <c r="G30" s="15">
        <v>7.8</v>
      </c>
      <c r="H30" s="15">
        <v>2</v>
      </c>
      <c r="I30" s="10">
        <v>22.1</v>
      </c>
      <c r="J30" s="11">
        <v>98420</v>
      </c>
      <c r="K30" s="71" t="s">
        <v>4</v>
      </c>
      <c r="L30" s="26" t="s">
        <v>2131</v>
      </c>
      <c r="M30" s="26" t="s">
        <v>2132</v>
      </c>
    </row>
    <row r="31" spans="1:13" ht="42">
      <c r="A31" s="61" t="s">
        <v>133</v>
      </c>
      <c r="B31" s="26" t="s">
        <v>134</v>
      </c>
      <c r="C31" s="38" t="s">
        <v>84</v>
      </c>
      <c r="D31" s="10">
        <v>178.8</v>
      </c>
      <c r="E31" s="10">
        <v>192.2</v>
      </c>
      <c r="F31" s="10">
        <v>13.4</v>
      </c>
      <c r="G31" s="15">
        <v>7.5</v>
      </c>
      <c r="H31" s="15">
        <v>4.2</v>
      </c>
      <c r="I31" s="10">
        <v>14.5</v>
      </c>
      <c r="J31" s="11">
        <v>96910</v>
      </c>
      <c r="K31" s="71" t="s">
        <v>4</v>
      </c>
      <c r="L31" s="26" t="s">
        <v>2133</v>
      </c>
      <c r="M31" s="26" t="s">
        <v>2132</v>
      </c>
    </row>
    <row r="32" spans="1:13" ht="42">
      <c r="A32" s="61" t="s">
        <v>135</v>
      </c>
      <c r="B32" s="26" t="s">
        <v>136</v>
      </c>
      <c r="C32" s="38" t="s">
        <v>84</v>
      </c>
      <c r="D32" s="10">
        <v>50.5</v>
      </c>
      <c r="E32" s="10">
        <v>56.9</v>
      </c>
      <c r="F32" s="10">
        <v>6.4</v>
      </c>
      <c r="G32" s="15">
        <v>12.6</v>
      </c>
      <c r="H32" s="15">
        <v>5.9</v>
      </c>
      <c r="I32" s="10">
        <v>4.5</v>
      </c>
      <c r="J32" s="11">
        <v>90560</v>
      </c>
      <c r="K32" s="71" t="s">
        <v>1</v>
      </c>
      <c r="L32" s="26" t="s">
        <v>2133</v>
      </c>
      <c r="M32" s="26" t="s">
        <v>2132</v>
      </c>
    </row>
    <row r="33" spans="1:13" ht="42">
      <c r="A33" s="59" t="s">
        <v>137</v>
      </c>
      <c r="B33" s="26" t="s">
        <v>138</v>
      </c>
      <c r="C33" s="38" t="s">
        <v>84</v>
      </c>
      <c r="D33" s="10">
        <v>197.8</v>
      </c>
      <c r="E33" s="10">
        <v>205.9</v>
      </c>
      <c r="F33" s="10">
        <v>8.1</v>
      </c>
      <c r="G33" s="15">
        <v>4.0999999999999996</v>
      </c>
      <c r="H33" s="15" t="s">
        <v>2130</v>
      </c>
      <c r="I33" s="10">
        <v>14.7</v>
      </c>
      <c r="J33" s="11">
        <v>152350</v>
      </c>
      <c r="K33" s="71" t="s">
        <v>1</v>
      </c>
      <c r="L33" s="26" t="s">
        <v>2131</v>
      </c>
      <c r="M33" s="26" t="s">
        <v>2132</v>
      </c>
    </row>
    <row r="34" spans="1:13" ht="28">
      <c r="A34" s="59" t="s">
        <v>139</v>
      </c>
      <c r="B34" s="26" t="s">
        <v>140</v>
      </c>
      <c r="C34" s="38" t="s">
        <v>84</v>
      </c>
      <c r="D34" s="10">
        <v>309.8</v>
      </c>
      <c r="E34" s="10">
        <v>355.9</v>
      </c>
      <c r="F34" s="10">
        <v>46.2</v>
      </c>
      <c r="G34" s="15">
        <v>14.9</v>
      </c>
      <c r="H34" s="15">
        <v>35.299999999999997</v>
      </c>
      <c r="I34" s="10">
        <v>41.4</v>
      </c>
      <c r="J34" s="11">
        <v>59440</v>
      </c>
      <c r="K34" s="71" t="s">
        <v>3</v>
      </c>
      <c r="L34" s="26" t="s">
        <v>2133</v>
      </c>
      <c r="M34" s="26" t="s">
        <v>2132</v>
      </c>
    </row>
    <row r="35" spans="1:13" ht="28">
      <c r="A35" s="59" t="s">
        <v>141</v>
      </c>
      <c r="B35" s="26" t="s">
        <v>142</v>
      </c>
      <c r="C35" s="38" t="s">
        <v>84</v>
      </c>
      <c r="D35" s="10">
        <v>3.9</v>
      </c>
      <c r="E35" s="10">
        <v>4.7</v>
      </c>
      <c r="F35" s="10">
        <v>0.8</v>
      </c>
      <c r="G35" s="15">
        <v>20.100000000000001</v>
      </c>
      <c r="H35" s="15">
        <v>11</v>
      </c>
      <c r="I35" s="10">
        <v>0.4</v>
      </c>
      <c r="J35" s="11">
        <v>76910</v>
      </c>
      <c r="K35" s="71" t="s">
        <v>3</v>
      </c>
      <c r="L35" s="26" t="s">
        <v>2133</v>
      </c>
      <c r="M35" s="26" t="s">
        <v>2132</v>
      </c>
    </row>
    <row r="36" spans="1:13" ht="28">
      <c r="A36" s="59" t="s">
        <v>143</v>
      </c>
      <c r="B36" s="26" t="s">
        <v>144</v>
      </c>
      <c r="C36" s="38" t="s">
        <v>84</v>
      </c>
      <c r="D36" s="10">
        <v>48.1</v>
      </c>
      <c r="E36" s="10">
        <v>52.2</v>
      </c>
      <c r="F36" s="10">
        <v>4.2</v>
      </c>
      <c r="G36" s="15">
        <v>8.6999999999999993</v>
      </c>
      <c r="H36" s="15">
        <v>33.700000000000003</v>
      </c>
      <c r="I36" s="10">
        <v>5.8</v>
      </c>
      <c r="J36" s="11">
        <v>59430</v>
      </c>
      <c r="K36" s="71" t="s">
        <v>3</v>
      </c>
      <c r="L36" s="26" t="s">
        <v>2133</v>
      </c>
      <c r="M36" s="26" t="s">
        <v>2132</v>
      </c>
    </row>
    <row r="37" spans="1:13" ht="42">
      <c r="A37" s="59" t="s">
        <v>145</v>
      </c>
      <c r="B37" s="26" t="s">
        <v>146</v>
      </c>
      <c r="C37" s="38" t="s">
        <v>84</v>
      </c>
      <c r="D37" s="10">
        <v>429.8</v>
      </c>
      <c r="E37" s="10">
        <v>569.4</v>
      </c>
      <c r="F37" s="10">
        <v>139.6</v>
      </c>
      <c r="G37" s="15">
        <v>32.5</v>
      </c>
      <c r="H37" s="15">
        <v>3.5</v>
      </c>
      <c r="I37" s="10">
        <v>51.8</v>
      </c>
      <c r="J37" s="11">
        <v>101340</v>
      </c>
      <c r="K37" s="71" t="s">
        <v>1</v>
      </c>
      <c r="L37" s="26" t="s">
        <v>2133</v>
      </c>
      <c r="M37" s="26" t="s">
        <v>2132</v>
      </c>
    </row>
    <row r="38" spans="1:13" ht="28">
      <c r="A38" s="59" t="s">
        <v>147</v>
      </c>
      <c r="B38" s="26" t="s">
        <v>148</v>
      </c>
      <c r="C38" s="38" t="s">
        <v>84</v>
      </c>
      <c r="D38" s="10">
        <v>79</v>
      </c>
      <c r="E38" s="10">
        <v>83.5</v>
      </c>
      <c r="F38" s="10">
        <v>4.5</v>
      </c>
      <c r="G38" s="15">
        <v>5.8</v>
      </c>
      <c r="H38" s="15" t="s">
        <v>2130</v>
      </c>
      <c r="I38" s="10">
        <v>6</v>
      </c>
      <c r="J38" s="11">
        <v>137900</v>
      </c>
      <c r="K38" s="71" t="s">
        <v>1</v>
      </c>
      <c r="L38" s="26" t="s">
        <v>2131</v>
      </c>
      <c r="M38" s="26" t="s">
        <v>2132</v>
      </c>
    </row>
    <row r="39" spans="1:13" ht="42">
      <c r="A39" s="59" t="s">
        <v>149</v>
      </c>
      <c r="B39" s="26" t="s">
        <v>150</v>
      </c>
      <c r="C39" s="38" t="s">
        <v>84</v>
      </c>
      <c r="D39" s="10">
        <v>13.2</v>
      </c>
      <c r="E39" s="10">
        <v>12.2</v>
      </c>
      <c r="F39" s="10">
        <v>-1</v>
      </c>
      <c r="G39" s="15">
        <v>-7.7</v>
      </c>
      <c r="H39" s="15" t="s">
        <v>2130</v>
      </c>
      <c r="I39" s="10">
        <v>0.8</v>
      </c>
      <c r="J39" s="11">
        <v>80250</v>
      </c>
      <c r="K39" s="71" t="s">
        <v>3</v>
      </c>
      <c r="L39" s="26" t="s">
        <v>2133</v>
      </c>
      <c r="M39" s="26" t="s">
        <v>2134</v>
      </c>
    </row>
    <row r="40" spans="1:13" ht="70">
      <c r="A40" s="59" t="s">
        <v>151</v>
      </c>
      <c r="B40" s="26" t="s">
        <v>152</v>
      </c>
      <c r="C40" s="38" t="s">
        <v>84</v>
      </c>
      <c r="D40" s="10">
        <v>364.1</v>
      </c>
      <c r="E40" s="10">
        <v>375.5</v>
      </c>
      <c r="F40" s="10">
        <v>11.4</v>
      </c>
      <c r="G40" s="15">
        <v>3.1</v>
      </c>
      <c r="H40" s="15">
        <v>36.6</v>
      </c>
      <c r="I40" s="10">
        <v>29.1</v>
      </c>
      <c r="J40" s="11">
        <v>59230</v>
      </c>
      <c r="K40" s="71" t="s">
        <v>3</v>
      </c>
      <c r="L40" s="26" t="s">
        <v>2133</v>
      </c>
      <c r="M40" s="26" t="s">
        <v>2132</v>
      </c>
    </row>
    <row r="41" spans="1:13" ht="42">
      <c r="A41" s="59" t="s">
        <v>153</v>
      </c>
      <c r="B41" s="26" t="s">
        <v>154</v>
      </c>
      <c r="C41" s="38" t="s">
        <v>84</v>
      </c>
      <c r="D41" s="10">
        <v>174.2</v>
      </c>
      <c r="E41" s="10">
        <v>200.7</v>
      </c>
      <c r="F41" s="10">
        <v>26.4</v>
      </c>
      <c r="G41" s="15">
        <v>15.2</v>
      </c>
      <c r="H41" s="15">
        <v>5.3</v>
      </c>
      <c r="I41" s="10">
        <v>18.3</v>
      </c>
      <c r="J41" s="11">
        <v>74000</v>
      </c>
      <c r="K41" s="71" t="s">
        <v>1</v>
      </c>
      <c r="L41" s="26" t="s">
        <v>2133</v>
      </c>
      <c r="M41" s="26" t="s">
        <v>2132</v>
      </c>
    </row>
    <row r="42" spans="1:13" ht="42">
      <c r="A42" s="59" t="s">
        <v>155</v>
      </c>
      <c r="B42" s="26" t="s">
        <v>156</v>
      </c>
      <c r="C42" s="38" t="s">
        <v>84</v>
      </c>
      <c r="D42" s="10">
        <v>10.5</v>
      </c>
      <c r="E42" s="10">
        <v>11.1</v>
      </c>
      <c r="F42" s="10">
        <v>0.7</v>
      </c>
      <c r="G42" s="15">
        <v>6.2</v>
      </c>
      <c r="H42" s="15" t="s">
        <v>2130</v>
      </c>
      <c r="I42" s="10">
        <v>1</v>
      </c>
      <c r="J42" s="11">
        <v>76730</v>
      </c>
      <c r="K42" s="71" t="s">
        <v>1</v>
      </c>
      <c r="L42" s="26" t="s">
        <v>2131</v>
      </c>
      <c r="M42" s="26" t="s">
        <v>2132</v>
      </c>
    </row>
    <row r="43" spans="1:13" ht="28">
      <c r="A43" s="59" t="s">
        <v>157</v>
      </c>
      <c r="B43" s="26" t="s">
        <v>158</v>
      </c>
      <c r="C43" s="38" t="s">
        <v>84</v>
      </c>
      <c r="D43" s="10">
        <v>12.5</v>
      </c>
      <c r="E43" s="10">
        <v>12.9</v>
      </c>
      <c r="F43" s="10">
        <v>0.4</v>
      </c>
      <c r="G43" s="15">
        <v>3.2</v>
      </c>
      <c r="H43" s="15">
        <v>18.899999999999999</v>
      </c>
      <c r="I43" s="10">
        <v>1</v>
      </c>
      <c r="J43" s="11">
        <v>74000</v>
      </c>
      <c r="K43" s="71" t="s">
        <v>2</v>
      </c>
      <c r="L43" s="26" t="s">
        <v>2133</v>
      </c>
      <c r="M43" s="26" t="s">
        <v>2132</v>
      </c>
    </row>
    <row r="44" spans="1:13" ht="126">
      <c r="A44" s="59" t="s">
        <v>159</v>
      </c>
      <c r="B44" s="26" t="s">
        <v>160</v>
      </c>
      <c r="C44" s="38" t="s">
        <v>84</v>
      </c>
      <c r="D44" s="10">
        <v>573</v>
      </c>
      <c r="E44" s="10">
        <v>615.29999999999995</v>
      </c>
      <c r="F44" s="10">
        <v>42.2</v>
      </c>
      <c r="G44" s="15">
        <v>7.4</v>
      </c>
      <c r="H44" s="15">
        <v>13.7</v>
      </c>
      <c r="I44" s="10">
        <v>47.1</v>
      </c>
      <c r="J44" s="11" t="s">
        <v>2130</v>
      </c>
      <c r="K44" s="71" t="s">
        <v>1</v>
      </c>
      <c r="L44" s="26" t="s">
        <v>2133</v>
      </c>
      <c r="M44" s="26" t="s">
        <v>2132</v>
      </c>
    </row>
    <row r="45" spans="1:13" ht="42">
      <c r="A45" s="45" t="s">
        <v>32</v>
      </c>
      <c r="B45" s="26" t="s">
        <v>33</v>
      </c>
      <c r="C45" s="38" t="s">
        <v>79</v>
      </c>
      <c r="D45" s="10">
        <v>9422.5</v>
      </c>
      <c r="E45" s="10">
        <v>10173.299999999999</v>
      </c>
      <c r="F45" s="10">
        <v>750.8</v>
      </c>
      <c r="G45" s="15">
        <v>8</v>
      </c>
      <c r="H45" s="15">
        <v>7.1</v>
      </c>
      <c r="I45" s="10">
        <v>901.7</v>
      </c>
      <c r="J45" s="11">
        <v>76570</v>
      </c>
      <c r="K45" s="71" t="s">
        <v>2130</v>
      </c>
      <c r="L45" s="26" t="s">
        <v>2130</v>
      </c>
      <c r="M45" s="26" t="s">
        <v>2130</v>
      </c>
    </row>
    <row r="46" spans="1:13" ht="42">
      <c r="A46" s="58" t="s">
        <v>161</v>
      </c>
      <c r="B46" s="26" t="s">
        <v>162</v>
      </c>
      <c r="C46" s="38" t="s">
        <v>79</v>
      </c>
      <c r="D46" s="10">
        <v>6368.4</v>
      </c>
      <c r="E46" s="10">
        <v>6960.4</v>
      </c>
      <c r="F46" s="10">
        <v>592.1</v>
      </c>
      <c r="G46" s="15">
        <v>9.3000000000000007</v>
      </c>
      <c r="H46" s="15">
        <v>7.6</v>
      </c>
      <c r="I46" s="10">
        <v>630.4</v>
      </c>
      <c r="J46" s="11">
        <v>76040</v>
      </c>
      <c r="K46" s="71" t="s">
        <v>2130</v>
      </c>
      <c r="L46" s="26" t="s">
        <v>2130</v>
      </c>
      <c r="M46" s="26" t="s">
        <v>2130</v>
      </c>
    </row>
    <row r="47" spans="1:13" ht="84">
      <c r="A47" s="59" t="s">
        <v>163</v>
      </c>
      <c r="B47" s="26" t="s">
        <v>164</v>
      </c>
      <c r="C47" s="38" t="s">
        <v>84</v>
      </c>
      <c r="D47" s="10">
        <v>18.7</v>
      </c>
      <c r="E47" s="10">
        <v>27.3</v>
      </c>
      <c r="F47" s="10">
        <v>8.6</v>
      </c>
      <c r="G47" s="15">
        <v>46.3</v>
      </c>
      <c r="H47" s="15">
        <v>31.5</v>
      </c>
      <c r="I47" s="10">
        <v>3.4</v>
      </c>
      <c r="J47" s="11">
        <v>78410</v>
      </c>
      <c r="K47" s="71" t="s">
        <v>1</v>
      </c>
      <c r="L47" s="26" t="s">
        <v>2133</v>
      </c>
      <c r="M47" s="26" t="s">
        <v>2132</v>
      </c>
    </row>
    <row r="48" spans="1:13" ht="42">
      <c r="A48" s="59" t="s">
        <v>165</v>
      </c>
      <c r="B48" s="26" t="s">
        <v>166</v>
      </c>
      <c r="C48" s="38" t="s">
        <v>84</v>
      </c>
      <c r="D48" s="10">
        <v>439</v>
      </c>
      <c r="E48" s="10">
        <v>415.4</v>
      </c>
      <c r="F48" s="10">
        <v>-23.6</v>
      </c>
      <c r="G48" s="15">
        <v>-5.4</v>
      </c>
      <c r="H48" s="15">
        <v>2.6</v>
      </c>
      <c r="I48" s="10">
        <v>39.5</v>
      </c>
      <c r="J48" s="11">
        <v>63470</v>
      </c>
      <c r="K48" s="71" t="s">
        <v>1</v>
      </c>
      <c r="L48" s="26" t="s">
        <v>2132</v>
      </c>
      <c r="M48" s="26" t="s">
        <v>2134</v>
      </c>
    </row>
    <row r="49" spans="1:13" ht="56">
      <c r="A49" s="59" t="s">
        <v>167</v>
      </c>
      <c r="B49" s="26" t="s">
        <v>168</v>
      </c>
      <c r="C49" s="38" t="s">
        <v>79</v>
      </c>
      <c r="D49" s="10">
        <v>349.4</v>
      </c>
      <c r="E49" s="10">
        <v>340.5</v>
      </c>
      <c r="F49" s="10">
        <v>-9</v>
      </c>
      <c r="G49" s="15">
        <v>-2.6</v>
      </c>
      <c r="H49" s="15">
        <v>1.9</v>
      </c>
      <c r="I49" s="10">
        <v>25.2</v>
      </c>
      <c r="J49" s="11">
        <v>64710</v>
      </c>
      <c r="K49" s="71" t="s">
        <v>2130</v>
      </c>
      <c r="L49" s="26" t="s">
        <v>2130</v>
      </c>
      <c r="M49" s="26" t="s">
        <v>2130</v>
      </c>
    </row>
    <row r="50" spans="1:13" ht="56">
      <c r="A50" s="61" t="s">
        <v>169</v>
      </c>
      <c r="B50" s="26" t="s">
        <v>170</v>
      </c>
      <c r="C50" s="38" t="s">
        <v>84</v>
      </c>
      <c r="D50" s="10">
        <v>333.8</v>
      </c>
      <c r="E50" s="10">
        <v>324.7</v>
      </c>
      <c r="F50" s="10">
        <v>-9.1</v>
      </c>
      <c r="G50" s="15">
        <v>-2.7</v>
      </c>
      <c r="H50" s="15">
        <v>1.9</v>
      </c>
      <c r="I50" s="10">
        <v>24</v>
      </c>
      <c r="J50" s="11">
        <v>65080</v>
      </c>
      <c r="K50" s="71" t="s">
        <v>3</v>
      </c>
      <c r="L50" s="26" t="s">
        <v>2132</v>
      </c>
      <c r="M50" s="26" t="s">
        <v>2135</v>
      </c>
    </row>
    <row r="51" spans="1:13" ht="42">
      <c r="A51" s="61" t="s">
        <v>171</v>
      </c>
      <c r="B51" s="26" t="s">
        <v>172</v>
      </c>
      <c r="C51" s="38" t="s">
        <v>84</v>
      </c>
      <c r="D51" s="10">
        <v>15.6</v>
      </c>
      <c r="E51" s="10">
        <v>15.7</v>
      </c>
      <c r="F51" s="10">
        <v>0.1</v>
      </c>
      <c r="G51" s="15">
        <v>0.6</v>
      </c>
      <c r="H51" s="15">
        <v>2.2999999999999998</v>
      </c>
      <c r="I51" s="10">
        <v>1.2</v>
      </c>
      <c r="J51" s="11">
        <v>62680</v>
      </c>
      <c r="K51" s="71" t="s">
        <v>2136</v>
      </c>
      <c r="L51" s="26" t="s">
        <v>2132</v>
      </c>
      <c r="M51" s="26" t="s">
        <v>2134</v>
      </c>
    </row>
    <row r="52" spans="1:13" ht="28">
      <c r="A52" s="59" t="s">
        <v>173</v>
      </c>
      <c r="B52" s="26" t="s">
        <v>174</v>
      </c>
      <c r="C52" s="38" t="s">
        <v>84</v>
      </c>
      <c r="D52" s="10">
        <v>348.7</v>
      </c>
      <c r="E52" s="10">
        <v>370.3</v>
      </c>
      <c r="F52" s="10">
        <v>21.6</v>
      </c>
      <c r="G52" s="15">
        <v>6.2</v>
      </c>
      <c r="H52" s="15">
        <v>0.8</v>
      </c>
      <c r="I52" s="10">
        <v>30</v>
      </c>
      <c r="J52" s="11">
        <v>71650</v>
      </c>
      <c r="K52" s="71" t="s">
        <v>1</v>
      </c>
      <c r="L52" s="26" t="s">
        <v>2132</v>
      </c>
      <c r="M52" s="26" t="s">
        <v>2134</v>
      </c>
    </row>
    <row r="53" spans="1:13" ht="14">
      <c r="A53" s="59" t="s">
        <v>175</v>
      </c>
      <c r="B53" s="26" t="s">
        <v>176</v>
      </c>
      <c r="C53" s="38" t="s">
        <v>84</v>
      </c>
      <c r="D53" s="10">
        <v>199.4</v>
      </c>
      <c r="E53" s="10">
        <v>200.6</v>
      </c>
      <c r="F53" s="10">
        <v>1.2</v>
      </c>
      <c r="G53" s="15">
        <v>0.6</v>
      </c>
      <c r="H53" s="15">
        <v>0.2</v>
      </c>
      <c r="I53" s="10">
        <v>17.8</v>
      </c>
      <c r="J53" s="11">
        <v>65170</v>
      </c>
      <c r="K53" s="71" t="s">
        <v>1</v>
      </c>
      <c r="L53" s="26" t="s">
        <v>2132</v>
      </c>
      <c r="M53" s="26" t="s">
        <v>2134</v>
      </c>
    </row>
    <row r="54" spans="1:13" ht="28">
      <c r="A54" s="59" t="s">
        <v>177</v>
      </c>
      <c r="B54" s="26" t="s">
        <v>178</v>
      </c>
      <c r="C54" s="38" t="s">
        <v>79</v>
      </c>
      <c r="D54" s="10">
        <v>748.6</v>
      </c>
      <c r="E54" s="10">
        <v>815.6</v>
      </c>
      <c r="F54" s="10">
        <v>67.099999999999994</v>
      </c>
      <c r="G54" s="15">
        <v>9</v>
      </c>
      <c r="H54" s="15">
        <v>1.8</v>
      </c>
      <c r="I54" s="10">
        <v>79.900000000000006</v>
      </c>
      <c r="J54" s="11">
        <v>62490</v>
      </c>
      <c r="K54" s="71" t="s">
        <v>2130</v>
      </c>
      <c r="L54" s="26" t="s">
        <v>2130</v>
      </c>
      <c r="M54" s="26" t="s">
        <v>2130</v>
      </c>
    </row>
    <row r="55" spans="1:13" ht="42">
      <c r="A55" s="61" t="s">
        <v>179</v>
      </c>
      <c r="B55" s="26" t="s">
        <v>180</v>
      </c>
      <c r="C55" s="38" t="s">
        <v>84</v>
      </c>
      <c r="D55" s="10">
        <v>674.8</v>
      </c>
      <c r="E55" s="10">
        <v>745.1</v>
      </c>
      <c r="F55" s="10">
        <v>70.2</v>
      </c>
      <c r="G55" s="15">
        <v>10.4</v>
      </c>
      <c r="H55" s="15">
        <v>1.8</v>
      </c>
      <c r="I55" s="10">
        <v>73.400000000000006</v>
      </c>
      <c r="J55" s="11">
        <v>62290</v>
      </c>
      <c r="K55" s="71" t="s">
        <v>1</v>
      </c>
      <c r="L55" s="26" t="s">
        <v>2132</v>
      </c>
      <c r="M55" s="26" t="s">
        <v>2132</v>
      </c>
    </row>
    <row r="56" spans="1:13" ht="28">
      <c r="A56" s="61" t="s">
        <v>181</v>
      </c>
      <c r="B56" s="26" t="s">
        <v>182</v>
      </c>
      <c r="C56" s="38" t="s">
        <v>84</v>
      </c>
      <c r="D56" s="10">
        <v>0.2</v>
      </c>
      <c r="E56" s="10">
        <v>0.3</v>
      </c>
      <c r="F56" s="10">
        <v>0</v>
      </c>
      <c r="G56" s="15">
        <v>10.6</v>
      </c>
      <c r="H56" s="15" t="s">
        <v>2130</v>
      </c>
      <c r="I56" s="10">
        <v>0</v>
      </c>
      <c r="J56" s="11">
        <v>47770</v>
      </c>
      <c r="K56" s="71" t="s">
        <v>2137</v>
      </c>
      <c r="L56" s="26" t="s">
        <v>2133</v>
      </c>
      <c r="M56" s="26" t="s">
        <v>2138</v>
      </c>
    </row>
    <row r="57" spans="1:13" ht="28">
      <c r="A57" s="61" t="s">
        <v>183</v>
      </c>
      <c r="B57" s="26" t="s">
        <v>184</v>
      </c>
      <c r="C57" s="38" t="s">
        <v>84</v>
      </c>
      <c r="D57" s="10">
        <v>73.5</v>
      </c>
      <c r="E57" s="10">
        <v>70.3</v>
      </c>
      <c r="F57" s="10">
        <v>-3.2</v>
      </c>
      <c r="G57" s="15">
        <v>-4.3</v>
      </c>
      <c r="H57" s="15">
        <v>2</v>
      </c>
      <c r="I57" s="10">
        <v>6.4</v>
      </c>
      <c r="J57" s="11">
        <v>77010</v>
      </c>
      <c r="K57" s="71" t="s">
        <v>1</v>
      </c>
      <c r="L57" s="26" t="s">
        <v>2133</v>
      </c>
      <c r="M57" s="26" t="s">
        <v>2132</v>
      </c>
    </row>
    <row r="58" spans="1:13" ht="14">
      <c r="A58" s="59" t="s">
        <v>185</v>
      </c>
      <c r="B58" s="26" t="s">
        <v>186</v>
      </c>
      <c r="C58" s="38" t="s">
        <v>84</v>
      </c>
      <c r="D58" s="10">
        <v>191</v>
      </c>
      <c r="E58" s="10">
        <v>247.3</v>
      </c>
      <c r="F58" s="10">
        <v>56.4</v>
      </c>
      <c r="G58" s="15">
        <v>29.5</v>
      </c>
      <c r="H58" s="15">
        <v>1.6</v>
      </c>
      <c r="I58" s="10">
        <v>24.5</v>
      </c>
      <c r="J58" s="11">
        <v>77030</v>
      </c>
      <c r="K58" s="71" t="s">
        <v>1</v>
      </c>
      <c r="L58" s="26" t="s">
        <v>2132</v>
      </c>
      <c r="M58" s="26" t="s">
        <v>2132</v>
      </c>
    </row>
    <row r="59" spans="1:13" ht="28">
      <c r="A59" s="59" t="s">
        <v>187</v>
      </c>
      <c r="B59" s="26" t="s">
        <v>188</v>
      </c>
      <c r="C59" s="38" t="s">
        <v>84</v>
      </c>
      <c r="D59" s="10">
        <v>907.6</v>
      </c>
      <c r="E59" s="10">
        <v>1032</v>
      </c>
      <c r="F59" s="10">
        <v>124.4</v>
      </c>
      <c r="G59" s="15">
        <v>13.7</v>
      </c>
      <c r="H59" s="15">
        <v>15.8</v>
      </c>
      <c r="I59" s="10">
        <v>99.4</v>
      </c>
      <c r="J59" s="11">
        <v>93000</v>
      </c>
      <c r="K59" s="71" t="s">
        <v>1</v>
      </c>
      <c r="L59" s="26" t="s">
        <v>2133</v>
      </c>
      <c r="M59" s="26" t="s">
        <v>2132</v>
      </c>
    </row>
    <row r="60" spans="1:13" ht="42">
      <c r="A60" s="59" t="s">
        <v>189</v>
      </c>
      <c r="B60" s="26" t="s">
        <v>190</v>
      </c>
      <c r="C60" s="38" t="s">
        <v>84</v>
      </c>
      <c r="D60" s="10">
        <v>125.9</v>
      </c>
      <c r="E60" s="10">
        <v>148</v>
      </c>
      <c r="F60" s="10">
        <v>22.1</v>
      </c>
      <c r="G60" s="15">
        <v>17.5</v>
      </c>
      <c r="H60" s="15">
        <v>3.7</v>
      </c>
      <c r="I60" s="10">
        <v>16.399999999999999</v>
      </c>
      <c r="J60" s="11">
        <v>49470</v>
      </c>
      <c r="K60" s="71" t="s">
        <v>1</v>
      </c>
      <c r="L60" s="26" t="s">
        <v>2132</v>
      </c>
      <c r="M60" s="26" t="s">
        <v>2132</v>
      </c>
    </row>
    <row r="61" spans="1:13" ht="14">
      <c r="A61" s="59" t="s">
        <v>191</v>
      </c>
      <c r="B61" s="26" t="s">
        <v>192</v>
      </c>
      <c r="C61" s="38" t="s">
        <v>84</v>
      </c>
      <c r="D61" s="10">
        <v>101.3</v>
      </c>
      <c r="E61" s="10">
        <v>117.5</v>
      </c>
      <c r="F61" s="10">
        <v>16.100000000000001</v>
      </c>
      <c r="G61" s="15">
        <v>15.9</v>
      </c>
      <c r="H61" s="15">
        <v>2</v>
      </c>
      <c r="I61" s="10">
        <v>12</v>
      </c>
      <c r="J61" s="11">
        <v>60660</v>
      </c>
      <c r="K61" s="71" t="s">
        <v>1</v>
      </c>
      <c r="L61" s="26" t="s">
        <v>2132</v>
      </c>
      <c r="M61" s="26" t="s">
        <v>2132</v>
      </c>
    </row>
    <row r="62" spans="1:13" ht="56">
      <c r="A62" s="59" t="s">
        <v>193</v>
      </c>
      <c r="B62" s="26" t="s">
        <v>194</v>
      </c>
      <c r="C62" s="38" t="s">
        <v>84</v>
      </c>
      <c r="D62" s="10">
        <v>91.9</v>
      </c>
      <c r="E62" s="10">
        <v>100.7</v>
      </c>
      <c r="F62" s="10">
        <v>8.8000000000000007</v>
      </c>
      <c r="G62" s="15">
        <v>9.6</v>
      </c>
      <c r="H62" s="15">
        <v>0.3</v>
      </c>
      <c r="I62" s="10">
        <v>9.4</v>
      </c>
      <c r="J62" s="11">
        <v>64120</v>
      </c>
      <c r="K62" s="71" t="s">
        <v>1</v>
      </c>
      <c r="L62" s="26" t="s">
        <v>2133</v>
      </c>
      <c r="M62" s="26" t="s">
        <v>2132</v>
      </c>
    </row>
    <row r="63" spans="1:13" ht="42">
      <c r="A63" s="59" t="s">
        <v>195</v>
      </c>
      <c r="B63" s="26" t="s">
        <v>196</v>
      </c>
      <c r="C63" s="38" t="s">
        <v>84</v>
      </c>
      <c r="D63" s="10">
        <v>328.7</v>
      </c>
      <c r="E63" s="10">
        <v>364.2</v>
      </c>
      <c r="F63" s="10">
        <v>35.5</v>
      </c>
      <c r="G63" s="15">
        <v>10.8</v>
      </c>
      <c r="H63" s="15">
        <v>0.3</v>
      </c>
      <c r="I63" s="10">
        <v>35.200000000000003</v>
      </c>
      <c r="J63" s="11">
        <v>61570</v>
      </c>
      <c r="K63" s="71" t="s">
        <v>1</v>
      </c>
      <c r="L63" s="26" t="s">
        <v>2133</v>
      </c>
      <c r="M63" s="26" t="s">
        <v>2132</v>
      </c>
    </row>
    <row r="64" spans="1:13" ht="56">
      <c r="A64" s="59" t="s">
        <v>197</v>
      </c>
      <c r="B64" s="26" t="s">
        <v>198</v>
      </c>
      <c r="C64" s="38" t="s">
        <v>84</v>
      </c>
      <c r="D64" s="10">
        <v>740.9</v>
      </c>
      <c r="E64" s="10">
        <v>904.5</v>
      </c>
      <c r="F64" s="10">
        <v>163.6</v>
      </c>
      <c r="G64" s="15">
        <v>22.1</v>
      </c>
      <c r="H64" s="15">
        <v>4.4000000000000004</v>
      </c>
      <c r="I64" s="10">
        <v>96</v>
      </c>
      <c r="J64" s="11">
        <v>63920</v>
      </c>
      <c r="K64" s="71" t="s">
        <v>1</v>
      </c>
      <c r="L64" s="26" t="s">
        <v>2132</v>
      </c>
      <c r="M64" s="26" t="s">
        <v>2132</v>
      </c>
    </row>
    <row r="65" spans="1:13" ht="98">
      <c r="A65" s="59" t="s">
        <v>199</v>
      </c>
      <c r="B65" s="26" t="s">
        <v>200</v>
      </c>
      <c r="C65" s="38" t="s">
        <v>84</v>
      </c>
      <c r="D65" s="10">
        <v>1777.3</v>
      </c>
      <c r="E65" s="10">
        <v>1876.5</v>
      </c>
      <c r="F65" s="10">
        <v>99.2</v>
      </c>
      <c r="G65" s="15">
        <v>5.6</v>
      </c>
      <c r="H65" s="15">
        <v>14.4</v>
      </c>
      <c r="I65" s="10">
        <v>141.9</v>
      </c>
      <c r="J65" s="11" t="s">
        <v>2130</v>
      </c>
      <c r="K65" s="71" t="s">
        <v>1</v>
      </c>
      <c r="L65" s="26" t="s">
        <v>2132</v>
      </c>
      <c r="M65" s="26" t="s">
        <v>2132</v>
      </c>
    </row>
    <row r="66" spans="1:13" ht="28">
      <c r="A66" s="58" t="s">
        <v>201</v>
      </c>
      <c r="B66" s="26" t="s">
        <v>202</v>
      </c>
      <c r="C66" s="38" t="s">
        <v>79</v>
      </c>
      <c r="D66" s="10">
        <v>3054.1</v>
      </c>
      <c r="E66" s="10">
        <v>3212.8</v>
      </c>
      <c r="F66" s="10">
        <v>158.69999999999999</v>
      </c>
      <c r="G66" s="15">
        <v>5.2</v>
      </c>
      <c r="H66" s="15">
        <v>6.2</v>
      </c>
      <c r="I66" s="10">
        <v>271.3</v>
      </c>
      <c r="J66" s="11">
        <v>77300</v>
      </c>
      <c r="K66" s="71" t="s">
        <v>2130</v>
      </c>
      <c r="L66" s="26" t="s">
        <v>2130</v>
      </c>
      <c r="M66" s="26" t="s">
        <v>2130</v>
      </c>
    </row>
    <row r="67" spans="1:13" ht="28">
      <c r="A67" s="59" t="s">
        <v>203</v>
      </c>
      <c r="B67" s="26" t="s">
        <v>204</v>
      </c>
      <c r="C67" s="38" t="s">
        <v>84</v>
      </c>
      <c r="D67" s="10">
        <v>1392.2</v>
      </c>
      <c r="E67" s="10">
        <v>1488.2</v>
      </c>
      <c r="F67" s="10">
        <v>96</v>
      </c>
      <c r="G67" s="15">
        <v>6.9</v>
      </c>
      <c r="H67" s="15">
        <v>4.7</v>
      </c>
      <c r="I67" s="10">
        <v>135</v>
      </c>
      <c r="J67" s="11">
        <v>77250</v>
      </c>
      <c r="K67" s="71" t="s">
        <v>1</v>
      </c>
      <c r="L67" s="26" t="s">
        <v>2132</v>
      </c>
      <c r="M67" s="26" t="s">
        <v>2132</v>
      </c>
    </row>
    <row r="68" spans="1:13" ht="42">
      <c r="A68" s="59" t="s">
        <v>205</v>
      </c>
      <c r="B68" s="26" t="s">
        <v>206</v>
      </c>
      <c r="C68" s="38" t="s">
        <v>84</v>
      </c>
      <c r="D68" s="10">
        <v>78.7</v>
      </c>
      <c r="E68" s="10">
        <v>82.1</v>
      </c>
      <c r="F68" s="10">
        <v>3.4</v>
      </c>
      <c r="G68" s="15">
        <v>4.4000000000000004</v>
      </c>
      <c r="H68" s="15">
        <v>27.3</v>
      </c>
      <c r="I68" s="10">
        <v>6.3</v>
      </c>
      <c r="J68" s="11">
        <v>61340</v>
      </c>
      <c r="K68" s="71" t="s">
        <v>1</v>
      </c>
      <c r="L68" s="26" t="s">
        <v>2132</v>
      </c>
      <c r="M68" s="26" t="s">
        <v>2135</v>
      </c>
    </row>
    <row r="69" spans="1:13" ht="14">
      <c r="A69" s="59" t="s">
        <v>207</v>
      </c>
      <c r="B69" s="26" t="s">
        <v>208</v>
      </c>
      <c r="C69" s="38" t="s">
        <v>84</v>
      </c>
      <c r="D69" s="10">
        <v>52.5</v>
      </c>
      <c r="E69" s="10">
        <v>55</v>
      </c>
      <c r="F69" s="10">
        <v>2.5</v>
      </c>
      <c r="G69" s="15">
        <v>4.8</v>
      </c>
      <c r="H69" s="15" t="s">
        <v>2130</v>
      </c>
      <c r="I69" s="10">
        <v>4.3</v>
      </c>
      <c r="J69" s="11">
        <v>79940</v>
      </c>
      <c r="K69" s="71" t="s">
        <v>1</v>
      </c>
      <c r="L69" s="26" t="s">
        <v>2132</v>
      </c>
      <c r="M69" s="26" t="s">
        <v>2132</v>
      </c>
    </row>
    <row r="70" spans="1:13" ht="14">
      <c r="A70" s="59" t="s">
        <v>209</v>
      </c>
      <c r="B70" s="26" t="s">
        <v>210</v>
      </c>
      <c r="C70" s="38" t="s">
        <v>84</v>
      </c>
      <c r="D70" s="10">
        <v>73</v>
      </c>
      <c r="E70" s="10">
        <v>68.8</v>
      </c>
      <c r="F70" s="10">
        <v>-4.3</v>
      </c>
      <c r="G70" s="15">
        <v>-5.8</v>
      </c>
      <c r="H70" s="15">
        <v>0.1</v>
      </c>
      <c r="I70" s="10">
        <v>5.5</v>
      </c>
      <c r="J70" s="11">
        <v>77440</v>
      </c>
      <c r="K70" s="71" t="s">
        <v>1</v>
      </c>
      <c r="L70" s="26" t="s">
        <v>2132</v>
      </c>
      <c r="M70" s="26" t="s">
        <v>2132</v>
      </c>
    </row>
    <row r="71" spans="1:13" ht="28">
      <c r="A71" s="59" t="s">
        <v>211</v>
      </c>
      <c r="B71" s="26" t="s">
        <v>212</v>
      </c>
      <c r="C71" s="38" t="s">
        <v>84</v>
      </c>
      <c r="D71" s="10">
        <v>275.2</v>
      </c>
      <c r="E71" s="10">
        <v>287.8</v>
      </c>
      <c r="F71" s="10">
        <v>12.6</v>
      </c>
      <c r="G71" s="15">
        <v>4.5999999999999996</v>
      </c>
      <c r="H71" s="15">
        <v>19.899999999999999</v>
      </c>
      <c r="I71" s="10">
        <v>21.5</v>
      </c>
      <c r="J71" s="11">
        <v>94170</v>
      </c>
      <c r="K71" s="71" t="s">
        <v>1</v>
      </c>
      <c r="L71" s="26" t="s">
        <v>2132</v>
      </c>
      <c r="M71" s="26" t="s">
        <v>2135</v>
      </c>
    </row>
    <row r="72" spans="1:13" ht="28">
      <c r="A72" s="59" t="s">
        <v>213</v>
      </c>
      <c r="B72" s="26" t="s">
        <v>214</v>
      </c>
      <c r="C72" s="38" t="s">
        <v>84</v>
      </c>
      <c r="D72" s="10">
        <v>119.4</v>
      </c>
      <c r="E72" s="10">
        <v>117.2</v>
      </c>
      <c r="F72" s="10">
        <v>-2.2000000000000002</v>
      </c>
      <c r="G72" s="15">
        <v>-1.8</v>
      </c>
      <c r="H72" s="15">
        <v>0.8</v>
      </c>
      <c r="I72" s="10">
        <v>8.3000000000000007</v>
      </c>
      <c r="J72" s="11">
        <v>76390</v>
      </c>
      <c r="K72" s="71" t="s">
        <v>1</v>
      </c>
      <c r="L72" s="26" t="s">
        <v>2132</v>
      </c>
      <c r="M72" s="26" t="s">
        <v>2134</v>
      </c>
    </row>
    <row r="73" spans="1:13" ht="28">
      <c r="A73" s="59" t="s">
        <v>215</v>
      </c>
      <c r="B73" s="26" t="s">
        <v>216</v>
      </c>
      <c r="C73" s="38" t="s">
        <v>84</v>
      </c>
      <c r="D73" s="10">
        <v>70.8</v>
      </c>
      <c r="E73" s="10">
        <v>83.5</v>
      </c>
      <c r="F73" s="10">
        <v>12.7</v>
      </c>
      <c r="G73" s="15">
        <v>17.899999999999999</v>
      </c>
      <c r="H73" s="15">
        <v>0.5</v>
      </c>
      <c r="I73" s="10">
        <v>6.9</v>
      </c>
      <c r="J73" s="11">
        <v>81410</v>
      </c>
      <c r="K73" s="71" t="s">
        <v>1</v>
      </c>
      <c r="L73" s="26" t="s">
        <v>2132</v>
      </c>
      <c r="M73" s="26" t="s">
        <v>2135</v>
      </c>
    </row>
    <row r="74" spans="1:13" ht="28">
      <c r="A74" s="59" t="s">
        <v>217</v>
      </c>
      <c r="B74" s="26" t="s">
        <v>218</v>
      </c>
      <c r="C74" s="38" t="s">
        <v>79</v>
      </c>
      <c r="D74" s="10">
        <v>355.9</v>
      </c>
      <c r="E74" s="10">
        <v>363.2</v>
      </c>
      <c r="F74" s="10">
        <v>7.3</v>
      </c>
      <c r="G74" s="15">
        <v>2.1</v>
      </c>
      <c r="H74" s="15">
        <v>2.1</v>
      </c>
      <c r="I74" s="10">
        <v>28</v>
      </c>
      <c r="J74" s="11">
        <v>62030</v>
      </c>
      <c r="K74" s="71" t="s">
        <v>2130</v>
      </c>
      <c r="L74" s="26" t="s">
        <v>2130</v>
      </c>
      <c r="M74" s="26" t="s">
        <v>2130</v>
      </c>
    </row>
    <row r="75" spans="1:13" ht="28">
      <c r="A75" s="61" t="s">
        <v>219</v>
      </c>
      <c r="B75" s="26" t="s">
        <v>220</v>
      </c>
      <c r="C75" s="38" t="s">
        <v>84</v>
      </c>
      <c r="D75" s="10">
        <v>33.799999999999997</v>
      </c>
      <c r="E75" s="10">
        <v>36.9</v>
      </c>
      <c r="F75" s="10">
        <v>3</v>
      </c>
      <c r="G75" s="15">
        <v>9</v>
      </c>
      <c r="H75" s="15">
        <v>1.7</v>
      </c>
      <c r="I75" s="10">
        <v>3</v>
      </c>
      <c r="J75" s="11">
        <v>47580</v>
      </c>
      <c r="K75" s="71" t="s">
        <v>1</v>
      </c>
      <c r="L75" s="26" t="s">
        <v>2132</v>
      </c>
      <c r="M75" s="26" t="s">
        <v>2134</v>
      </c>
    </row>
    <row r="76" spans="1:13" ht="14">
      <c r="A76" s="61" t="s">
        <v>221</v>
      </c>
      <c r="B76" s="26" t="s">
        <v>222</v>
      </c>
      <c r="C76" s="38" t="s">
        <v>84</v>
      </c>
      <c r="D76" s="10">
        <v>322.10000000000002</v>
      </c>
      <c r="E76" s="10">
        <v>326.39999999999998</v>
      </c>
      <c r="F76" s="10">
        <v>4.3</v>
      </c>
      <c r="G76" s="15">
        <v>1.3</v>
      </c>
      <c r="H76" s="15">
        <v>2.1</v>
      </c>
      <c r="I76" s="10">
        <v>25</v>
      </c>
      <c r="J76" s="11">
        <v>63380</v>
      </c>
      <c r="K76" s="71" t="s">
        <v>1</v>
      </c>
      <c r="L76" s="26" t="s">
        <v>2133</v>
      </c>
      <c r="M76" s="26" t="s">
        <v>2134</v>
      </c>
    </row>
    <row r="77" spans="1:13" ht="56">
      <c r="A77" s="59" t="s">
        <v>223</v>
      </c>
      <c r="B77" s="26" t="s">
        <v>224</v>
      </c>
      <c r="C77" s="38" t="s">
        <v>79</v>
      </c>
      <c r="D77" s="10">
        <v>144.30000000000001</v>
      </c>
      <c r="E77" s="10">
        <v>143.6</v>
      </c>
      <c r="F77" s="10">
        <v>-0.7</v>
      </c>
      <c r="G77" s="15">
        <v>-0.5</v>
      </c>
      <c r="H77" s="15">
        <v>16.5</v>
      </c>
      <c r="I77" s="10">
        <v>14.3</v>
      </c>
      <c r="J77" s="11">
        <v>48900</v>
      </c>
      <c r="K77" s="71" t="s">
        <v>2130</v>
      </c>
      <c r="L77" s="26" t="s">
        <v>2130</v>
      </c>
      <c r="M77" s="26" t="s">
        <v>2130</v>
      </c>
    </row>
    <row r="78" spans="1:13" ht="56">
      <c r="A78" s="61" t="s">
        <v>225</v>
      </c>
      <c r="B78" s="26" t="s">
        <v>226</v>
      </c>
      <c r="C78" s="38" t="s">
        <v>84</v>
      </c>
      <c r="D78" s="10">
        <v>56.9</v>
      </c>
      <c r="E78" s="10">
        <v>54.8</v>
      </c>
      <c r="F78" s="10">
        <v>-2.1</v>
      </c>
      <c r="G78" s="15">
        <v>-3.7</v>
      </c>
      <c r="H78" s="15" t="s">
        <v>2130</v>
      </c>
      <c r="I78" s="10">
        <v>4.4000000000000004</v>
      </c>
      <c r="J78" s="11">
        <v>56780</v>
      </c>
      <c r="K78" s="71" t="s">
        <v>1</v>
      </c>
      <c r="L78" s="26" t="s">
        <v>2132</v>
      </c>
      <c r="M78" s="26" t="s">
        <v>2134</v>
      </c>
    </row>
    <row r="79" spans="1:13" ht="14">
      <c r="A79" s="61" t="s">
        <v>227</v>
      </c>
      <c r="B79" s="26" t="s">
        <v>228</v>
      </c>
      <c r="C79" s="38" t="s">
        <v>84</v>
      </c>
      <c r="D79" s="10">
        <v>87.4</v>
      </c>
      <c r="E79" s="10">
        <v>88.8</v>
      </c>
      <c r="F79" s="10">
        <v>1.4</v>
      </c>
      <c r="G79" s="15">
        <v>1.6</v>
      </c>
      <c r="H79" s="15">
        <v>27.3</v>
      </c>
      <c r="I79" s="10">
        <v>9.8000000000000007</v>
      </c>
      <c r="J79" s="11">
        <v>46290</v>
      </c>
      <c r="K79" s="71" t="s">
        <v>3</v>
      </c>
      <c r="L79" s="26" t="s">
        <v>2132</v>
      </c>
      <c r="M79" s="26" t="s">
        <v>2134</v>
      </c>
    </row>
    <row r="80" spans="1:13" ht="112">
      <c r="A80" s="59" t="s">
        <v>229</v>
      </c>
      <c r="B80" s="26" t="s">
        <v>230</v>
      </c>
      <c r="C80" s="38" t="s">
        <v>84</v>
      </c>
      <c r="D80" s="10">
        <v>492.1</v>
      </c>
      <c r="E80" s="10">
        <v>523.4</v>
      </c>
      <c r="F80" s="10">
        <v>31.3</v>
      </c>
      <c r="G80" s="15">
        <v>6.4</v>
      </c>
      <c r="H80" s="15">
        <v>2.9</v>
      </c>
      <c r="I80" s="10">
        <v>41</v>
      </c>
      <c r="J80" s="11">
        <v>81410</v>
      </c>
      <c r="K80" s="71" t="s">
        <v>1</v>
      </c>
      <c r="L80" s="26" t="s">
        <v>2132</v>
      </c>
      <c r="M80" s="26" t="s">
        <v>2132</v>
      </c>
    </row>
    <row r="81" spans="1:13" ht="42">
      <c r="A81" s="45" t="s">
        <v>34</v>
      </c>
      <c r="B81" s="26" t="s">
        <v>35</v>
      </c>
      <c r="C81" s="38" t="s">
        <v>79</v>
      </c>
      <c r="D81" s="10">
        <v>5225</v>
      </c>
      <c r="E81" s="10">
        <v>5959.9</v>
      </c>
      <c r="F81" s="10">
        <v>734.9</v>
      </c>
      <c r="G81" s="15">
        <v>14.1</v>
      </c>
      <c r="H81" s="15">
        <v>9.6999999999999993</v>
      </c>
      <c r="I81" s="10">
        <v>466.4</v>
      </c>
      <c r="J81" s="11">
        <v>97540</v>
      </c>
      <c r="K81" s="71" t="s">
        <v>2130</v>
      </c>
      <c r="L81" s="26" t="s">
        <v>2130</v>
      </c>
      <c r="M81" s="26" t="s">
        <v>2130</v>
      </c>
    </row>
    <row r="82" spans="1:13" ht="28">
      <c r="A82" s="58" t="s">
        <v>231</v>
      </c>
      <c r="B82" s="26" t="s">
        <v>232</v>
      </c>
      <c r="C82" s="38" t="s">
        <v>79</v>
      </c>
      <c r="D82" s="10">
        <v>4985.3</v>
      </c>
      <c r="E82" s="10">
        <v>5652.9</v>
      </c>
      <c r="F82" s="10">
        <v>667.6</v>
      </c>
      <c r="G82" s="15">
        <v>13.4</v>
      </c>
      <c r="H82" s="15">
        <v>10.1</v>
      </c>
      <c r="I82" s="10">
        <v>441.5</v>
      </c>
      <c r="J82" s="11">
        <v>97430</v>
      </c>
      <c r="K82" s="71" t="s">
        <v>2130</v>
      </c>
      <c r="L82" s="26" t="s">
        <v>2130</v>
      </c>
      <c r="M82" s="26" t="s">
        <v>2130</v>
      </c>
    </row>
    <row r="83" spans="1:13" ht="42">
      <c r="A83" s="59" t="s">
        <v>233</v>
      </c>
      <c r="B83" s="26" t="s">
        <v>234</v>
      </c>
      <c r="C83" s="38" t="s">
        <v>79</v>
      </c>
      <c r="D83" s="10">
        <v>749.1</v>
      </c>
      <c r="E83" s="10">
        <v>838.9</v>
      </c>
      <c r="F83" s="10">
        <v>89.8</v>
      </c>
      <c r="G83" s="15">
        <v>12</v>
      </c>
      <c r="H83" s="15">
        <v>2.4</v>
      </c>
      <c r="I83" s="10">
        <v>63.9</v>
      </c>
      <c r="J83" s="11">
        <v>99680</v>
      </c>
      <c r="K83" s="71" t="s">
        <v>2130</v>
      </c>
      <c r="L83" s="26" t="s">
        <v>2130</v>
      </c>
      <c r="M83" s="26" t="s">
        <v>2130</v>
      </c>
    </row>
    <row r="84" spans="1:13" ht="42">
      <c r="A84" s="61" t="s">
        <v>235</v>
      </c>
      <c r="B84" s="26" t="s">
        <v>236</v>
      </c>
      <c r="C84" s="38" t="s">
        <v>84</v>
      </c>
      <c r="D84" s="10">
        <v>607.79999999999995</v>
      </c>
      <c r="E84" s="10">
        <v>650.6</v>
      </c>
      <c r="F84" s="10">
        <v>42.8</v>
      </c>
      <c r="G84" s="15">
        <v>7</v>
      </c>
      <c r="H84" s="15">
        <v>2.9</v>
      </c>
      <c r="I84" s="10">
        <v>47.5</v>
      </c>
      <c r="J84" s="11">
        <v>99270</v>
      </c>
      <c r="K84" s="71" t="s">
        <v>1</v>
      </c>
      <c r="L84" s="26" t="s">
        <v>2132</v>
      </c>
      <c r="M84" s="26" t="s">
        <v>2132</v>
      </c>
    </row>
    <row r="85" spans="1:13" ht="42">
      <c r="A85" s="61" t="s">
        <v>237</v>
      </c>
      <c r="B85" s="26" t="s">
        <v>238</v>
      </c>
      <c r="C85" s="38" t="s">
        <v>84</v>
      </c>
      <c r="D85" s="10">
        <v>141.19999999999999</v>
      </c>
      <c r="E85" s="10">
        <v>188.3</v>
      </c>
      <c r="F85" s="10">
        <v>47.1</v>
      </c>
      <c r="G85" s="15">
        <v>33.299999999999997</v>
      </c>
      <c r="H85" s="15">
        <v>0.3</v>
      </c>
      <c r="I85" s="10">
        <v>16.3</v>
      </c>
      <c r="J85" s="11">
        <v>102600</v>
      </c>
      <c r="K85" s="71" t="s">
        <v>1</v>
      </c>
      <c r="L85" s="26" t="s">
        <v>2133</v>
      </c>
      <c r="M85" s="26" t="s">
        <v>2132</v>
      </c>
    </row>
    <row r="86" spans="1:13" ht="56">
      <c r="A86" s="59" t="s">
        <v>239</v>
      </c>
      <c r="B86" s="26" t="s">
        <v>240</v>
      </c>
      <c r="C86" s="38" t="s">
        <v>84</v>
      </c>
      <c r="D86" s="10">
        <v>33</v>
      </c>
      <c r="E86" s="10">
        <v>40.200000000000003</v>
      </c>
      <c r="F86" s="10">
        <v>7.2</v>
      </c>
      <c r="G86" s="15">
        <v>21.9</v>
      </c>
      <c r="H86" s="15">
        <v>3.7</v>
      </c>
      <c r="I86" s="10">
        <v>3.2</v>
      </c>
      <c r="J86" s="11">
        <v>131490</v>
      </c>
      <c r="K86" s="71" t="s">
        <v>4</v>
      </c>
      <c r="L86" s="26" t="s">
        <v>2132</v>
      </c>
      <c r="M86" s="26" t="s">
        <v>2132</v>
      </c>
    </row>
    <row r="87" spans="1:13" ht="42">
      <c r="A87" s="59" t="s">
        <v>241</v>
      </c>
      <c r="B87" s="26" t="s">
        <v>242</v>
      </c>
      <c r="C87" s="38" t="s">
        <v>79</v>
      </c>
      <c r="D87" s="10">
        <v>844.6</v>
      </c>
      <c r="E87" s="10">
        <v>916.8</v>
      </c>
      <c r="F87" s="10">
        <v>72.2</v>
      </c>
      <c r="G87" s="15">
        <v>8.6</v>
      </c>
      <c r="H87" s="15">
        <v>0.9</v>
      </c>
      <c r="I87" s="10">
        <v>70.400000000000006</v>
      </c>
      <c r="J87" s="11">
        <v>57910</v>
      </c>
      <c r="K87" s="71" t="s">
        <v>2130</v>
      </c>
      <c r="L87" s="26" t="s">
        <v>2130</v>
      </c>
      <c r="M87" s="26" t="s">
        <v>2130</v>
      </c>
    </row>
    <row r="88" spans="1:13" ht="42">
      <c r="A88" s="61" t="s">
        <v>243</v>
      </c>
      <c r="B88" s="26" t="s">
        <v>244</v>
      </c>
      <c r="C88" s="38" t="s">
        <v>84</v>
      </c>
      <c r="D88" s="10">
        <v>189.8</v>
      </c>
      <c r="E88" s="10">
        <v>204</v>
      </c>
      <c r="F88" s="10">
        <v>14.2</v>
      </c>
      <c r="G88" s="15">
        <v>7.5</v>
      </c>
      <c r="H88" s="15">
        <v>0.9</v>
      </c>
      <c r="I88" s="10">
        <v>15.5</v>
      </c>
      <c r="J88" s="11">
        <v>62760</v>
      </c>
      <c r="K88" s="71" t="s">
        <v>2</v>
      </c>
      <c r="L88" s="26" t="s">
        <v>2132</v>
      </c>
      <c r="M88" s="26" t="s">
        <v>2132</v>
      </c>
    </row>
    <row r="89" spans="1:13" ht="42">
      <c r="A89" s="61" t="s">
        <v>245</v>
      </c>
      <c r="B89" s="26" t="s">
        <v>246</v>
      </c>
      <c r="C89" s="38" t="s">
        <v>84</v>
      </c>
      <c r="D89" s="10">
        <v>654.79999999999995</v>
      </c>
      <c r="E89" s="10">
        <v>712.8</v>
      </c>
      <c r="F89" s="10">
        <v>58</v>
      </c>
      <c r="G89" s="15">
        <v>8.9</v>
      </c>
      <c r="H89" s="15">
        <v>0.9</v>
      </c>
      <c r="I89" s="10">
        <v>54.8</v>
      </c>
      <c r="J89" s="11">
        <v>49770</v>
      </c>
      <c r="K89" s="71" t="s">
        <v>5</v>
      </c>
      <c r="L89" s="26" t="s">
        <v>2132</v>
      </c>
      <c r="M89" s="26" t="s">
        <v>2132</v>
      </c>
    </row>
    <row r="90" spans="1:13" ht="56">
      <c r="A90" s="59" t="s">
        <v>247</v>
      </c>
      <c r="B90" s="26" t="s">
        <v>248</v>
      </c>
      <c r="C90" s="38" t="s">
        <v>79</v>
      </c>
      <c r="D90" s="10">
        <v>683.4</v>
      </c>
      <c r="E90" s="10">
        <v>724.4</v>
      </c>
      <c r="F90" s="10">
        <v>41</v>
      </c>
      <c r="G90" s="15">
        <v>6</v>
      </c>
      <c r="H90" s="15">
        <v>4.9000000000000004</v>
      </c>
      <c r="I90" s="10">
        <v>49.8</v>
      </c>
      <c r="J90" s="11">
        <v>98680</v>
      </c>
      <c r="K90" s="71" t="s">
        <v>2130</v>
      </c>
      <c r="L90" s="26" t="s">
        <v>2130</v>
      </c>
      <c r="M90" s="26" t="s">
        <v>2130</v>
      </c>
    </row>
    <row r="91" spans="1:13" ht="42">
      <c r="A91" s="61" t="s">
        <v>249</v>
      </c>
      <c r="B91" s="26" t="s">
        <v>250</v>
      </c>
      <c r="C91" s="38" t="s">
        <v>84</v>
      </c>
      <c r="D91" s="10">
        <v>165.2</v>
      </c>
      <c r="E91" s="10">
        <v>174.2</v>
      </c>
      <c r="F91" s="10">
        <v>9</v>
      </c>
      <c r="G91" s="15">
        <v>5.5</v>
      </c>
      <c r="H91" s="15">
        <v>2.1</v>
      </c>
      <c r="I91" s="10">
        <v>11</v>
      </c>
      <c r="J91" s="11">
        <v>120520</v>
      </c>
      <c r="K91" s="71" t="s">
        <v>1</v>
      </c>
      <c r="L91" s="26" t="s">
        <v>2131</v>
      </c>
      <c r="M91" s="26" t="s">
        <v>2132</v>
      </c>
    </row>
    <row r="92" spans="1:13" ht="56">
      <c r="A92" s="61" t="s">
        <v>251</v>
      </c>
      <c r="B92" s="26" t="s">
        <v>252</v>
      </c>
      <c r="C92" s="38" t="s">
        <v>84</v>
      </c>
      <c r="D92" s="10">
        <v>350.3</v>
      </c>
      <c r="E92" s="10">
        <v>369.1</v>
      </c>
      <c r="F92" s="10">
        <v>18.8</v>
      </c>
      <c r="G92" s="15">
        <v>5.4</v>
      </c>
      <c r="H92" s="15">
        <v>0.4</v>
      </c>
      <c r="I92" s="10">
        <v>24.9</v>
      </c>
      <c r="J92" s="11">
        <v>80600</v>
      </c>
      <c r="K92" s="71" t="s">
        <v>1</v>
      </c>
      <c r="L92" s="26" t="s">
        <v>2132</v>
      </c>
      <c r="M92" s="26" t="s">
        <v>2132</v>
      </c>
    </row>
    <row r="93" spans="1:13" ht="42">
      <c r="A93" s="61" t="s">
        <v>253</v>
      </c>
      <c r="B93" s="26" t="s">
        <v>254</v>
      </c>
      <c r="C93" s="38" t="s">
        <v>84</v>
      </c>
      <c r="D93" s="10">
        <v>168</v>
      </c>
      <c r="E93" s="10">
        <v>181.2</v>
      </c>
      <c r="F93" s="10">
        <v>13.2</v>
      </c>
      <c r="G93" s="15">
        <v>7.8</v>
      </c>
      <c r="H93" s="15">
        <v>16.899999999999999</v>
      </c>
      <c r="I93" s="10">
        <v>13.9</v>
      </c>
      <c r="J93" s="11" t="s">
        <v>2130</v>
      </c>
      <c r="K93" s="71" t="s">
        <v>1</v>
      </c>
      <c r="L93" s="26" t="s">
        <v>2132</v>
      </c>
      <c r="M93" s="26" t="s">
        <v>2132</v>
      </c>
    </row>
    <row r="94" spans="1:13" ht="56">
      <c r="A94" s="59" t="s">
        <v>255</v>
      </c>
      <c r="B94" s="26" t="s">
        <v>256</v>
      </c>
      <c r="C94" s="38" t="s">
        <v>79</v>
      </c>
      <c r="D94" s="10">
        <v>2233</v>
      </c>
      <c r="E94" s="10">
        <v>2649.6</v>
      </c>
      <c r="F94" s="10">
        <v>416.6</v>
      </c>
      <c r="G94" s="15">
        <v>18.7</v>
      </c>
      <c r="H94" s="15">
        <v>17.100000000000001</v>
      </c>
      <c r="I94" s="10">
        <v>216.8</v>
      </c>
      <c r="J94" s="11">
        <v>102930</v>
      </c>
      <c r="K94" s="71" t="s">
        <v>2130</v>
      </c>
      <c r="L94" s="26" t="s">
        <v>2130</v>
      </c>
      <c r="M94" s="26" t="s">
        <v>2130</v>
      </c>
    </row>
    <row r="95" spans="1:13" ht="28">
      <c r="A95" s="61" t="s">
        <v>257</v>
      </c>
      <c r="B95" s="26" t="s">
        <v>258</v>
      </c>
      <c r="C95" s="38" t="s">
        <v>84</v>
      </c>
      <c r="D95" s="10">
        <v>185.7</v>
      </c>
      <c r="E95" s="10">
        <v>167.3</v>
      </c>
      <c r="F95" s="10">
        <v>-18.3</v>
      </c>
      <c r="G95" s="15">
        <v>-9.9</v>
      </c>
      <c r="H95" s="15">
        <v>2.2000000000000002</v>
      </c>
      <c r="I95" s="10">
        <v>9.6999999999999993</v>
      </c>
      <c r="J95" s="11">
        <v>93000</v>
      </c>
      <c r="K95" s="71" t="s">
        <v>1</v>
      </c>
      <c r="L95" s="26" t="s">
        <v>2132</v>
      </c>
      <c r="M95" s="26" t="s">
        <v>2132</v>
      </c>
    </row>
    <row r="96" spans="1:13" ht="84">
      <c r="A96" s="61" t="s">
        <v>259</v>
      </c>
      <c r="B96" s="26" t="s">
        <v>260</v>
      </c>
      <c r="C96" s="38" t="s">
        <v>84</v>
      </c>
      <c r="D96" s="10">
        <v>1847.9</v>
      </c>
      <c r="E96" s="10">
        <v>2257.4</v>
      </c>
      <c r="F96" s="10">
        <v>409.5</v>
      </c>
      <c r="G96" s="15">
        <v>22.2</v>
      </c>
      <c r="H96" s="15">
        <v>18.5</v>
      </c>
      <c r="I96" s="10">
        <v>189.2</v>
      </c>
      <c r="J96" s="11" t="s">
        <v>2130</v>
      </c>
      <c r="K96" s="71" t="s">
        <v>1</v>
      </c>
      <c r="L96" s="26" t="s">
        <v>2132</v>
      </c>
      <c r="M96" s="26" t="s">
        <v>2132</v>
      </c>
    </row>
    <row r="97" spans="1:13" ht="56">
      <c r="A97" s="61" t="s">
        <v>261</v>
      </c>
      <c r="B97" s="26" t="s">
        <v>262</v>
      </c>
      <c r="C97" s="38" t="s">
        <v>84</v>
      </c>
      <c r="D97" s="10">
        <v>199.4</v>
      </c>
      <c r="E97" s="10">
        <v>224.9</v>
      </c>
      <c r="F97" s="10">
        <v>25.5</v>
      </c>
      <c r="G97" s="15">
        <v>12.8</v>
      </c>
      <c r="H97" s="15">
        <v>17.7</v>
      </c>
      <c r="I97" s="10">
        <v>17.899999999999999</v>
      </c>
      <c r="J97" s="11" t="s">
        <v>2130</v>
      </c>
      <c r="K97" s="71" t="s">
        <v>1</v>
      </c>
      <c r="L97" s="26" t="s">
        <v>2132</v>
      </c>
      <c r="M97" s="26" t="s">
        <v>2132</v>
      </c>
    </row>
    <row r="98" spans="1:13" ht="42">
      <c r="A98" s="59" t="s">
        <v>263</v>
      </c>
      <c r="B98" s="26" t="s">
        <v>264</v>
      </c>
      <c r="C98" s="38" t="s">
        <v>84</v>
      </c>
      <c r="D98" s="10">
        <v>442.2</v>
      </c>
      <c r="E98" s="10">
        <v>483</v>
      </c>
      <c r="F98" s="10">
        <v>40.700000000000003</v>
      </c>
      <c r="G98" s="15">
        <v>9.1999999999999993</v>
      </c>
      <c r="H98" s="15">
        <v>14</v>
      </c>
      <c r="I98" s="10">
        <v>37.5</v>
      </c>
      <c r="J98" s="11" t="s">
        <v>2130</v>
      </c>
      <c r="K98" s="71" t="s">
        <v>1</v>
      </c>
      <c r="L98" s="26" t="s">
        <v>2132</v>
      </c>
      <c r="M98" s="26" t="s">
        <v>2132</v>
      </c>
    </row>
    <row r="99" spans="1:13" ht="42">
      <c r="A99" s="58" t="s">
        <v>265</v>
      </c>
      <c r="B99" s="26" t="s">
        <v>266</v>
      </c>
      <c r="C99" s="38" t="s">
        <v>79</v>
      </c>
      <c r="D99" s="10">
        <v>239.8</v>
      </c>
      <c r="E99" s="10">
        <v>307</v>
      </c>
      <c r="F99" s="10">
        <v>67.2</v>
      </c>
      <c r="G99" s="15">
        <v>28</v>
      </c>
      <c r="H99" s="15">
        <v>1.5</v>
      </c>
      <c r="I99" s="10">
        <v>24.8</v>
      </c>
      <c r="J99" s="11">
        <v>98680</v>
      </c>
      <c r="K99" s="71" t="s">
        <v>2130</v>
      </c>
      <c r="L99" s="26" t="s">
        <v>2130</v>
      </c>
      <c r="M99" s="26" t="s">
        <v>2130</v>
      </c>
    </row>
    <row r="100" spans="1:13" ht="14">
      <c r="A100" s="59" t="s">
        <v>267</v>
      </c>
      <c r="B100" s="26" t="s">
        <v>268</v>
      </c>
      <c r="C100" s="38" t="s">
        <v>84</v>
      </c>
      <c r="D100" s="10">
        <v>27.7</v>
      </c>
      <c r="E100" s="10">
        <v>34.5</v>
      </c>
      <c r="F100" s="10">
        <v>6.8</v>
      </c>
      <c r="G100" s="15">
        <v>24.5</v>
      </c>
      <c r="H100" s="15">
        <v>2</v>
      </c>
      <c r="I100" s="10">
        <v>2.4</v>
      </c>
      <c r="J100" s="11">
        <v>105900</v>
      </c>
      <c r="K100" s="71" t="s">
        <v>1</v>
      </c>
      <c r="L100" s="26" t="s">
        <v>2132</v>
      </c>
      <c r="M100" s="26" t="s">
        <v>2135</v>
      </c>
    </row>
    <row r="101" spans="1:13" ht="14">
      <c r="A101" s="59" t="s">
        <v>269</v>
      </c>
      <c r="B101" s="26" t="s">
        <v>270</v>
      </c>
      <c r="C101" s="38" t="s">
        <v>84</v>
      </c>
      <c r="D101" s="10">
        <v>2.7</v>
      </c>
      <c r="E101" s="10">
        <v>2.8</v>
      </c>
      <c r="F101" s="10">
        <v>0.1</v>
      </c>
      <c r="G101" s="15">
        <v>2.7</v>
      </c>
      <c r="H101" s="15" t="s">
        <v>2130</v>
      </c>
      <c r="I101" s="10">
        <v>0.2</v>
      </c>
      <c r="J101" s="11">
        <v>108100</v>
      </c>
      <c r="K101" s="71" t="s">
        <v>4</v>
      </c>
      <c r="L101" s="26" t="s">
        <v>2132</v>
      </c>
      <c r="M101" s="26" t="s">
        <v>2132</v>
      </c>
    </row>
    <row r="102" spans="1:13" ht="28">
      <c r="A102" s="59" t="s">
        <v>271</v>
      </c>
      <c r="B102" s="26" t="s">
        <v>272</v>
      </c>
      <c r="C102" s="38" t="s">
        <v>84</v>
      </c>
      <c r="D102" s="10">
        <v>104.1</v>
      </c>
      <c r="E102" s="10">
        <v>129.69999999999999</v>
      </c>
      <c r="F102" s="10">
        <v>25.6</v>
      </c>
      <c r="G102" s="15">
        <v>24.6</v>
      </c>
      <c r="H102" s="15">
        <v>0.3</v>
      </c>
      <c r="I102" s="10">
        <v>10.199999999999999</v>
      </c>
      <c r="J102" s="11">
        <v>82360</v>
      </c>
      <c r="K102" s="71" t="s">
        <v>1</v>
      </c>
      <c r="L102" s="26" t="s">
        <v>2132</v>
      </c>
      <c r="M102" s="26" t="s">
        <v>2132</v>
      </c>
    </row>
    <row r="103" spans="1:13" ht="14">
      <c r="A103" s="59" t="s">
        <v>273</v>
      </c>
      <c r="B103" s="26" t="s">
        <v>274</v>
      </c>
      <c r="C103" s="38" t="s">
        <v>84</v>
      </c>
      <c r="D103" s="10">
        <v>42</v>
      </c>
      <c r="E103" s="10">
        <v>56.9</v>
      </c>
      <c r="F103" s="10">
        <v>14.9</v>
      </c>
      <c r="G103" s="15">
        <v>35.4</v>
      </c>
      <c r="H103" s="15">
        <v>2.2999999999999998</v>
      </c>
      <c r="I103" s="10">
        <v>5</v>
      </c>
      <c r="J103" s="11">
        <v>95570</v>
      </c>
      <c r="K103" s="71" t="s">
        <v>4</v>
      </c>
      <c r="L103" s="26" t="s">
        <v>2132</v>
      </c>
      <c r="M103" s="26" t="s">
        <v>2132</v>
      </c>
    </row>
    <row r="104" spans="1:13" ht="84">
      <c r="A104" s="59" t="s">
        <v>275</v>
      </c>
      <c r="B104" s="26" t="s">
        <v>276</v>
      </c>
      <c r="C104" s="38" t="s">
        <v>84</v>
      </c>
      <c r="D104" s="10">
        <v>63.2</v>
      </c>
      <c r="E104" s="10">
        <v>83</v>
      </c>
      <c r="F104" s="10">
        <v>19.8</v>
      </c>
      <c r="G104" s="15">
        <v>31.4</v>
      </c>
      <c r="H104" s="15">
        <v>2.8</v>
      </c>
      <c r="I104" s="10">
        <v>7.1</v>
      </c>
      <c r="J104" s="11">
        <v>100480</v>
      </c>
      <c r="K104" s="71" t="s">
        <v>1</v>
      </c>
      <c r="L104" s="26" t="s">
        <v>2132</v>
      </c>
      <c r="M104" s="26" t="s">
        <v>2132</v>
      </c>
    </row>
    <row r="105" spans="1:13" ht="42">
      <c r="A105" s="45" t="s">
        <v>36</v>
      </c>
      <c r="B105" s="26" t="s">
        <v>37</v>
      </c>
      <c r="C105" s="38" t="s">
        <v>79</v>
      </c>
      <c r="D105" s="10">
        <v>2603</v>
      </c>
      <c r="E105" s="10">
        <v>2748.9</v>
      </c>
      <c r="F105" s="10">
        <v>146</v>
      </c>
      <c r="G105" s="15">
        <v>5.6</v>
      </c>
      <c r="H105" s="15">
        <v>2.1</v>
      </c>
      <c r="I105" s="10">
        <v>207.4</v>
      </c>
      <c r="J105" s="11">
        <v>79840</v>
      </c>
      <c r="K105" s="71" t="s">
        <v>2130</v>
      </c>
      <c r="L105" s="26" t="s">
        <v>2130</v>
      </c>
      <c r="M105" s="26" t="s">
        <v>2130</v>
      </c>
    </row>
    <row r="106" spans="1:13" ht="42">
      <c r="A106" s="58" t="s">
        <v>277</v>
      </c>
      <c r="B106" s="26" t="s">
        <v>278</v>
      </c>
      <c r="C106" s="38" t="s">
        <v>79</v>
      </c>
      <c r="D106" s="10">
        <v>209.6</v>
      </c>
      <c r="E106" s="10">
        <v>214.9</v>
      </c>
      <c r="F106" s="10">
        <v>5.3</v>
      </c>
      <c r="G106" s="15">
        <v>2.6</v>
      </c>
      <c r="H106" s="15">
        <v>12.8</v>
      </c>
      <c r="I106" s="10">
        <v>16.2</v>
      </c>
      <c r="J106" s="11">
        <v>77670</v>
      </c>
      <c r="K106" s="71" t="s">
        <v>2130</v>
      </c>
      <c r="L106" s="26" t="s">
        <v>2130</v>
      </c>
      <c r="M106" s="26" t="s">
        <v>2130</v>
      </c>
    </row>
    <row r="107" spans="1:13" ht="28">
      <c r="A107" s="59" t="s">
        <v>279</v>
      </c>
      <c r="B107" s="26" t="s">
        <v>280</v>
      </c>
      <c r="C107" s="38" t="s">
        <v>79</v>
      </c>
      <c r="D107" s="10">
        <v>150.4</v>
      </c>
      <c r="E107" s="10">
        <v>154.30000000000001</v>
      </c>
      <c r="F107" s="10">
        <v>3.9</v>
      </c>
      <c r="G107" s="15">
        <v>2.6</v>
      </c>
      <c r="H107" s="15">
        <v>16.100000000000001</v>
      </c>
      <c r="I107" s="10">
        <v>11</v>
      </c>
      <c r="J107" s="11">
        <v>79380</v>
      </c>
      <c r="K107" s="71" t="s">
        <v>2130</v>
      </c>
      <c r="L107" s="26" t="s">
        <v>2130</v>
      </c>
      <c r="M107" s="26" t="s">
        <v>2130</v>
      </c>
    </row>
    <row r="108" spans="1:13" ht="56">
      <c r="A108" s="61" t="s">
        <v>281</v>
      </c>
      <c r="B108" s="26" t="s">
        <v>282</v>
      </c>
      <c r="C108" s="38" t="s">
        <v>84</v>
      </c>
      <c r="D108" s="10">
        <v>126.7</v>
      </c>
      <c r="E108" s="10">
        <v>130.69999999999999</v>
      </c>
      <c r="F108" s="10">
        <v>3.9</v>
      </c>
      <c r="G108" s="15">
        <v>3.1</v>
      </c>
      <c r="H108" s="15">
        <v>16.8</v>
      </c>
      <c r="I108" s="10">
        <v>9.4</v>
      </c>
      <c r="J108" s="11">
        <v>80180</v>
      </c>
      <c r="K108" s="71" t="s">
        <v>1</v>
      </c>
      <c r="L108" s="26" t="s">
        <v>2132</v>
      </c>
      <c r="M108" s="26" t="s">
        <v>2139</v>
      </c>
    </row>
    <row r="109" spans="1:13" ht="28">
      <c r="A109" s="61" t="s">
        <v>283</v>
      </c>
      <c r="B109" s="26" t="s">
        <v>284</v>
      </c>
      <c r="C109" s="38" t="s">
        <v>84</v>
      </c>
      <c r="D109" s="10">
        <v>23.7</v>
      </c>
      <c r="E109" s="10">
        <v>23.6</v>
      </c>
      <c r="F109" s="10">
        <v>-0.1</v>
      </c>
      <c r="G109" s="15">
        <v>-0.3</v>
      </c>
      <c r="H109" s="15">
        <v>12.7</v>
      </c>
      <c r="I109" s="10">
        <v>1.6</v>
      </c>
      <c r="J109" s="11">
        <v>67950</v>
      </c>
      <c r="K109" s="71" t="s">
        <v>1</v>
      </c>
      <c r="L109" s="26" t="s">
        <v>2132</v>
      </c>
      <c r="M109" s="26" t="s">
        <v>2139</v>
      </c>
    </row>
    <row r="110" spans="1:13" ht="70">
      <c r="A110" s="59" t="s">
        <v>285</v>
      </c>
      <c r="B110" s="26" t="s">
        <v>286</v>
      </c>
      <c r="C110" s="38" t="s">
        <v>79</v>
      </c>
      <c r="D110" s="10">
        <v>59.2</v>
      </c>
      <c r="E110" s="10">
        <v>60.6</v>
      </c>
      <c r="F110" s="10">
        <v>1.5</v>
      </c>
      <c r="G110" s="15">
        <v>2.5</v>
      </c>
      <c r="H110" s="15">
        <v>4.2</v>
      </c>
      <c r="I110" s="10">
        <v>5.2</v>
      </c>
      <c r="J110" s="11">
        <v>61950</v>
      </c>
      <c r="K110" s="71" t="s">
        <v>2130</v>
      </c>
      <c r="L110" s="26" t="s">
        <v>2130</v>
      </c>
      <c r="M110" s="26" t="s">
        <v>2130</v>
      </c>
    </row>
    <row r="111" spans="1:13" ht="56">
      <c r="A111" s="61" t="s">
        <v>287</v>
      </c>
      <c r="B111" s="26" t="s">
        <v>288</v>
      </c>
      <c r="C111" s="38" t="s">
        <v>84</v>
      </c>
      <c r="D111" s="10">
        <v>13.2</v>
      </c>
      <c r="E111" s="10">
        <v>13.9</v>
      </c>
      <c r="F111" s="10">
        <v>0.7</v>
      </c>
      <c r="G111" s="15">
        <v>5.4</v>
      </c>
      <c r="H111" s="15">
        <v>3</v>
      </c>
      <c r="I111" s="10">
        <v>1.2</v>
      </c>
      <c r="J111" s="11">
        <v>68900</v>
      </c>
      <c r="K111" s="71" t="s">
        <v>1</v>
      </c>
      <c r="L111" s="26" t="s">
        <v>2132</v>
      </c>
      <c r="M111" s="26" t="s">
        <v>2132</v>
      </c>
    </row>
    <row r="112" spans="1:13" ht="14">
      <c r="A112" s="61" t="s">
        <v>289</v>
      </c>
      <c r="B112" s="26" t="s">
        <v>290</v>
      </c>
      <c r="C112" s="38" t="s">
        <v>84</v>
      </c>
      <c r="D112" s="10">
        <v>46</v>
      </c>
      <c r="E112" s="10">
        <v>46.7</v>
      </c>
      <c r="F112" s="10">
        <v>0.7</v>
      </c>
      <c r="G112" s="15">
        <v>1.6</v>
      </c>
      <c r="H112" s="15">
        <v>4.5999999999999996</v>
      </c>
      <c r="I112" s="10">
        <v>4</v>
      </c>
      <c r="J112" s="11">
        <v>61600</v>
      </c>
      <c r="K112" s="71" t="s">
        <v>1</v>
      </c>
      <c r="L112" s="26" t="s">
        <v>2132</v>
      </c>
      <c r="M112" s="26" t="s">
        <v>2139</v>
      </c>
    </row>
    <row r="113" spans="1:13" ht="14">
      <c r="A113" s="58" t="s">
        <v>291</v>
      </c>
      <c r="B113" s="26" t="s">
        <v>292</v>
      </c>
      <c r="C113" s="38" t="s">
        <v>79</v>
      </c>
      <c r="D113" s="10">
        <v>1719.4</v>
      </c>
      <c r="E113" s="10">
        <v>1847</v>
      </c>
      <c r="F113" s="10">
        <v>127.7</v>
      </c>
      <c r="G113" s="15">
        <v>7.4</v>
      </c>
      <c r="H113" s="15">
        <v>1.3</v>
      </c>
      <c r="I113" s="10">
        <v>125.4</v>
      </c>
      <c r="J113" s="11">
        <v>99040</v>
      </c>
      <c r="K113" s="71" t="s">
        <v>2130</v>
      </c>
      <c r="L113" s="26" t="s">
        <v>2130</v>
      </c>
      <c r="M113" s="26" t="s">
        <v>2130</v>
      </c>
    </row>
    <row r="114" spans="1:13" ht="28">
      <c r="A114" s="59" t="s">
        <v>293</v>
      </c>
      <c r="B114" s="26" t="s">
        <v>294</v>
      </c>
      <c r="C114" s="38" t="s">
        <v>84</v>
      </c>
      <c r="D114" s="10">
        <v>61.4</v>
      </c>
      <c r="E114" s="10">
        <v>66.5</v>
      </c>
      <c r="F114" s="10">
        <v>5.0999999999999996</v>
      </c>
      <c r="G114" s="15">
        <v>8.3000000000000007</v>
      </c>
      <c r="H114" s="15" t="s">
        <v>2130</v>
      </c>
      <c r="I114" s="10">
        <v>4</v>
      </c>
      <c r="J114" s="11">
        <v>122270</v>
      </c>
      <c r="K114" s="71" t="s">
        <v>1</v>
      </c>
      <c r="L114" s="26" t="s">
        <v>2132</v>
      </c>
      <c r="M114" s="26" t="s">
        <v>2132</v>
      </c>
    </row>
    <row r="115" spans="1:13" ht="28">
      <c r="A115" s="59" t="s">
        <v>295</v>
      </c>
      <c r="B115" s="26" t="s">
        <v>296</v>
      </c>
      <c r="C115" s="38" t="s">
        <v>84</v>
      </c>
      <c r="D115" s="10">
        <v>1.5</v>
      </c>
      <c r="E115" s="10">
        <v>1.5</v>
      </c>
      <c r="F115" s="10">
        <v>0.1</v>
      </c>
      <c r="G115" s="15">
        <v>4.5</v>
      </c>
      <c r="H115" s="15" t="s">
        <v>2130</v>
      </c>
      <c r="I115" s="10">
        <v>0.1</v>
      </c>
      <c r="J115" s="11">
        <v>82640</v>
      </c>
      <c r="K115" s="71" t="s">
        <v>1</v>
      </c>
      <c r="L115" s="26" t="s">
        <v>2132</v>
      </c>
      <c r="M115" s="26" t="s">
        <v>2132</v>
      </c>
    </row>
    <row r="116" spans="1:13" ht="42">
      <c r="A116" s="59" t="s">
        <v>297</v>
      </c>
      <c r="B116" s="26" t="s">
        <v>298</v>
      </c>
      <c r="C116" s="38" t="s">
        <v>84</v>
      </c>
      <c r="D116" s="10">
        <v>19.3</v>
      </c>
      <c r="E116" s="10">
        <v>20.5</v>
      </c>
      <c r="F116" s="10">
        <v>1.1000000000000001</v>
      </c>
      <c r="G116" s="15">
        <v>5.9</v>
      </c>
      <c r="H116" s="15" t="s">
        <v>2130</v>
      </c>
      <c r="I116" s="10">
        <v>1.4</v>
      </c>
      <c r="J116" s="11">
        <v>97410</v>
      </c>
      <c r="K116" s="71" t="s">
        <v>1</v>
      </c>
      <c r="L116" s="26" t="s">
        <v>2132</v>
      </c>
      <c r="M116" s="26" t="s">
        <v>2132</v>
      </c>
    </row>
    <row r="117" spans="1:13" ht="28">
      <c r="A117" s="59" t="s">
        <v>299</v>
      </c>
      <c r="B117" s="26" t="s">
        <v>300</v>
      </c>
      <c r="C117" s="38" t="s">
        <v>84</v>
      </c>
      <c r="D117" s="10">
        <v>26.3</v>
      </c>
      <c r="E117" s="10">
        <v>28.7</v>
      </c>
      <c r="F117" s="10">
        <v>2.4</v>
      </c>
      <c r="G117" s="15">
        <v>9.3000000000000007</v>
      </c>
      <c r="H117" s="15">
        <v>1</v>
      </c>
      <c r="I117" s="10">
        <v>1.8</v>
      </c>
      <c r="J117" s="11">
        <v>105550</v>
      </c>
      <c r="K117" s="71" t="s">
        <v>1</v>
      </c>
      <c r="L117" s="26" t="s">
        <v>2132</v>
      </c>
      <c r="M117" s="26" t="s">
        <v>2132</v>
      </c>
    </row>
    <row r="118" spans="1:13" ht="14">
      <c r="A118" s="59" t="s">
        <v>301</v>
      </c>
      <c r="B118" s="26" t="s">
        <v>302</v>
      </c>
      <c r="C118" s="38" t="s">
        <v>84</v>
      </c>
      <c r="D118" s="10">
        <v>309.8</v>
      </c>
      <c r="E118" s="10">
        <v>335.1</v>
      </c>
      <c r="F118" s="10">
        <v>25.3</v>
      </c>
      <c r="G118" s="15">
        <v>8.1999999999999993</v>
      </c>
      <c r="H118" s="15">
        <v>1.4</v>
      </c>
      <c r="I118" s="10">
        <v>25</v>
      </c>
      <c r="J118" s="11">
        <v>88050</v>
      </c>
      <c r="K118" s="71" t="s">
        <v>1</v>
      </c>
      <c r="L118" s="26" t="s">
        <v>2132</v>
      </c>
      <c r="M118" s="26" t="s">
        <v>2132</v>
      </c>
    </row>
    <row r="119" spans="1:13" ht="42">
      <c r="A119" s="59" t="s">
        <v>303</v>
      </c>
      <c r="B119" s="26" t="s">
        <v>304</v>
      </c>
      <c r="C119" s="38" t="s">
        <v>84</v>
      </c>
      <c r="D119" s="10">
        <v>66.2</v>
      </c>
      <c r="E119" s="10">
        <v>67.3</v>
      </c>
      <c r="F119" s="10">
        <v>1</v>
      </c>
      <c r="G119" s="15">
        <v>1.5</v>
      </c>
      <c r="H119" s="15">
        <v>1.2</v>
      </c>
      <c r="I119" s="10">
        <v>4.5</v>
      </c>
      <c r="J119" s="11">
        <v>128170</v>
      </c>
      <c r="K119" s="71" t="s">
        <v>1</v>
      </c>
      <c r="L119" s="26" t="s">
        <v>2132</v>
      </c>
      <c r="M119" s="26" t="s">
        <v>2132</v>
      </c>
    </row>
    <row r="120" spans="1:13" ht="42">
      <c r="A120" s="59" t="s">
        <v>305</v>
      </c>
      <c r="B120" s="26" t="s">
        <v>306</v>
      </c>
      <c r="C120" s="38" t="s">
        <v>79</v>
      </c>
      <c r="D120" s="10">
        <v>313.2</v>
      </c>
      <c r="E120" s="10">
        <v>333.6</v>
      </c>
      <c r="F120" s="10">
        <v>20.399999999999999</v>
      </c>
      <c r="G120" s="15">
        <v>6.5</v>
      </c>
      <c r="H120" s="15">
        <v>0.7</v>
      </c>
      <c r="I120" s="10">
        <v>22.7</v>
      </c>
      <c r="J120" s="11">
        <v>101780</v>
      </c>
      <c r="K120" s="71" t="s">
        <v>2130</v>
      </c>
      <c r="L120" s="26" t="s">
        <v>2130</v>
      </c>
      <c r="M120" s="26" t="s">
        <v>2130</v>
      </c>
    </row>
    <row r="121" spans="1:13" ht="28">
      <c r="A121" s="61" t="s">
        <v>307</v>
      </c>
      <c r="B121" s="26" t="s">
        <v>308</v>
      </c>
      <c r="C121" s="38" t="s">
        <v>84</v>
      </c>
      <c r="D121" s="10">
        <v>188</v>
      </c>
      <c r="E121" s="10">
        <v>200.7</v>
      </c>
      <c r="F121" s="10">
        <v>12.7</v>
      </c>
      <c r="G121" s="15">
        <v>6.8</v>
      </c>
      <c r="H121" s="15">
        <v>0.8</v>
      </c>
      <c r="I121" s="10">
        <v>13.7</v>
      </c>
      <c r="J121" s="11">
        <v>100420</v>
      </c>
      <c r="K121" s="71" t="s">
        <v>1</v>
      </c>
      <c r="L121" s="26" t="s">
        <v>2132</v>
      </c>
      <c r="M121" s="26" t="s">
        <v>2132</v>
      </c>
    </row>
    <row r="122" spans="1:13" ht="56">
      <c r="A122" s="61" t="s">
        <v>309</v>
      </c>
      <c r="B122" s="26" t="s">
        <v>310</v>
      </c>
      <c r="C122" s="38" t="s">
        <v>84</v>
      </c>
      <c r="D122" s="10">
        <v>125.2</v>
      </c>
      <c r="E122" s="10">
        <v>132.9</v>
      </c>
      <c r="F122" s="10">
        <v>7.7</v>
      </c>
      <c r="G122" s="15">
        <v>6.2</v>
      </c>
      <c r="H122" s="15">
        <v>0.7</v>
      </c>
      <c r="I122" s="10">
        <v>9</v>
      </c>
      <c r="J122" s="11">
        <v>104820</v>
      </c>
      <c r="K122" s="71" t="s">
        <v>1</v>
      </c>
      <c r="L122" s="26" t="s">
        <v>2132</v>
      </c>
      <c r="M122" s="26" t="s">
        <v>2132</v>
      </c>
    </row>
    <row r="123" spans="1:13" ht="28">
      <c r="A123" s="59" t="s">
        <v>311</v>
      </c>
      <c r="B123" s="26" t="s">
        <v>312</v>
      </c>
      <c r="C123" s="38" t="s">
        <v>84</v>
      </c>
      <c r="D123" s="10">
        <v>52.3</v>
      </c>
      <c r="E123" s="10">
        <v>54.3</v>
      </c>
      <c r="F123" s="10">
        <v>1.9</v>
      </c>
      <c r="G123" s="15">
        <v>3.7</v>
      </c>
      <c r="H123" s="15">
        <v>2.2999999999999998</v>
      </c>
      <c r="I123" s="10">
        <v>4</v>
      </c>
      <c r="J123" s="11">
        <v>96820</v>
      </c>
      <c r="K123" s="71" t="s">
        <v>1</v>
      </c>
      <c r="L123" s="26" t="s">
        <v>2132</v>
      </c>
      <c r="M123" s="26" t="s">
        <v>2132</v>
      </c>
    </row>
    <row r="124" spans="1:13" ht="56">
      <c r="A124" s="59" t="s">
        <v>313</v>
      </c>
      <c r="B124" s="26" t="s">
        <v>314</v>
      </c>
      <c r="C124" s="38" t="s">
        <v>79</v>
      </c>
      <c r="D124" s="10">
        <v>316.10000000000002</v>
      </c>
      <c r="E124" s="10">
        <v>357.6</v>
      </c>
      <c r="F124" s="10">
        <v>41.4</v>
      </c>
      <c r="G124" s="15">
        <v>13.1</v>
      </c>
      <c r="H124" s="15">
        <v>0.1</v>
      </c>
      <c r="I124" s="10">
        <v>25</v>
      </c>
      <c r="J124" s="11">
        <v>95300</v>
      </c>
      <c r="K124" s="71" t="s">
        <v>2130</v>
      </c>
      <c r="L124" s="26" t="s">
        <v>2130</v>
      </c>
      <c r="M124" s="26" t="s">
        <v>2130</v>
      </c>
    </row>
    <row r="125" spans="1:13" ht="98">
      <c r="A125" s="61" t="s">
        <v>315</v>
      </c>
      <c r="B125" s="26" t="s">
        <v>316</v>
      </c>
      <c r="C125" s="38" t="s">
        <v>84</v>
      </c>
      <c r="D125" s="10">
        <v>24.1</v>
      </c>
      <c r="E125" s="10">
        <v>25.6</v>
      </c>
      <c r="F125" s="10">
        <v>1.5</v>
      </c>
      <c r="G125" s="15">
        <v>6.1</v>
      </c>
      <c r="H125" s="15" t="s">
        <v>2130</v>
      </c>
      <c r="I125" s="10">
        <v>1.7</v>
      </c>
      <c r="J125" s="11">
        <v>99040</v>
      </c>
      <c r="K125" s="71" t="s">
        <v>1</v>
      </c>
      <c r="L125" s="26" t="s">
        <v>2132</v>
      </c>
      <c r="M125" s="26" t="s">
        <v>2132</v>
      </c>
    </row>
    <row r="126" spans="1:13" ht="28">
      <c r="A126" s="61" t="s">
        <v>317</v>
      </c>
      <c r="B126" s="26" t="s">
        <v>318</v>
      </c>
      <c r="C126" s="38" t="s">
        <v>84</v>
      </c>
      <c r="D126" s="10">
        <v>292</v>
      </c>
      <c r="E126" s="10">
        <v>332</v>
      </c>
      <c r="F126" s="10">
        <v>40</v>
      </c>
      <c r="G126" s="15">
        <v>13.7</v>
      </c>
      <c r="H126" s="15">
        <v>0.1</v>
      </c>
      <c r="I126" s="10">
        <v>23.3</v>
      </c>
      <c r="J126" s="11">
        <v>95300</v>
      </c>
      <c r="K126" s="71" t="s">
        <v>1</v>
      </c>
      <c r="L126" s="26" t="s">
        <v>2132</v>
      </c>
      <c r="M126" s="26" t="s">
        <v>2132</v>
      </c>
    </row>
    <row r="127" spans="1:13" ht="42">
      <c r="A127" s="59" t="s">
        <v>319</v>
      </c>
      <c r="B127" s="26" t="s">
        <v>320</v>
      </c>
      <c r="C127" s="38" t="s">
        <v>84</v>
      </c>
      <c r="D127" s="10">
        <v>9.8000000000000007</v>
      </c>
      <c r="E127" s="10">
        <v>10.199999999999999</v>
      </c>
      <c r="F127" s="10">
        <v>0.4</v>
      </c>
      <c r="G127" s="15">
        <v>3.9</v>
      </c>
      <c r="H127" s="15">
        <v>3.7</v>
      </c>
      <c r="I127" s="10">
        <v>0.5</v>
      </c>
      <c r="J127" s="11">
        <v>93370</v>
      </c>
      <c r="K127" s="71" t="s">
        <v>1</v>
      </c>
      <c r="L127" s="26" t="s">
        <v>2132</v>
      </c>
      <c r="M127" s="26" t="s">
        <v>2132</v>
      </c>
    </row>
    <row r="128" spans="1:13" ht="28">
      <c r="A128" s="59" t="s">
        <v>321</v>
      </c>
      <c r="B128" s="26" t="s">
        <v>322</v>
      </c>
      <c r="C128" s="38" t="s">
        <v>84</v>
      </c>
      <c r="D128" s="10">
        <v>25.1</v>
      </c>
      <c r="E128" s="10">
        <v>27.2</v>
      </c>
      <c r="F128" s="10">
        <v>2.1</v>
      </c>
      <c r="G128" s="15">
        <v>8.4</v>
      </c>
      <c r="H128" s="15" t="s">
        <v>2130</v>
      </c>
      <c r="I128" s="10">
        <v>1.8</v>
      </c>
      <c r="J128" s="11">
        <v>98300</v>
      </c>
      <c r="K128" s="71" t="s">
        <v>1</v>
      </c>
      <c r="L128" s="26" t="s">
        <v>2132</v>
      </c>
      <c r="M128" s="26" t="s">
        <v>2132</v>
      </c>
    </row>
    <row r="129" spans="1:13" ht="28">
      <c r="A129" s="59" t="s">
        <v>323</v>
      </c>
      <c r="B129" s="26" t="s">
        <v>324</v>
      </c>
      <c r="C129" s="38" t="s">
        <v>84</v>
      </c>
      <c r="D129" s="10">
        <v>299.2</v>
      </c>
      <c r="E129" s="10">
        <v>320.10000000000002</v>
      </c>
      <c r="F129" s="10">
        <v>20.9</v>
      </c>
      <c r="G129" s="15">
        <v>7</v>
      </c>
      <c r="H129" s="15">
        <v>0.8</v>
      </c>
      <c r="I129" s="10">
        <v>20.2</v>
      </c>
      <c r="J129" s="11">
        <v>95300</v>
      </c>
      <c r="K129" s="71" t="s">
        <v>1</v>
      </c>
      <c r="L129" s="26" t="s">
        <v>2132</v>
      </c>
      <c r="M129" s="26" t="s">
        <v>2132</v>
      </c>
    </row>
    <row r="130" spans="1:13" ht="70">
      <c r="A130" s="59" t="s">
        <v>325</v>
      </c>
      <c r="B130" s="26" t="s">
        <v>326</v>
      </c>
      <c r="C130" s="38" t="s">
        <v>84</v>
      </c>
      <c r="D130" s="10">
        <v>6.3</v>
      </c>
      <c r="E130" s="10">
        <v>6.6</v>
      </c>
      <c r="F130" s="10">
        <v>0.2</v>
      </c>
      <c r="G130" s="15">
        <v>3.9</v>
      </c>
      <c r="H130" s="15" t="s">
        <v>2130</v>
      </c>
      <c r="I130" s="10">
        <v>0.4</v>
      </c>
      <c r="J130" s="11">
        <v>97090</v>
      </c>
      <c r="K130" s="71" t="s">
        <v>1</v>
      </c>
      <c r="L130" s="26" t="s">
        <v>2132</v>
      </c>
      <c r="M130" s="26" t="s">
        <v>2132</v>
      </c>
    </row>
    <row r="131" spans="1:13" ht="28">
      <c r="A131" s="59" t="s">
        <v>327</v>
      </c>
      <c r="B131" s="26" t="s">
        <v>328</v>
      </c>
      <c r="C131" s="38" t="s">
        <v>84</v>
      </c>
      <c r="D131" s="10">
        <v>17.2</v>
      </c>
      <c r="E131" s="10">
        <v>15.8</v>
      </c>
      <c r="F131" s="10">
        <v>-1.5</v>
      </c>
      <c r="G131" s="15">
        <v>-8.4</v>
      </c>
      <c r="H131" s="15">
        <v>6.3</v>
      </c>
      <c r="I131" s="10">
        <v>0.9</v>
      </c>
      <c r="J131" s="11">
        <v>120380</v>
      </c>
      <c r="K131" s="71" t="s">
        <v>1</v>
      </c>
      <c r="L131" s="26" t="s">
        <v>2132</v>
      </c>
      <c r="M131" s="26" t="s">
        <v>2132</v>
      </c>
    </row>
    <row r="132" spans="1:13" ht="28">
      <c r="A132" s="59" t="s">
        <v>329</v>
      </c>
      <c r="B132" s="26" t="s">
        <v>330</v>
      </c>
      <c r="C132" s="38" t="s">
        <v>84</v>
      </c>
      <c r="D132" s="10">
        <v>28.5</v>
      </c>
      <c r="E132" s="10">
        <v>30.7</v>
      </c>
      <c r="F132" s="10">
        <v>2.2000000000000002</v>
      </c>
      <c r="G132" s="15">
        <v>7.6</v>
      </c>
      <c r="H132" s="15">
        <v>0.3</v>
      </c>
      <c r="I132" s="10">
        <v>2.1</v>
      </c>
      <c r="J132" s="11">
        <v>130850</v>
      </c>
      <c r="K132" s="71" t="s">
        <v>1</v>
      </c>
      <c r="L132" s="26" t="s">
        <v>2132</v>
      </c>
      <c r="M132" s="26" t="s">
        <v>2132</v>
      </c>
    </row>
    <row r="133" spans="1:13" ht="28">
      <c r="A133" s="59" t="s">
        <v>331</v>
      </c>
      <c r="B133" s="26" t="s">
        <v>332</v>
      </c>
      <c r="C133" s="38" t="s">
        <v>84</v>
      </c>
      <c r="D133" s="10">
        <v>167.1</v>
      </c>
      <c r="E133" s="10">
        <v>171.6</v>
      </c>
      <c r="F133" s="10">
        <v>4.4000000000000004</v>
      </c>
      <c r="G133" s="15">
        <v>2.7</v>
      </c>
      <c r="H133" s="15">
        <v>5.9</v>
      </c>
      <c r="I133" s="10">
        <v>11</v>
      </c>
      <c r="J133" s="11">
        <v>100640</v>
      </c>
      <c r="K133" s="71" t="s">
        <v>1</v>
      </c>
      <c r="L133" s="26" t="s">
        <v>2132</v>
      </c>
      <c r="M133" s="26" t="s">
        <v>2132</v>
      </c>
    </row>
    <row r="134" spans="1:13" ht="70">
      <c r="A134" s="58" t="s">
        <v>333</v>
      </c>
      <c r="B134" s="26" t="s">
        <v>334</v>
      </c>
      <c r="C134" s="38" t="s">
        <v>79</v>
      </c>
      <c r="D134" s="10">
        <v>674</v>
      </c>
      <c r="E134" s="10">
        <v>687</v>
      </c>
      <c r="F134" s="10">
        <v>13</v>
      </c>
      <c r="G134" s="15">
        <v>1.9</v>
      </c>
      <c r="H134" s="15">
        <v>0.8</v>
      </c>
      <c r="I134" s="10">
        <v>65.8</v>
      </c>
      <c r="J134" s="11">
        <v>60290</v>
      </c>
      <c r="K134" s="71" t="s">
        <v>2130</v>
      </c>
      <c r="L134" s="26" t="s">
        <v>2130</v>
      </c>
      <c r="M134" s="26" t="s">
        <v>2130</v>
      </c>
    </row>
    <row r="135" spans="1:13" ht="14">
      <c r="A135" s="59" t="s">
        <v>335</v>
      </c>
      <c r="B135" s="26" t="s">
        <v>336</v>
      </c>
      <c r="C135" s="38" t="s">
        <v>79</v>
      </c>
      <c r="D135" s="10">
        <v>191.8</v>
      </c>
      <c r="E135" s="10">
        <v>188.2</v>
      </c>
      <c r="F135" s="10">
        <v>-3.6</v>
      </c>
      <c r="G135" s="15">
        <v>-1.9</v>
      </c>
      <c r="H135" s="15">
        <v>1.7</v>
      </c>
      <c r="I135" s="10">
        <v>17.5</v>
      </c>
      <c r="J135" s="11">
        <v>60290</v>
      </c>
      <c r="K135" s="71" t="s">
        <v>2130</v>
      </c>
      <c r="L135" s="26" t="s">
        <v>2130</v>
      </c>
      <c r="M135" s="26" t="s">
        <v>2130</v>
      </c>
    </row>
    <row r="136" spans="1:13" ht="28">
      <c r="A136" s="61" t="s">
        <v>337</v>
      </c>
      <c r="B136" s="26" t="s">
        <v>338</v>
      </c>
      <c r="C136" s="38" t="s">
        <v>84</v>
      </c>
      <c r="D136" s="10">
        <v>99.9</v>
      </c>
      <c r="E136" s="10">
        <v>99</v>
      </c>
      <c r="F136" s="10">
        <v>-0.9</v>
      </c>
      <c r="G136" s="15">
        <v>-0.9</v>
      </c>
      <c r="H136" s="15">
        <v>0.5</v>
      </c>
      <c r="I136" s="10">
        <v>9.3000000000000007</v>
      </c>
      <c r="J136" s="11">
        <v>60340</v>
      </c>
      <c r="K136" s="71" t="s">
        <v>2</v>
      </c>
      <c r="L136" s="26" t="s">
        <v>2132</v>
      </c>
      <c r="M136" s="26" t="s">
        <v>2132</v>
      </c>
    </row>
    <row r="137" spans="1:13" ht="42">
      <c r="A137" s="61" t="s">
        <v>339</v>
      </c>
      <c r="B137" s="26" t="s">
        <v>340</v>
      </c>
      <c r="C137" s="38" t="s">
        <v>84</v>
      </c>
      <c r="D137" s="10">
        <v>24</v>
      </c>
      <c r="E137" s="10">
        <v>24.5</v>
      </c>
      <c r="F137" s="10">
        <v>0.6</v>
      </c>
      <c r="G137" s="15">
        <v>2.2999999999999998</v>
      </c>
      <c r="H137" s="15">
        <v>3.1</v>
      </c>
      <c r="I137" s="10">
        <v>2.2999999999999998</v>
      </c>
      <c r="J137" s="11">
        <v>61510</v>
      </c>
      <c r="K137" s="71" t="s">
        <v>2</v>
      </c>
      <c r="L137" s="26" t="s">
        <v>2132</v>
      </c>
      <c r="M137" s="26" t="s">
        <v>2132</v>
      </c>
    </row>
    <row r="138" spans="1:13" ht="28">
      <c r="A138" s="61" t="s">
        <v>341</v>
      </c>
      <c r="B138" s="26" t="s">
        <v>342</v>
      </c>
      <c r="C138" s="38" t="s">
        <v>84</v>
      </c>
      <c r="D138" s="10">
        <v>53.6</v>
      </c>
      <c r="E138" s="10">
        <v>51</v>
      </c>
      <c r="F138" s="10">
        <v>-2.5</v>
      </c>
      <c r="G138" s="15">
        <v>-4.7</v>
      </c>
      <c r="H138" s="15">
        <v>3.1</v>
      </c>
      <c r="I138" s="10">
        <v>4.7</v>
      </c>
      <c r="J138" s="11">
        <v>60200</v>
      </c>
      <c r="K138" s="71" t="s">
        <v>2</v>
      </c>
      <c r="L138" s="26" t="s">
        <v>2132</v>
      </c>
      <c r="M138" s="26" t="s">
        <v>2132</v>
      </c>
    </row>
    <row r="139" spans="1:13" ht="28">
      <c r="A139" s="61" t="s">
        <v>343</v>
      </c>
      <c r="B139" s="26" t="s">
        <v>344</v>
      </c>
      <c r="C139" s="38" t="s">
        <v>84</v>
      </c>
      <c r="D139" s="10">
        <v>14.4</v>
      </c>
      <c r="E139" s="10">
        <v>13.6</v>
      </c>
      <c r="F139" s="10">
        <v>-0.8</v>
      </c>
      <c r="G139" s="15">
        <v>-5.4</v>
      </c>
      <c r="H139" s="15">
        <v>3</v>
      </c>
      <c r="I139" s="10">
        <v>1.2</v>
      </c>
      <c r="J139" s="11">
        <v>54240</v>
      </c>
      <c r="K139" s="71" t="s">
        <v>2</v>
      </c>
      <c r="L139" s="26" t="s">
        <v>2132</v>
      </c>
      <c r="M139" s="26" t="s">
        <v>2132</v>
      </c>
    </row>
    <row r="140" spans="1:13" ht="56">
      <c r="A140" s="59" t="s">
        <v>345</v>
      </c>
      <c r="B140" s="26" t="s">
        <v>346</v>
      </c>
      <c r="C140" s="38" t="s">
        <v>79</v>
      </c>
      <c r="D140" s="10">
        <v>332.7</v>
      </c>
      <c r="E140" s="10">
        <v>343.1</v>
      </c>
      <c r="F140" s="10">
        <v>10.4</v>
      </c>
      <c r="G140" s="15">
        <v>3.1</v>
      </c>
      <c r="H140" s="15">
        <v>0.3</v>
      </c>
      <c r="I140" s="10">
        <v>32</v>
      </c>
      <c r="J140" s="11">
        <v>60690</v>
      </c>
      <c r="K140" s="71" t="s">
        <v>2130</v>
      </c>
      <c r="L140" s="26" t="s">
        <v>2130</v>
      </c>
      <c r="M140" s="26" t="s">
        <v>2130</v>
      </c>
    </row>
    <row r="141" spans="1:13" ht="70">
      <c r="A141" s="61" t="s">
        <v>347</v>
      </c>
      <c r="B141" s="26" t="s">
        <v>348</v>
      </c>
      <c r="C141" s="38" t="s">
        <v>84</v>
      </c>
      <c r="D141" s="10">
        <v>11.9</v>
      </c>
      <c r="E141" s="10">
        <v>12.9</v>
      </c>
      <c r="F141" s="10">
        <v>1.1000000000000001</v>
      </c>
      <c r="G141" s="15">
        <v>8.9</v>
      </c>
      <c r="H141" s="15" t="s">
        <v>2130</v>
      </c>
      <c r="I141" s="10">
        <v>1.2</v>
      </c>
      <c r="J141" s="11">
        <v>73580</v>
      </c>
      <c r="K141" s="71" t="s">
        <v>2</v>
      </c>
      <c r="L141" s="26" t="s">
        <v>2132</v>
      </c>
      <c r="M141" s="26" t="s">
        <v>2132</v>
      </c>
    </row>
    <row r="142" spans="1:13" ht="56">
      <c r="A142" s="61" t="s">
        <v>349</v>
      </c>
      <c r="B142" s="26" t="s">
        <v>350</v>
      </c>
      <c r="C142" s="38" t="s">
        <v>84</v>
      </c>
      <c r="D142" s="10">
        <v>68.8</v>
      </c>
      <c r="E142" s="10">
        <v>70</v>
      </c>
      <c r="F142" s="10">
        <v>1.2</v>
      </c>
      <c r="G142" s="15">
        <v>1.8</v>
      </c>
      <c r="H142" s="15">
        <v>0.2</v>
      </c>
      <c r="I142" s="10">
        <v>6.5</v>
      </c>
      <c r="J142" s="11">
        <v>58320</v>
      </c>
      <c r="K142" s="71" t="s">
        <v>2</v>
      </c>
      <c r="L142" s="26" t="s">
        <v>2132</v>
      </c>
      <c r="M142" s="26" t="s">
        <v>2132</v>
      </c>
    </row>
    <row r="143" spans="1:13" ht="70">
      <c r="A143" s="61" t="s">
        <v>351</v>
      </c>
      <c r="B143" s="26" t="s">
        <v>352</v>
      </c>
      <c r="C143" s="38" t="s">
        <v>84</v>
      </c>
      <c r="D143" s="10">
        <v>117</v>
      </c>
      <c r="E143" s="10">
        <v>118.9</v>
      </c>
      <c r="F143" s="10">
        <v>1.9</v>
      </c>
      <c r="G143" s="15">
        <v>1.6</v>
      </c>
      <c r="H143" s="15">
        <v>0.4</v>
      </c>
      <c r="I143" s="10">
        <v>11</v>
      </c>
      <c r="J143" s="11">
        <v>63640</v>
      </c>
      <c r="K143" s="71" t="s">
        <v>2</v>
      </c>
      <c r="L143" s="26" t="s">
        <v>2132</v>
      </c>
      <c r="M143" s="26" t="s">
        <v>2132</v>
      </c>
    </row>
    <row r="144" spans="1:13" ht="70">
      <c r="A144" s="61" t="s">
        <v>353</v>
      </c>
      <c r="B144" s="26" t="s">
        <v>354</v>
      </c>
      <c r="C144" s="38" t="s">
        <v>84</v>
      </c>
      <c r="D144" s="10">
        <v>13.4</v>
      </c>
      <c r="E144" s="10">
        <v>13.1</v>
      </c>
      <c r="F144" s="10">
        <v>-0.2</v>
      </c>
      <c r="G144" s="15">
        <v>-1.7</v>
      </c>
      <c r="H144" s="15" t="s">
        <v>2130</v>
      </c>
      <c r="I144" s="10">
        <v>1.2</v>
      </c>
      <c r="J144" s="11">
        <v>60360</v>
      </c>
      <c r="K144" s="71" t="s">
        <v>2</v>
      </c>
      <c r="L144" s="26" t="s">
        <v>2132</v>
      </c>
      <c r="M144" s="26" t="s">
        <v>2132</v>
      </c>
    </row>
    <row r="145" spans="1:13" ht="56">
      <c r="A145" s="61" t="s">
        <v>355</v>
      </c>
      <c r="B145" s="26" t="s">
        <v>356</v>
      </c>
      <c r="C145" s="38" t="s">
        <v>84</v>
      </c>
      <c r="D145" s="10">
        <v>17.3</v>
      </c>
      <c r="E145" s="10">
        <v>18.600000000000001</v>
      </c>
      <c r="F145" s="10">
        <v>1.3</v>
      </c>
      <c r="G145" s="15">
        <v>7.8</v>
      </c>
      <c r="H145" s="15" t="s">
        <v>2130</v>
      </c>
      <c r="I145" s="10">
        <v>1.8</v>
      </c>
      <c r="J145" s="11">
        <v>48390</v>
      </c>
      <c r="K145" s="71" t="s">
        <v>2</v>
      </c>
      <c r="L145" s="26" t="s">
        <v>2132</v>
      </c>
      <c r="M145" s="26" t="s">
        <v>2132</v>
      </c>
    </row>
    <row r="146" spans="1:13" ht="56">
      <c r="A146" s="61" t="s">
        <v>357</v>
      </c>
      <c r="B146" s="26" t="s">
        <v>358</v>
      </c>
      <c r="C146" s="38" t="s">
        <v>84</v>
      </c>
      <c r="D146" s="10">
        <v>64.099999999999994</v>
      </c>
      <c r="E146" s="10">
        <v>66.900000000000006</v>
      </c>
      <c r="F146" s="10">
        <v>2.8</v>
      </c>
      <c r="G146" s="15">
        <v>4.4000000000000004</v>
      </c>
      <c r="H146" s="15">
        <v>0.3</v>
      </c>
      <c r="I146" s="10">
        <v>6.3</v>
      </c>
      <c r="J146" s="11">
        <v>60220</v>
      </c>
      <c r="K146" s="71" t="s">
        <v>2</v>
      </c>
      <c r="L146" s="26" t="s">
        <v>2132</v>
      </c>
      <c r="M146" s="26" t="s">
        <v>2132</v>
      </c>
    </row>
    <row r="147" spans="1:13" ht="56">
      <c r="A147" s="61" t="s">
        <v>359</v>
      </c>
      <c r="B147" s="26" t="s">
        <v>360</v>
      </c>
      <c r="C147" s="38" t="s">
        <v>84</v>
      </c>
      <c r="D147" s="10">
        <v>40.4</v>
      </c>
      <c r="E147" s="10">
        <v>42.7</v>
      </c>
      <c r="F147" s="10">
        <v>2.2999999999999998</v>
      </c>
      <c r="G147" s="15">
        <v>5.7</v>
      </c>
      <c r="H147" s="15">
        <v>0.3</v>
      </c>
      <c r="I147" s="10">
        <v>4</v>
      </c>
      <c r="J147" s="11">
        <v>60460</v>
      </c>
      <c r="K147" s="71" t="s">
        <v>2</v>
      </c>
      <c r="L147" s="26" t="s">
        <v>2132</v>
      </c>
      <c r="M147" s="26" t="s">
        <v>2132</v>
      </c>
    </row>
    <row r="148" spans="1:13" ht="42">
      <c r="A148" s="59" t="s">
        <v>361</v>
      </c>
      <c r="B148" s="26" t="s">
        <v>362</v>
      </c>
      <c r="C148" s="38" t="s">
        <v>84</v>
      </c>
      <c r="D148" s="10">
        <v>54.8</v>
      </c>
      <c r="E148" s="10">
        <v>56.9</v>
      </c>
      <c r="F148" s="10">
        <v>2</v>
      </c>
      <c r="G148" s="15">
        <v>3.7</v>
      </c>
      <c r="H148" s="15">
        <v>2.2000000000000002</v>
      </c>
      <c r="I148" s="10">
        <v>7</v>
      </c>
      <c r="J148" s="11">
        <v>46910</v>
      </c>
      <c r="K148" s="71" t="s">
        <v>3</v>
      </c>
      <c r="L148" s="26" t="s">
        <v>2132</v>
      </c>
      <c r="M148" s="26" t="s">
        <v>2134</v>
      </c>
    </row>
    <row r="149" spans="1:13" ht="112">
      <c r="A149" s="59" t="s">
        <v>363</v>
      </c>
      <c r="B149" s="26" t="s">
        <v>364</v>
      </c>
      <c r="C149" s="38" t="s">
        <v>84</v>
      </c>
      <c r="D149" s="10">
        <v>94.7</v>
      </c>
      <c r="E149" s="10">
        <v>98.8</v>
      </c>
      <c r="F149" s="10">
        <v>4.0999999999999996</v>
      </c>
      <c r="G149" s="15">
        <v>4.4000000000000004</v>
      </c>
      <c r="H149" s="15">
        <v>0.2</v>
      </c>
      <c r="I149" s="10">
        <v>9.3000000000000007</v>
      </c>
      <c r="J149" s="11">
        <v>61730</v>
      </c>
      <c r="K149" s="71" t="s">
        <v>2</v>
      </c>
      <c r="L149" s="26" t="s">
        <v>2132</v>
      </c>
      <c r="M149" s="26" t="s">
        <v>2132</v>
      </c>
    </row>
    <row r="150" spans="1:13" ht="42">
      <c r="A150" s="45" t="s">
        <v>38</v>
      </c>
      <c r="B150" s="26" t="s">
        <v>39</v>
      </c>
      <c r="C150" s="38" t="s">
        <v>79</v>
      </c>
      <c r="D150" s="10">
        <v>1444</v>
      </c>
      <c r="E150" s="10">
        <v>1557.8</v>
      </c>
      <c r="F150" s="10">
        <v>113.8</v>
      </c>
      <c r="G150" s="15">
        <v>7.9</v>
      </c>
      <c r="H150" s="15">
        <v>5.2</v>
      </c>
      <c r="I150" s="10">
        <v>147.5</v>
      </c>
      <c r="J150" s="11">
        <v>72740</v>
      </c>
      <c r="K150" s="71" t="s">
        <v>2130</v>
      </c>
      <c r="L150" s="26" t="s">
        <v>2130</v>
      </c>
      <c r="M150" s="26" t="s">
        <v>2130</v>
      </c>
    </row>
    <row r="151" spans="1:13" ht="14">
      <c r="A151" s="58" t="s">
        <v>365</v>
      </c>
      <c r="B151" s="26" t="s">
        <v>366</v>
      </c>
      <c r="C151" s="38" t="s">
        <v>79</v>
      </c>
      <c r="D151" s="10">
        <v>346.1</v>
      </c>
      <c r="E151" s="10">
        <v>383.1</v>
      </c>
      <c r="F151" s="10">
        <v>37</v>
      </c>
      <c r="G151" s="15">
        <v>10.7</v>
      </c>
      <c r="H151" s="15">
        <v>3.1</v>
      </c>
      <c r="I151" s="10">
        <v>33.6</v>
      </c>
      <c r="J151" s="11">
        <v>80140</v>
      </c>
      <c r="K151" s="71" t="s">
        <v>2130</v>
      </c>
      <c r="L151" s="26" t="s">
        <v>2130</v>
      </c>
      <c r="M151" s="26" t="s">
        <v>2130</v>
      </c>
    </row>
    <row r="152" spans="1:13" ht="28">
      <c r="A152" s="59" t="s">
        <v>367</v>
      </c>
      <c r="B152" s="26" t="s">
        <v>368</v>
      </c>
      <c r="C152" s="38" t="s">
        <v>79</v>
      </c>
      <c r="D152" s="10">
        <v>37.4</v>
      </c>
      <c r="E152" s="10">
        <v>40.6</v>
      </c>
      <c r="F152" s="10">
        <v>3.2</v>
      </c>
      <c r="G152" s="15">
        <v>8.6999999999999993</v>
      </c>
      <c r="H152" s="15">
        <v>6.5</v>
      </c>
      <c r="I152" s="10">
        <v>4.4000000000000004</v>
      </c>
      <c r="J152" s="11">
        <v>74160</v>
      </c>
      <c r="K152" s="71" t="s">
        <v>2130</v>
      </c>
      <c r="L152" s="26" t="s">
        <v>2130</v>
      </c>
      <c r="M152" s="26" t="s">
        <v>2130</v>
      </c>
    </row>
    <row r="153" spans="1:13" ht="28">
      <c r="A153" s="61" t="s">
        <v>369</v>
      </c>
      <c r="B153" s="26" t="s">
        <v>370</v>
      </c>
      <c r="C153" s="38" t="s">
        <v>84</v>
      </c>
      <c r="D153" s="10">
        <v>3.5</v>
      </c>
      <c r="E153" s="10">
        <v>3.9</v>
      </c>
      <c r="F153" s="10">
        <v>0.3</v>
      </c>
      <c r="G153" s="15">
        <v>9.6999999999999993</v>
      </c>
      <c r="H153" s="15">
        <v>5.3</v>
      </c>
      <c r="I153" s="10">
        <v>0.4</v>
      </c>
      <c r="J153" s="11">
        <v>65090</v>
      </c>
      <c r="K153" s="71" t="s">
        <v>1</v>
      </c>
      <c r="L153" s="26" t="s">
        <v>2132</v>
      </c>
      <c r="M153" s="26" t="s">
        <v>2132</v>
      </c>
    </row>
    <row r="154" spans="1:13" ht="42">
      <c r="A154" s="61" t="s">
        <v>371</v>
      </c>
      <c r="B154" s="26" t="s">
        <v>372</v>
      </c>
      <c r="C154" s="38" t="s">
        <v>84</v>
      </c>
      <c r="D154" s="10">
        <v>15</v>
      </c>
      <c r="E154" s="10">
        <v>16.100000000000001</v>
      </c>
      <c r="F154" s="10">
        <v>1</v>
      </c>
      <c r="G154" s="15">
        <v>6.7</v>
      </c>
      <c r="H154" s="15">
        <v>8.6</v>
      </c>
      <c r="I154" s="10">
        <v>1.7</v>
      </c>
      <c r="J154" s="11">
        <v>78340</v>
      </c>
      <c r="K154" s="71" t="s">
        <v>1</v>
      </c>
      <c r="L154" s="26" t="s">
        <v>2132</v>
      </c>
      <c r="M154" s="26" t="s">
        <v>2132</v>
      </c>
    </row>
    <row r="155" spans="1:13" ht="28">
      <c r="A155" s="61" t="s">
        <v>373</v>
      </c>
      <c r="B155" s="26" t="s">
        <v>374</v>
      </c>
      <c r="C155" s="38" t="s">
        <v>84</v>
      </c>
      <c r="D155" s="10">
        <v>18.8</v>
      </c>
      <c r="E155" s="10">
        <v>20.7</v>
      </c>
      <c r="F155" s="10">
        <v>1.9</v>
      </c>
      <c r="G155" s="15">
        <v>10</v>
      </c>
      <c r="H155" s="15">
        <v>5.0999999999999996</v>
      </c>
      <c r="I155" s="10">
        <v>2.2999999999999998</v>
      </c>
      <c r="J155" s="11">
        <v>66750</v>
      </c>
      <c r="K155" s="71" t="s">
        <v>1</v>
      </c>
      <c r="L155" s="26" t="s">
        <v>2132</v>
      </c>
      <c r="M155" s="26" t="s">
        <v>2132</v>
      </c>
    </row>
    <row r="156" spans="1:13" ht="28">
      <c r="A156" s="59" t="s">
        <v>375</v>
      </c>
      <c r="B156" s="26" t="s">
        <v>376</v>
      </c>
      <c r="C156" s="38" t="s">
        <v>79</v>
      </c>
      <c r="D156" s="10">
        <v>121</v>
      </c>
      <c r="E156" s="10">
        <v>126.3</v>
      </c>
      <c r="F156" s="10">
        <v>5.3</v>
      </c>
      <c r="G156" s="15">
        <v>4.4000000000000004</v>
      </c>
      <c r="H156" s="15">
        <v>3.7</v>
      </c>
      <c r="I156" s="10">
        <v>11.2</v>
      </c>
      <c r="J156" s="11">
        <v>82680</v>
      </c>
      <c r="K156" s="71" t="s">
        <v>2130</v>
      </c>
      <c r="L156" s="26" t="s">
        <v>2130</v>
      </c>
      <c r="M156" s="26" t="s">
        <v>2130</v>
      </c>
    </row>
    <row r="157" spans="1:13" ht="42">
      <c r="A157" s="61" t="s">
        <v>377</v>
      </c>
      <c r="B157" s="26" t="s">
        <v>378</v>
      </c>
      <c r="C157" s="38" t="s">
        <v>84</v>
      </c>
      <c r="D157" s="10">
        <v>34.799999999999997</v>
      </c>
      <c r="E157" s="10">
        <v>36.5</v>
      </c>
      <c r="F157" s="10">
        <v>1.6</v>
      </c>
      <c r="G157" s="15">
        <v>4.7</v>
      </c>
      <c r="H157" s="15">
        <v>5.6</v>
      </c>
      <c r="I157" s="10">
        <v>3.2</v>
      </c>
      <c r="J157" s="11">
        <v>102270</v>
      </c>
      <c r="K157" s="71" t="s">
        <v>6</v>
      </c>
      <c r="L157" s="26" t="s">
        <v>2132</v>
      </c>
      <c r="M157" s="26" t="s">
        <v>2132</v>
      </c>
    </row>
    <row r="158" spans="1:13" ht="14">
      <c r="A158" s="61" t="s">
        <v>379</v>
      </c>
      <c r="B158" s="26" t="s">
        <v>380</v>
      </c>
      <c r="C158" s="38" t="s">
        <v>84</v>
      </c>
      <c r="D158" s="10">
        <v>21.4</v>
      </c>
      <c r="E158" s="10">
        <v>22.4</v>
      </c>
      <c r="F158" s="10">
        <v>1</v>
      </c>
      <c r="G158" s="15">
        <v>4.5999999999999996</v>
      </c>
      <c r="H158" s="15">
        <v>4.3</v>
      </c>
      <c r="I158" s="10">
        <v>2</v>
      </c>
      <c r="J158" s="11">
        <v>79260</v>
      </c>
      <c r="K158" s="71" t="s">
        <v>1</v>
      </c>
      <c r="L158" s="26" t="s">
        <v>2132</v>
      </c>
      <c r="M158" s="26" t="s">
        <v>2132</v>
      </c>
    </row>
    <row r="159" spans="1:13" ht="42">
      <c r="A159" s="61" t="s">
        <v>381</v>
      </c>
      <c r="B159" s="26" t="s">
        <v>382</v>
      </c>
      <c r="C159" s="38" t="s">
        <v>84</v>
      </c>
      <c r="D159" s="10">
        <v>18.5</v>
      </c>
      <c r="E159" s="10">
        <v>19.5</v>
      </c>
      <c r="F159" s="10">
        <v>1</v>
      </c>
      <c r="G159" s="15">
        <v>5.2</v>
      </c>
      <c r="H159" s="15">
        <v>1.4</v>
      </c>
      <c r="I159" s="10">
        <v>1.7</v>
      </c>
      <c r="J159" s="11">
        <v>64650</v>
      </c>
      <c r="K159" s="71" t="s">
        <v>1</v>
      </c>
      <c r="L159" s="26" t="s">
        <v>2132</v>
      </c>
      <c r="M159" s="26" t="s">
        <v>2132</v>
      </c>
    </row>
    <row r="160" spans="1:13" ht="42">
      <c r="A160" s="61" t="s">
        <v>383</v>
      </c>
      <c r="B160" s="26" t="s">
        <v>384</v>
      </c>
      <c r="C160" s="38" t="s">
        <v>84</v>
      </c>
      <c r="D160" s="10">
        <v>46.2</v>
      </c>
      <c r="E160" s="10">
        <v>47.9</v>
      </c>
      <c r="F160" s="10">
        <v>1.7</v>
      </c>
      <c r="G160" s="15">
        <v>3.7</v>
      </c>
      <c r="H160" s="15">
        <v>2.8</v>
      </c>
      <c r="I160" s="10">
        <v>4.2</v>
      </c>
      <c r="J160" s="11">
        <v>82530</v>
      </c>
      <c r="K160" s="71" t="s">
        <v>1</v>
      </c>
      <c r="L160" s="26" t="s">
        <v>2132</v>
      </c>
      <c r="M160" s="26" t="s">
        <v>2132</v>
      </c>
    </row>
    <row r="161" spans="1:13" ht="42">
      <c r="A161" s="59" t="s">
        <v>385</v>
      </c>
      <c r="B161" s="26" t="s">
        <v>386</v>
      </c>
      <c r="C161" s="38" t="s">
        <v>79</v>
      </c>
      <c r="D161" s="10">
        <v>39</v>
      </c>
      <c r="E161" s="10">
        <v>41.9</v>
      </c>
      <c r="F161" s="10">
        <v>2.9</v>
      </c>
      <c r="G161" s="15">
        <v>7.5</v>
      </c>
      <c r="H161" s="15">
        <v>8.3000000000000007</v>
      </c>
      <c r="I161" s="10">
        <v>4</v>
      </c>
      <c r="J161" s="11">
        <v>63750</v>
      </c>
      <c r="K161" s="71" t="s">
        <v>2130</v>
      </c>
      <c r="L161" s="26" t="s">
        <v>2130</v>
      </c>
      <c r="M161" s="26" t="s">
        <v>2130</v>
      </c>
    </row>
    <row r="162" spans="1:13" ht="28">
      <c r="A162" s="61" t="s">
        <v>387</v>
      </c>
      <c r="B162" s="26" t="s">
        <v>388</v>
      </c>
      <c r="C162" s="38" t="s">
        <v>84</v>
      </c>
      <c r="D162" s="10">
        <v>25.3</v>
      </c>
      <c r="E162" s="10">
        <v>26.8</v>
      </c>
      <c r="F162" s="10">
        <v>1.5</v>
      </c>
      <c r="G162" s="15">
        <v>6.1</v>
      </c>
      <c r="H162" s="15">
        <v>7.1</v>
      </c>
      <c r="I162" s="10">
        <v>2.5</v>
      </c>
      <c r="J162" s="11">
        <v>63750</v>
      </c>
      <c r="K162" s="71" t="s">
        <v>1</v>
      </c>
      <c r="L162" s="26" t="s">
        <v>2132</v>
      </c>
      <c r="M162" s="26" t="s">
        <v>2132</v>
      </c>
    </row>
    <row r="163" spans="1:13" ht="14">
      <c r="A163" s="61" t="s">
        <v>389</v>
      </c>
      <c r="B163" s="26" t="s">
        <v>390</v>
      </c>
      <c r="C163" s="38" t="s">
        <v>84</v>
      </c>
      <c r="D163" s="10">
        <v>13.7</v>
      </c>
      <c r="E163" s="10">
        <v>15.1</v>
      </c>
      <c r="F163" s="10">
        <v>1.4</v>
      </c>
      <c r="G163" s="15">
        <v>10</v>
      </c>
      <c r="H163" s="15">
        <v>10.5</v>
      </c>
      <c r="I163" s="10">
        <v>1.4</v>
      </c>
      <c r="J163" s="11">
        <v>64110</v>
      </c>
      <c r="K163" s="71" t="s">
        <v>1</v>
      </c>
      <c r="L163" s="26" t="s">
        <v>2132</v>
      </c>
      <c r="M163" s="26" t="s">
        <v>2132</v>
      </c>
    </row>
    <row r="164" spans="1:13" ht="14">
      <c r="A164" s="59" t="s">
        <v>391</v>
      </c>
      <c r="B164" s="26" t="s">
        <v>392</v>
      </c>
      <c r="C164" s="38" t="s">
        <v>79</v>
      </c>
      <c r="D164" s="10">
        <v>141.80000000000001</v>
      </c>
      <c r="E164" s="10">
        <v>166.7</v>
      </c>
      <c r="F164" s="10">
        <v>24.9</v>
      </c>
      <c r="G164" s="15">
        <v>17.600000000000001</v>
      </c>
      <c r="H164" s="15">
        <v>0.4</v>
      </c>
      <c r="I164" s="10">
        <v>13.4</v>
      </c>
      <c r="J164" s="11">
        <v>90640</v>
      </c>
      <c r="K164" s="71" t="s">
        <v>2130</v>
      </c>
      <c r="L164" s="26" t="s">
        <v>2130</v>
      </c>
      <c r="M164" s="26" t="s">
        <v>2130</v>
      </c>
    </row>
    <row r="165" spans="1:13" ht="14">
      <c r="A165" s="61" t="s">
        <v>393</v>
      </c>
      <c r="B165" s="26" t="s">
        <v>394</v>
      </c>
      <c r="C165" s="38" t="s">
        <v>84</v>
      </c>
      <c r="D165" s="10">
        <v>7.8</v>
      </c>
      <c r="E165" s="10">
        <v>10.199999999999999</v>
      </c>
      <c r="F165" s="10">
        <v>2.2999999999999998</v>
      </c>
      <c r="G165" s="15">
        <v>29.6</v>
      </c>
      <c r="H165" s="15" t="s">
        <v>2130</v>
      </c>
      <c r="I165" s="10">
        <v>0.9</v>
      </c>
      <c r="J165" s="11">
        <v>78830</v>
      </c>
      <c r="K165" s="71" t="s">
        <v>4</v>
      </c>
      <c r="L165" s="26" t="s">
        <v>2132</v>
      </c>
      <c r="M165" s="26" t="s">
        <v>2132</v>
      </c>
    </row>
    <row r="166" spans="1:13" ht="56">
      <c r="A166" s="61" t="s">
        <v>395</v>
      </c>
      <c r="B166" s="26" t="s">
        <v>396</v>
      </c>
      <c r="C166" s="38" t="s">
        <v>84</v>
      </c>
      <c r="D166" s="10">
        <v>133.9</v>
      </c>
      <c r="E166" s="10">
        <v>156.6</v>
      </c>
      <c r="F166" s="10">
        <v>22.6</v>
      </c>
      <c r="G166" s="15">
        <v>16.899999999999999</v>
      </c>
      <c r="H166" s="15">
        <v>0.5</v>
      </c>
      <c r="I166" s="10">
        <v>12.6</v>
      </c>
      <c r="J166" s="11">
        <v>95310</v>
      </c>
      <c r="K166" s="71" t="s">
        <v>6</v>
      </c>
      <c r="L166" s="26" t="s">
        <v>2132</v>
      </c>
      <c r="M166" s="26" t="s">
        <v>2132</v>
      </c>
    </row>
    <row r="167" spans="1:13" ht="28">
      <c r="A167" s="59" t="s">
        <v>397</v>
      </c>
      <c r="B167" s="26" t="s">
        <v>398</v>
      </c>
      <c r="C167" s="38" t="s">
        <v>84</v>
      </c>
      <c r="D167" s="10">
        <v>7</v>
      </c>
      <c r="E167" s="10">
        <v>7.6</v>
      </c>
      <c r="F167" s="10">
        <v>0.6</v>
      </c>
      <c r="G167" s="15">
        <v>8.4</v>
      </c>
      <c r="H167" s="15" t="s">
        <v>2130</v>
      </c>
      <c r="I167" s="10">
        <v>0.6</v>
      </c>
      <c r="J167" s="11">
        <v>81500</v>
      </c>
      <c r="K167" s="71" t="s">
        <v>1</v>
      </c>
      <c r="L167" s="26" t="s">
        <v>2132</v>
      </c>
      <c r="M167" s="26" t="s">
        <v>2132</v>
      </c>
    </row>
    <row r="168" spans="1:13" ht="14">
      <c r="A168" s="58" t="s">
        <v>399</v>
      </c>
      <c r="B168" s="26" t="s">
        <v>400</v>
      </c>
      <c r="C168" s="38" t="s">
        <v>79</v>
      </c>
      <c r="D168" s="10">
        <v>269.10000000000002</v>
      </c>
      <c r="E168" s="10">
        <v>287.60000000000002</v>
      </c>
      <c r="F168" s="10">
        <v>18.5</v>
      </c>
      <c r="G168" s="15">
        <v>6.9</v>
      </c>
      <c r="H168" s="15">
        <v>1.3</v>
      </c>
      <c r="I168" s="10">
        <v>26.6</v>
      </c>
      <c r="J168" s="11">
        <v>82090</v>
      </c>
      <c r="K168" s="71" t="s">
        <v>2130</v>
      </c>
      <c r="L168" s="26" t="s">
        <v>2130</v>
      </c>
      <c r="M168" s="26" t="s">
        <v>2130</v>
      </c>
    </row>
    <row r="169" spans="1:13" ht="28">
      <c r="A169" s="59" t="s">
        <v>401</v>
      </c>
      <c r="B169" s="26" t="s">
        <v>402</v>
      </c>
      <c r="C169" s="38" t="s">
        <v>79</v>
      </c>
      <c r="D169" s="10">
        <v>19.5</v>
      </c>
      <c r="E169" s="10">
        <v>21.1</v>
      </c>
      <c r="F169" s="10">
        <v>1.6</v>
      </c>
      <c r="G169" s="15">
        <v>8.3000000000000007</v>
      </c>
      <c r="H169" s="15">
        <v>0.6</v>
      </c>
      <c r="I169" s="10">
        <v>1.5</v>
      </c>
      <c r="J169" s="11">
        <v>147450</v>
      </c>
      <c r="K169" s="71" t="s">
        <v>2130</v>
      </c>
      <c r="L169" s="26" t="s">
        <v>2130</v>
      </c>
      <c r="M169" s="26" t="s">
        <v>2130</v>
      </c>
    </row>
    <row r="170" spans="1:13" ht="14">
      <c r="A170" s="61" t="s">
        <v>403</v>
      </c>
      <c r="B170" s="26" t="s">
        <v>404</v>
      </c>
      <c r="C170" s="38" t="s">
        <v>84</v>
      </c>
      <c r="D170" s="10">
        <v>2.1</v>
      </c>
      <c r="E170" s="10">
        <v>2.2000000000000002</v>
      </c>
      <c r="F170" s="10">
        <v>0.1</v>
      </c>
      <c r="G170" s="15">
        <v>4.5</v>
      </c>
      <c r="H170" s="15" t="s">
        <v>2130</v>
      </c>
      <c r="I170" s="10">
        <v>0.2</v>
      </c>
      <c r="J170" s="11">
        <v>128160</v>
      </c>
      <c r="K170" s="71" t="s">
        <v>6</v>
      </c>
      <c r="L170" s="26" t="s">
        <v>2132</v>
      </c>
      <c r="M170" s="26" t="s">
        <v>2132</v>
      </c>
    </row>
    <row r="171" spans="1:13" ht="14">
      <c r="A171" s="61" t="s">
        <v>405</v>
      </c>
      <c r="B171" s="26" t="s">
        <v>406</v>
      </c>
      <c r="C171" s="38" t="s">
        <v>84</v>
      </c>
      <c r="D171" s="10">
        <v>17.399999999999999</v>
      </c>
      <c r="E171" s="10">
        <v>18.899999999999999</v>
      </c>
      <c r="F171" s="10">
        <v>1.5</v>
      </c>
      <c r="G171" s="15">
        <v>8.8000000000000007</v>
      </c>
      <c r="H171" s="15">
        <v>0.6</v>
      </c>
      <c r="I171" s="10">
        <v>1.3</v>
      </c>
      <c r="J171" s="11">
        <v>152430</v>
      </c>
      <c r="K171" s="71" t="s">
        <v>6</v>
      </c>
      <c r="L171" s="26" t="s">
        <v>2132</v>
      </c>
      <c r="M171" s="26" t="s">
        <v>2132</v>
      </c>
    </row>
    <row r="172" spans="1:13" ht="28">
      <c r="A172" s="59" t="s">
        <v>407</v>
      </c>
      <c r="B172" s="26" t="s">
        <v>408</v>
      </c>
      <c r="C172" s="38" t="s">
        <v>84</v>
      </c>
      <c r="D172" s="10">
        <v>10.7</v>
      </c>
      <c r="E172" s="10">
        <v>11.6</v>
      </c>
      <c r="F172" s="10">
        <v>0.9</v>
      </c>
      <c r="G172" s="15">
        <v>8.3000000000000007</v>
      </c>
      <c r="H172" s="15" t="s">
        <v>2130</v>
      </c>
      <c r="I172" s="10">
        <v>1</v>
      </c>
      <c r="J172" s="11">
        <v>94570</v>
      </c>
      <c r="K172" s="71" t="s">
        <v>1</v>
      </c>
      <c r="L172" s="26" t="s">
        <v>2132</v>
      </c>
      <c r="M172" s="26" t="s">
        <v>2132</v>
      </c>
    </row>
    <row r="173" spans="1:13" ht="42">
      <c r="A173" s="59" t="s">
        <v>409</v>
      </c>
      <c r="B173" s="26" t="s">
        <v>410</v>
      </c>
      <c r="C173" s="38" t="s">
        <v>79</v>
      </c>
      <c r="D173" s="10">
        <v>92.4</v>
      </c>
      <c r="E173" s="10">
        <v>98.4</v>
      </c>
      <c r="F173" s="10">
        <v>6</v>
      </c>
      <c r="G173" s="15">
        <v>6.5</v>
      </c>
      <c r="H173" s="15">
        <v>0.3</v>
      </c>
      <c r="I173" s="10">
        <v>9.1</v>
      </c>
      <c r="J173" s="11">
        <v>79760</v>
      </c>
      <c r="K173" s="71" t="s">
        <v>2130</v>
      </c>
      <c r="L173" s="26" t="s">
        <v>2130</v>
      </c>
      <c r="M173" s="26" t="s">
        <v>2130</v>
      </c>
    </row>
    <row r="174" spans="1:13" ht="14">
      <c r="A174" s="61" t="s">
        <v>411</v>
      </c>
      <c r="B174" s="26" t="s">
        <v>412</v>
      </c>
      <c r="C174" s="38" t="s">
        <v>84</v>
      </c>
      <c r="D174" s="10">
        <v>85.4</v>
      </c>
      <c r="E174" s="10">
        <v>91.1</v>
      </c>
      <c r="F174" s="10">
        <v>5.7</v>
      </c>
      <c r="G174" s="15">
        <v>6.7</v>
      </c>
      <c r="H174" s="15">
        <v>0.3</v>
      </c>
      <c r="I174" s="10">
        <v>8.4</v>
      </c>
      <c r="J174" s="11">
        <v>79430</v>
      </c>
      <c r="K174" s="71" t="s">
        <v>1</v>
      </c>
      <c r="L174" s="26" t="s">
        <v>2132</v>
      </c>
      <c r="M174" s="26" t="s">
        <v>2132</v>
      </c>
    </row>
    <row r="175" spans="1:13" ht="28">
      <c r="A175" s="61" t="s">
        <v>413</v>
      </c>
      <c r="B175" s="26" t="s">
        <v>414</v>
      </c>
      <c r="C175" s="38" t="s">
        <v>84</v>
      </c>
      <c r="D175" s="10">
        <v>7.1</v>
      </c>
      <c r="E175" s="10">
        <v>7.3</v>
      </c>
      <c r="F175" s="10">
        <v>0.3</v>
      </c>
      <c r="G175" s="15">
        <v>3.9</v>
      </c>
      <c r="H175" s="15" t="s">
        <v>2130</v>
      </c>
      <c r="I175" s="10">
        <v>0.7</v>
      </c>
      <c r="J175" s="11">
        <v>100090</v>
      </c>
      <c r="K175" s="71" t="s">
        <v>1</v>
      </c>
      <c r="L175" s="26" t="s">
        <v>2132</v>
      </c>
      <c r="M175" s="26" t="s">
        <v>2132</v>
      </c>
    </row>
    <row r="176" spans="1:13" ht="42">
      <c r="A176" s="59" t="s">
        <v>415</v>
      </c>
      <c r="B176" s="26" t="s">
        <v>416</v>
      </c>
      <c r="C176" s="38" t="s">
        <v>79</v>
      </c>
      <c r="D176" s="10">
        <v>122.6</v>
      </c>
      <c r="E176" s="10">
        <v>132.30000000000001</v>
      </c>
      <c r="F176" s="10">
        <v>9.6999999999999993</v>
      </c>
      <c r="G176" s="15">
        <v>7.9</v>
      </c>
      <c r="H176" s="15">
        <v>0.3</v>
      </c>
      <c r="I176" s="10">
        <v>13.2</v>
      </c>
      <c r="J176" s="11">
        <v>78340</v>
      </c>
      <c r="K176" s="71" t="s">
        <v>2130</v>
      </c>
      <c r="L176" s="26" t="s">
        <v>2130</v>
      </c>
      <c r="M176" s="26" t="s">
        <v>2130</v>
      </c>
    </row>
    <row r="177" spans="1:13" ht="56">
      <c r="A177" s="61" t="s">
        <v>417</v>
      </c>
      <c r="B177" s="26" t="s">
        <v>418</v>
      </c>
      <c r="C177" s="38" t="s">
        <v>84</v>
      </c>
      <c r="D177" s="10">
        <v>87.1</v>
      </c>
      <c r="E177" s="10">
        <v>94.4</v>
      </c>
      <c r="F177" s="10">
        <v>7.3</v>
      </c>
      <c r="G177" s="15">
        <v>8.4</v>
      </c>
      <c r="H177" s="15">
        <v>0.2</v>
      </c>
      <c r="I177" s="10">
        <v>9.4</v>
      </c>
      <c r="J177" s="11">
        <v>76530</v>
      </c>
      <c r="K177" s="71" t="s">
        <v>1</v>
      </c>
      <c r="L177" s="26" t="s">
        <v>2132</v>
      </c>
      <c r="M177" s="26" t="s">
        <v>2132</v>
      </c>
    </row>
    <row r="178" spans="1:13" ht="70">
      <c r="A178" s="61" t="s">
        <v>419</v>
      </c>
      <c r="B178" s="26" t="s">
        <v>420</v>
      </c>
      <c r="C178" s="38" t="s">
        <v>84</v>
      </c>
      <c r="D178" s="10">
        <v>29</v>
      </c>
      <c r="E178" s="10">
        <v>31</v>
      </c>
      <c r="F178" s="10">
        <v>2</v>
      </c>
      <c r="G178" s="15">
        <v>7</v>
      </c>
      <c r="H178" s="15">
        <v>0.8</v>
      </c>
      <c r="I178" s="10">
        <v>3.1</v>
      </c>
      <c r="J178" s="11">
        <v>83680</v>
      </c>
      <c r="K178" s="71" t="s">
        <v>1</v>
      </c>
      <c r="L178" s="26" t="s">
        <v>2132</v>
      </c>
      <c r="M178" s="26" t="s">
        <v>2132</v>
      </c>
    </row>
    <row r="179" spans="1:13" ht="14">
      <c r="A179" s="61" t="s">
        <v>421</v>
      </c>
      <c r="B179" s="26" t="s">
        <v>422</v>
      </c>
      <c r="C179" s="38" t="s">
        <v>84</v>
      </c>
      <c r="D179" s="10">
        <v>6.5</v>
      </c>
      <c r="E179" s="10">
        <v>6.9</v>
      </c>
      <c r="F179" s="10">
        <v>0.4</v>
      </c>
      <c r="G179" s="15">
        <v>5.6</v>
      </c>
      <c r="H179" s="15" t="s">
        <v>2130</v>
      </c>
      <c r="I179" s="10">
        <v>0.7</v>
      </c>
      <c r="J179" s="11">
        <v>84030</v>
      </c>
      <c r="K179" s="71" t="s">
        <v>1</v>
      </c>
      <c r="L179" s="26" t="s">
        <v>2132</v>
      </c>
      <c r="M179" s="26" t="s">
        <v>2132</v>
      </c>
    </row>
    <row r="180" spans="1:13" ht="42">
      <c r="A180" s="59" t="s">
        <v>423</v>
      </c>
      <c r="B180" s="26" t="s">
        <v>424</v>
      </c>
      <c r="C180" s="38" t="s">
        <v>84</v>
      </c>
      <c r="D180" s="10">
        <v>23.9</v>
      </c>
      <c r="E180" s="10">
        <v>24.2</v>
      </c>
      <c r="F180" s="10">
        <v>0.2</v>
      </c>
      <c r="G180" s="15">
        <v>1</v>
      </c>
      <c r="H180" s="15">
        <v>11.2</v>
      </c>
      <c r="I180" s="10">
        <v>1.8</v>
      </c>
      <c r="J180" s="11">
        <v>104100</v>
      </c>
      <c r="K180" s="71" t="s">
        <v>1</v>
      </c>
      <c r="L180" s="26" t="s">
        <v>2132</v>
      </c>
      <c r="M180" s="26" t="s">
        <v>2132</v>
      </c>
    </row>
    <row r="181" spans="1:13" ht="42">
      <c r="A181" s="58" t="s">
        <v>425</v>
      </c>
      <c r="B181" s="26" t="s">
        <v>426</v>
      </c>
      <c r="C181" s="38" t="s">
        <v>79</v>
      </c>
      <c r="D181" s="10">
        <v>312.3</v>
      </c>
      <c r="E181" s="10">
        <v>334.2</v>
      </c>
      <c r="F181" s="10">
        <v>21.9</v>
      </c>
      <c r="G181" s="15">
        <v>7</v>
      </c>
      <c r="H181" s="15">
        <v>17.399999999999999</v>
      </c>
      <c r="I181" s="10">
        <v>25.8</v>
      </c>
      <c r="J181" s="11">
        <v>80890</v>
      </c>
      <c r="K181" s="71" t="s">
        <v>2130</v>
      </c>
      <c r="L181" s="26" t="s">
        <v>2130</v>
      </c>
      <c r="M181" s="26" t="s">
        <v>2130</v>
      </c>
    </row>
    <row r="182" spans="1:13" ht="14">
      <c r="A182" s="59" t="s">
        <v>427</v>
      </c>
      <c r="B182" s="26" t="s">
        <v>428</v>
      </c>
      <c r="C182" s="38" t="s">
        <v>84</v>
      </c>
      <c r="D182" s="10">
        <v>18.600000000000001</v>
      </c>
      <c r="E182" s="10">
        <v>21</v>
      </c>
      <c r="F182" s="10">
        <v>2.4</v>
      </c>
      <c r="G182" s="15">
        <v>13.1</v>
      </c>
      <c r="H182" s="15" t="s">
        <v>2130</v>
      </c>
      <c r="I182" s="10">
        <v>1.6</v>
      </c>
      <c r="J182" s="11">
        <v>105630</v>
      </c>
      <c r="K182" s="71" t="s">
        <v>4</v>
      </c>
      <c r="L182" s="26" t="s">
        <v>2132</v>
      </c>
      <c r="M182" s="26" t="s">
        <v>2132</v>
      </c>
    </row>
    <row r="183" spans="1:13" ht="28">
      <c r="A183" s="59" t="s">
        <v>429</v>
      </c>
      <c r="B183" s="26" t="s">
        <v>430</v>
      </c>
      <c r="C183" s="38" t="s">
        <v>84</v>
      </c>
      <c r="D183" s="10">
        <v>12.7</v>
      </c>
      <c r="E183" s="10">
        <v>13.2</v>
      </c>
      <c r="F183" s="10">
        <v>0.5</v>
      </c>
      <c r="G183" s="15">
        <v>4.3</v>
      </c>
      <c r="H183" s="15">
        <v>15.2</v>
      </c>
      <c r="I183" s="10">
        <v>1.2</v>
      </c>
      <c r="J183" s="11">
        <v>59740</v>
      </c>
      <c r="K183" s="71" t="s">
        <v>4</v>
      </c>
      <c r="L183" s="26" t="s">
        <v>2132</v>
      </c>
      <c r="M183" s="26" t="s">
        <v>2132</v>
      </c>
    </row>
    <row r="184" spans="1:13" ht="14">
      <c r="A184" s="59" t="s">
        <v>431</v>
      </c>
      <c r="B184" s="26" t="s">
        <v>432</v>
      </c>
      <c r="C184" s="38" t="s">
        <v>79</v>
      </c>
      <c r="D184" s="10">
        <v>178.9</v>
      </c>
      <c r="E184" s="10">
        <v>192.4</v>
      </c>
      <c r="F184" s="10">
        <v>13.5</v>
      </c>
      <c r="G184" s="15">
        <v>7.6</v>
      </c>
      <c r="H184" s="15">
        <v>27</v>
      </c>
      <c r="I184" s="10">
        <v>13.4</v>
      </c>
      <c r="J184" s="11">
        <v>81040</v>
      </c>
      <c r="K184" s="71" t="s">
        <v>2130</v>
      </c>
      <c r="L184" s="26" t="s">
        <v>2130</v>
      </c>
      <c r="M184" s="26" t="s">
        <v>2130</v>
      </c>
    </row>
    <row r="185" spans="1:13" ht="56">
      <c r="A185" s="61" t="s">
        <v>433</v>
      </c>
      <c r="B185" s="26" t="s">
        <v>434</v>
      </c>
      <c r="C185" s="38" t="s">
        <v>84</v>
      </c>
      <c r="D185" s="10">
        <v>118.8</v>
      </c>
      <c r="E185" s="10">
        <v>131.1</v>
      </c>
      <c r="F185" s="10">
        <v>12.3</v>
      </c>
      <c r="G185" s="15">
        <v>10.4</v>
      </c>
      <c r="H185" s="15">
        <v>4.4000000000000004</v>
      </c>
      <c r="I185" s="10">
        <v>9.4</v>
      </c>
      <c r="J185" s="11">
        <v>79510</v>
      </c>
      <c r="K185" s="71" t="s">
        <v>6</v>
      </c>
      <c r="L185" s="26" t="s">
        <v>2132</v>
      </c>
      <c r="M185" s="26" t="s">
        <v>2139</v>
      </c>
    </row>
    <row r="186" spans="1:13" ht="42">
      <c r="A186" s="61" t="s">
        <v>435</v>
      </c>
      <c r="B186" s="26" t="s">
        <v>436</v>
      </c>
      <c r="C186" s="38" t="s">
        <v>84</v>
      </c>
      <c r="D186" s="10">
        <v>4.9000000000000004</v>
      </c>
      <c r="E186" s="10">
        <v>5</v>
      </c>
      <c r="F186" s="10">
        <v>0.1</v>
      </c>
      <c r="G186" s="15">
        <v>2.2000000000000002</v>
      </c>
      <c r="H186" s="15">
        <v>82.8</v>
      </c>
      <c r="I186" s="10">
        <v>0.3</v>
      </c>
      <c r="J186" s="11">
        <v>105310</v>
      </c>
      <c r="K186" s="71" t="s">
        <v>4</v>
      </c>
      <c r="L186" s="26" t="s">
        <v>2132</v>
      </c>
      <c r="M186" s="26" t="s">
        <v>2139</v>
      </c>
    </row>
    <row r="187" spans="1:13" ht="28">
      <c r="A187" s="61" t="s">
        <v>437</v>
      </c>
      <c r="B187" s="26" t="s">
        <v>438</v>
      </c>
      <c r="C187" s="38" t="s">
        <v>84</v>
      </c>
      <c r="D187" s="10">
        <v>55.2</v>
      </c>
      <c r="E187" s="10">
        <v>56.3</v>
      </c>
      <c r="F187" s="10">
        <v>1.1000000000000001</v>
      </c>
      <c r="G187" s="15">
        <v>2</v>
      </c>
      <c r="H187" s="15">
        <v>70.599999999999994</v>
      </c>
      <c r="I187" s="10">
        <v>3.7</v>
      </c>
      <c r="J187" s="11">
        <v>102900</v>
      </c>
      <c r="K187" s="71" t="s">
        <v>4</v>
      </c>
      <c r="L187" s="26" t="s">
        <v>2132</v>
      </c>
      <c r="M187" s="26" t="s">
        <v>2139</v>
      </c>
    </row>
    <row r="188" spans="1:13" ht="14">
      <c r="A188" s="59" t="s">
        <v>439</v>
      </c>
      <c r="B188" s="26" t="s">
        <v>440</v>
      </c>
      <c r="C188" s="38" t="s">
        <v>84</v>
      </c>
      <c r="D188" s="10">
        <v>3</v>
      </c>
      <c r="E188" s="10">
        <v>3.1</v>
      </c>
      <c r="F188" s="10">
        <v>0.1</v>
      </c>
      <c r="G188" s="15">
        <v>4.8</v>
      </c>
      <c r="H188" s="15">
        <v>10.8</v>
      </c>
      <c r="I188" s="10">
        <v>0.3</v>
      </c>
      <c r="J188" s="11">
        <v>92910</v>
      </c>
      <c r="K188" s="71" t="s">
        <v>4</v>
      </c>
      <c r="L188" s="26" t="s">
        <v>2132</v>
      </c>
      <c r="M188" s="26" t="s">
        <v>2132</v>
      </c>
    </row>
    <row r="189" spans="1:13" ht="28">
      <c r="A189" s="59" t="s">
        <v>441</v>
      </c>
      <c r="B189" s="26" t="s">
        <v>442</v>
      </c>
      <c r="C189" s="38" t="s">
        <v>84</v>
      </c>
      <c r="D189" s="10">
        <v>39.1</v>
      </c>
      <c r="E189" s="10">
        <v>41.8</v>
      </c>
      <c r="F189" s="10">
        <v>2.7</v>
      </c>
      <c r="G189" s="15">
        <v>6.8</v>
      </c>
      <c r="H189" s="15">
        <v>0.5</v>
      </c>
      <c r="I189" s="10">
        <v>3.7</v>
      </c>
      <c r="J189" s="11">
        <v>78500</v>
      </c>
      <c r="K189" s="71" t="s">
        <v>4</v>
      </c>
      <c r="L189" s="26" t="s">
        <v>2132</v>
      </c>
      <c r="M189" s="26" t="s">
        <v>2132</v>
      </c>
    </row>
    <row r="190" spans="1:13" ht="56">
      <c r="A190" s="59" t="s">
        <v>443</v>
      </c>
      <c r="B190" s="26" t="s">
        <v>444</v>
      </c>
      <c r="C190" s="38" t="s">
        <v>79</v>
      </c>
      <c r="D190" s="10">
        <v>60.2</v>
      </c>
      <c r="E190" s="10">
        <v>62.7</v>
      </c>
      <c r="F190" s="10">
        <v>2.6</v>
      </c>
      <c r="G190" s="15">
        <v>4.3</v>
      </c>
      <c r="H190" s="15">
        <v>6.1</v>
      </c>
      <c r="I190" s="10">
        <v>5.6</v>
      </c>
      <c r="J190" s="11">
        <v>82390</v>
      </c>
      <c r="K190" s="71" t="s">
        <v>2130</v>
      </c>
      <c r="L190" s="26" t="s">
        <v>2130</v>
      </c>
      <c r="M190" s="26" t="s">
        <v>2130</v>
      </c>
    </row>
    <row r="191" spans="1:13" ht="42">
      <c r="A191" s="61" t="s">
        <v>445</v>
      </c>
      <c r="B191" s="26" t="s">
        <v>446</v>
      </c>
      <c r="C191" s="38" t="s">
        <v>84</v>
      </c>
      <c r="D191" s="10">
        <v>8.5</v>
      </c>
      <c r="E191" s="10">
        <v>9.1</v>
      </c>
      <c r="F191" s="10">
        <v>0.6</v>
      </c>
      <c r="G191" s="15">
        <v>7.4</v>
      </c>
      <c r="H191" s="15">
        <v>12.1</v>
      </c>
      <c r="I191" s="10">
        <v>0.8</v>
      </c>
      <c r="J191" s="11">
        <v>61910</v>
      </c>
      <c r="K191" s="71" t="s">
        <v>4</v>
      </c>
      <c r="L191" s="26" t="s">
        <v>2132</v>
      </c>
      <c r="M191" s="26" t="s">
        <v>2132</v>
      </c>
    </row>
    <row r="192" spans="1:13" ht="14">
      <c r="A192" s="61" t="s">
        <v>447</v>
      </c>
      <c r="B192" s="26" t="s">
        <v>448</v>
      </c>
      <c r="C192" s="38" t="s">
        <v>84</v>
      </c>
      <c r="D192" s="10">
        <v>1.6</v>
      </c>
      <c r="E192" s="10">
        <v>1.7</v>
      </c>
      <c r="F192" s="10">
        <v>0</v>
      </c>
      <c r="G192" s="15">
        <v>1.1000000000000001</v>
      </c>
      <c r="H192" s="15" t="s">
        <v>2130</v>
      </c>
      <c r="I192" s="10">
        <v>0.1</v>
      </c>
      <c r="J192" s="11">
        <v>85220</v>
      </c>
      <c r="K192" s="71" t="s">
        <v>1</v>
      </c>
      <c r="L192" s="26" t="s">
        <v>2132</v>
      </c>
      <c r="M192" s="26" t="s">
        <v>2132</v>
      </c>
    </row>
    <row r="193" spans="1:13" ht="14">
      <c r="A193" s="61" t="s">
        <v>449</v>
      </c>
      <c r="B193" s="26" t="s">
        <v>450</v>
      </c>
      <c r="C193" s="38" t="s">
        <v>84</v>
      </c>
      <c r="D193" s="10">
        <v>3.1</v>
      </c>
      <c r="E193" s="10">
        <v>3.3</v>
      </c>
      <c r="F193" s="10">
        <v>0.2</v>
      </c>
      <c r="G193" s="15">
        <v>5.5</v>
      </c>
      <c r="H193" s="15">
        <v>6.1</v>
      </c>
      <c r="I193" s="10">
        <v>0.3</v>
      </c>
      <c r="J193" s="11">
        <v>63940</v>
      </c>
      <c r="K193" s="71" t="s">
        <v>4</v>
      </c>
      <c r="L193" s="26" t="s">
        <v>2132</v>
      </c>
      <c r="M193" s="26" t="s">
        <v>2132</v>
      </c>
    </row>
    <row r="194" spans="1:13" ht="28">
      <c r="A194" s="61" t="s">
        <v>451</v>
      </c>
      <c r="B194" s="26" t="s">
        <v>452</v>
      </c>
      <c r="C194" s="38" t="s">
        <v>84</v>
      </c>
      <c r="D194" s="10">
        <v>7</v>
      </c>
      <c r="E194" s="10">
        <v>7.6</v>
      </c>
      <c r="F194" s="10">
        <v>0.6</v>
      </c>
      <c r="G194" s="15">
        <v>8.6</v>
      </c>
      <c r="H194" s="15">
        <v>6.8</v>
      </c>
      <c r="I194" s="10">
        <v>0.7</v>
      </c>
      <c r="J194" s="11">
        <v>122510</v>
      </c>
      <c r="K194" s="71" t="s">
        <v>4</v>
      </c>
      <c r="L194" s="26" t="s">
        <v>2132</v>
      </c>
      <c r="M194" s="26" t="s">
        <v>2132</v>
      </c>
    </row>
    <row r="195" spans="1:13" ht="56">
      <c r="A195" s="61" t="s">
        <v>453</v>
      </c>
      <c r="B195" s="26" t="s">
        <v>454</v>
      </c>
      <c r="C195" s="38" t="s">
        <v>84</v>
      </c>
      <c r="D195" s="10">
        <v>39.9</v>
      </c>
      <c r="E195" s="10">
        <v>41.1</v>
      </c>
      <c r="F195" s="10">
        <v>1.2</v>
      </c>
      <c r="G195" s="15">
        <v>2.9</v>
      </c>
      <c r="H195" s="15">
        <v>4.8</v>
      </c>
      <c r="I195" s="10">
        <v>3.7</v>
      </c>
      <c r="J195" s="11">
        <v>84430</v>
      </c>
      <c r="K195" s="71" t="s">
        <v>1</v>
      </c>
      <c r="L195" s="26" t="s">
        <v>2132</v>
      </c>
      <c r="M195" s="26" t="s">
        <v>2132</v>
      </c>
    </row>
    <row r="196" spans="1:13" ht="42">
      <c r="A196" s="58" t="s">
        <v>455</v>
      </c>
      <c r="B196" s="26" t="s">
        <v>456</v>
      </c>
      <c r="C196" s="38" t="s">
        <v>79</v>
      </c>
      <c r="D196" s="10">
        <v>397.2</v>
      </c>
      <c r="E196" s="10">
        <v>424.8</v>
      </c>
      <c r="F196" s="10">
        <v>27.6</v>
      </c>
      <c r="G196" s="15">
        <v>7</v>
      </c>
      <c r="H196" s="15">
        <v>1.7</v>
      </c>
      <c r="I196" s="10">
        <v>51.9</v>
      </c>
      <c r="J196" s="11">
        <v>48370</v>
      </c>
      <c r="K196" s="71" t="s">
        <v>2130</v>
      </c>
      <c r="L196" s="26" t="s">
        <v>2130</v>
      </c>
      <c r="M196" s="26" t="s">
        <v>2130</v>
      </c>
    </row>
    <row r="197" spans="1:13" ht="42">
      <c r="A197" s="59" t="s">
        <v>457</v>
      </c>
      <c r="B197" s="26" t="s">
        <v>458</v>
      </c>
      <c r="C197" s="38" t="s">
        <v>84</v>
      </c>
      <c r="D197" s="10">
        <v>26.6</v>
      </c>
      <c r="E197" s="10">
        <v>28.7</v>
      </c>
      <c r="F197" s="10">
        <v>2.1</v>
      </c>
      <c r="G197" s="15">
        <v>7.9</v>
      </c>
      <c r="H197" s="15">
        <v>0.7</v>
      </c>
      <c r="I197" s="10">
        <v>3.7</v>
      </c>
      <c r="J197" s="11">
        <v>44700</v>
      </c>
      <c r="K197" s="71" t="s">
        <v>2</v>
      </c>
      <c r="L197" s="26" t="s">
        <v>2132</v>
      </c>
      <c r="M197" s="26" t="s">
        <v>2134</v>
      </c>
    </row>
    <row r="198" spans="1:13" ht="28">
      <c r="A198" s="59" t="s">
        <v>459</v>
      </c>
      <c r="B198" s="26" t="s">
        <v>460</v>
      </c>
      <c r="C198" s="38" t="s">
        <v>84</v>
      </c>
      <c r="D198" s="10">
        <v>87.6</v>
      </c>
      <c r="E198" s="10">
        <v>93.5</v>
      </c>
      <c r="F198" s="10">
        <v>5.9</v>
      </c>
      <c r="G198" s="15">
        <v>6.7</v>
      </c>
      <c r="H198" s="15">
        <v>0.1</v>
      </c>
      <c r="I198" s="10">
        <v>11.8</v>
      </c>
      <c r="J198" s="11">
        <v>48140</v>
      </c>
      <c r="K198" s="71" t="s">
        <v>1</v>
      </c>
      <c r="L198" s="26" t="s">
        <v>2132</v>
      </c>
      <c r="M198" s="26" t="s">
        <v>2132</v>
      </c>
    </row>
    <row r="199" spans="1:13" ht="28">
      <c r="A199" s="59" t="s">
        <v>461</v>
      </c>
      <c r="B199" s="26" t="s">
        <v>462</v>
      </c>
      <c r="C199" s="38" t="s">
        <v>84</v>
      </c>
      <c r="D199" s="10">
        <v>65.099999999999994</v>
      </c>
      <c r="E199" s="10">
        <v>68.400000000000006</v>
      </c>
      <c r="F199" s="10">
        <v>3.3</v>
      </c>
      <c r="G199" s="15">
        <v>5</v>
      </c>
      <c r="H199" s="15">
        <v>1.7</v>
      </c>
      <c r="I199" s="10">
        <v>7.5</v>
      </c>
      <c r="J199" s="11">
        <v>48990</v>
      </c>
      <c r="K199" s="71" t="s">
        <v>2</v>
      </c>
      <c r="L199" s="26" t="s">
        <v>2132</v>
      </c>
      <c r="M199" s="26" t="s">
        <v>2134</v>
      </c>
    </row>
    <row r="200" spans="1:13" ht="56">
      <c r="A200" s="59" t="s">
        <v>463</v>
      </c>
      <c r="B200" s="26" t="s">
        <v>464</v>
      </c>
      <c r="C200" s="38" t="s">
        <v>79</v>
      </c>
      <c r="D200" s="10">
        <v>51</v>
      </c>
      <c r="E200" s="10">
        <v>56.1</v>
      </c>
      <c r="F200" s="10">
        <v>5.0999999999999996</v>
      </c>
      <c r="G200" s="15">
        <v>9.9</v>
      </c>
      <c r="H200" s="15">
        <v>3.5</v>
      </c>
      <c r="I200" s="10">
        <v>7</v>
      </c>
      <c r="J200" s="11">
        <v>47850</v>
      </c>
      <c r="K200" s="71" t="s">
        <v>2130</v>
      </c>
      <c r="L200" s="26" t="s">
        <v>2130</v>
      </c>
      <c r="M200" s="26" t="s">
        <v>2130</v>
      </c>
    </row>
    <row r="201" spans="1:13" ht="70">
      <c r="A201" s="61" t="s">
        <v>465</v>
      </c>
      <c r="B201" s="26" t="s">
        <v>466</v>
      </c>
      <c r="C201" s="38" t="s">
        <v>84</v>
      </c>
      <c r="D201" s="10">
        <v>34.200000000000003</v>
      </c>
      <c r="E201" s="10">
        <v>37.799999999999997</v>
      </c>
      <c r="F201" s="10">
        <v>3.6</v>
      </c>
      <c r="G201" s="15">
        <v>10.6</v>
      </c>
      <c r="H201" s="15">
        <v>3.3</v>
      </c>
      <c r="I201" s="10">
        <v>4.7</v>
      </c>
      <c r="J201" s="11">
        <v>47370</v>
      </c>
      <c r="K201" s="71" t="s">
        <v>2</v>
      </c>
      <c r="L201" s="26" t="s">
        <v>2132</v>
      </c>
      <c r="M201" s="26" t="s">
        <v>2132</v>
      </c>
    </row>
    <row r="202" spans="1:13" ht="42">
      <c r="A202" s="61" t="s">
        <v>467</v>
      </c>
      <c r="B202" s="26" t="s">
        <v>468</v>
      </c>
      <c r="C202" s="38" t="s">
        <v>84</v>
      </c>
      <c r="D202" s="10">
        <v>16.8</v>
      </c>
      <c r="E202" s="10">
        <v>18.3</v>
      </c>
      <c r="F202" s="10">
        <v>1.5</v>
      </c>
      <c r="G202" s="15">
        <v>8.6999999999999993</v>
      </c>
      <c r="H202" s="15">
        <v>4</v>
      </c>
      <c r="I202" s="10">
        <v>2.2999999999999998</v>
      </c>
      <c r="J202" s="11" t="s">
        <v>2130</v>
      </c>
      <c r="K202" s="71" t="s">
        <v>2</v>
      </c>
      <c r="L202" s="26" t="s">
        <v>2132</v>
      </c>
      <c r="M202" s="26" t="s">
        <v>2134</v>
      </c>
    </row>
    <row r="203" spans="1:13" ht="28">
      <c r="A203" s="59" t="s">
        <v>469</v>
      </c>
      <c r="B203" s="26" t="s">
        <v>470</v>
      </c>
      <c r="C203" s="38" t="s">
        <v>84</v>
      </c>
      <c r="D203" s="10">
        <v>6.6</v>
      </c>
      <c r="E203" s="10">
        <v>5.8</v>
      </c>
      <c r="F203" s="10">
        <v>-0.8</v>
      </c>
      <c r="G203" s="15">
        <v>-12.4</v>
      </c>
      <c r="H203" s="15">
        <v>4.5999999999999996</v>
      </c>
      <c r="I203" s="10">
        <v>0.7</v>
      </c>
      <c r="J203" s="11">
        <v>99340</v>
      </c>
      <c r="K203" s="71" t="s">
        <v>2</v>
      </c>
      <c r="L203" s="26" t="s">
        <v>2132</v>
      </c>
      <c r="M203" s="26" t="s">
        <v>2134</v>
      </c>
    </row>
    <row r="204" spans="1:13" ht="42">
      <c r="A204" s="59" t="s">
        <v>471</v>
      </c>
      <c r="B204" s="26" t="s">
        <v>472</v>
      </c>
      <c r="C204" s="38" t="s">
        <v>84</v>
      </c>
      <c r="D204" s="10">
        <v>40.4</v>
      </c>
      <c r="E204" s="10">
        <v>43.8</v>
      </c>
      <c r="F204" s="10">
        <v>3.4</v>
      </c>
      <c r="G204" s="15">
        <v>8.4</v>
      </c>
      <c r="H204" s="15">
        <v>2.8</v>
      </c>
      <c r="I204" s="10">
        <v>5.4</v>
      </c>
      <c r="J204" s="11">
        <v>49720</v>
      </c>
      <c r="K204" s="71" t="s">
        <v>1</v>
      </c>
      <c r="L204" s="26" t="s">
        <v>2132</v>
      </c>
      <c r="M204" s="26" t="s">
        <v>2132</v>
      </c>
    </row>
    <row r="205" spans="1:13" ht="42">
      <c r="A205" s="59" t="s">
        <v>473</v>
      </c>
      <c r="B205" s="26" t="s">
        <v>474</v>
      </c>
      <c r="C205" s="38" t="s">
        <v>84</v>
      </c>
      <c r="D205" s="10">
        <v>33</v>
      </c>
      <c r="E205" s="10">
        <v>33.299999999999997</v>
      </c>
      <c r="F205" s="10">
        <v>0.2</v>
      </c>
      <c r="G205" s="15">
        <v>0.7</v>
      </c>
      <c r="H205" s="15">
        <v>0.2</v>
      </c>
      <c r="I205" s="10">
        <v>4</v>
      </c>
      <c r="J205" s="11">
        <v>39290</v>
      </c>
      <c r="K205" s="71" t="s">
        <v>2</v>
      </c>
      <c r="L205" s="26" t="s">
        <v>2132</v>
      </c>
      <c r="M205" s="26" t="s">
        <v>2132</v>
      </c>
    </row>
    <row r="206" spans="1:13" ht="56">
      <c r="A206" s="59" t="s">
        <v>475</v>
      </c>
      <c r="B206" s="26" t="s">
        <v>476</v>
      </c>
      <c r="C206" s="38" t="s">
        <v>79</v>
      </c>
      <c r="D206" s="10">
        <v>86.9</v>
      </c>
      <c r="E206" s="10">
        <v>95.3</v>
      </c>
      <c r="F206" s="10">
        <v>8.5</v>
      </c>
      <c r="G206" s="15">
        <v>9.6999999999999993</v>
      </c>
      <c r="H206" s="15">
        <v>2.4</v>
      </c>
      <c r="I206" s="10">
        <v>11.8</v>
      </c>
      <c r="J206" s="11">
        <v>50370</v>
      </c>
      <c r="K206" s="71" t="s">
        <v>2130</v>
      </c>
      <c r="L206" s="26" t="s">
        <v>2130</v>
      </c>
      <c r="M206" s="26" t="s">
        <v>2130</v>
      </c>
    </row>
    <row r="207" spans="1:13" ht="42">
      <c r="A207" s="61" t="s">
        <v>477</v>
      </c>
      <c r="B207" s="26" t="s">
        <v>478</v>
      </c>
      <c r="C207" s="38" t="s">
        <v>84</v>
      </c>
      <c r="D207" s="10">
        <v>17.2</v>
      </c>
      <c r="E207" s="10">
        <v>19.8</v>
      </c>
      <c r="F207" s="10">
        <v>2.7</v>
      </c>
      <c r="G207" s="15">
        <v>15.6</v>
      </c>
      <c r="H207" s="15">
        <v>0.5</v>
      </c>
      <c r="I207" s="10">
        <v>2.5</v>
      </c>
      <c r="J207" s="11">
        <v>61930</v>
      </c>
      <c r="K207" s="71" t="s">
        <v>1</v>
      </c>
      <c r="L207" s="26" t="s">
        <v>2132</v>
      </c>
      <c r="M207" s="26" t="s">
        <v>2134</v>
      </c>
    </row>
    <row r="208" spans="1:13" ht="70">
      <c r="A208" s="61" t="s">
        <v>479</v>
      </c>
      <c r="B208" s="26" t="s">
        <v>480</v>
      </c>
      <c r="C208" s="38" t="s">
        <v>84</v>
      </c>
      <c r="D208" s="10">
        <v>69.7</v>
      </c>
      <c r="E208" s="10">
        <v>75.5</v>
      </c>
      <c r="F208" s="10">
        <v>5.8</v>
      </c>
      <c r="G208" s="15">
        <v>8.3000000000000007</v>
      </c>
      <c r="H208" s="15">
        <v>2.9</v>
      </c>
      <c r="I208" s="10">
        <v>9.3000000000000007</v>
      </c>
      <c r="J208" s="11" t="s">
        <v>2130</v>
      </c>
      <c r="K208" s="71" t="s">
        <v>2</v>
      </c>
      <c r="L208" s="26" t="s">
        <v>2132</v>
      </c>
      <c r="M208" s="26" t="s">
        <v>2132</v>
      </c>
    </row>
    <row r="209" spans="1:13" ht="56">
      <c r="A209" s="58" t="s">
        <v>481</v>
      </c>
      <c r="B209" s="26" t="s">
        <v>482</v>
      </c>
      <c r="C209" s="38" t="s">
        <v>79</v>
      </c>
      <c r="D209" s="10">
        <v>119.2</v>
      </c>
      <c r="E209" s="10">
        <v>128</v>
      </c>
      <c r="F209" s="10">
        <v>8.8000000000000007</v>
      </c>
      <c r="G209" s="15">
        <v>7.4</v>
      </c>
      <c r="H209" s="15">
        <v>0.2</v>
      </c>
      <c r="I209" s="10">
        <v>9.6</v>
      </c>
      <c r="J209" s="11">
        <v>74870</v>
      </c>
      <c r="K209" s="71" t="s">
        <v>2130</v>
      </c>
      <c r="L209" s="26" t="s">
        <v>2130</v>
      </c>
      <c r="M209" s="26" t="s">
        <v>2130</v>
      </c>
    </row>
    <row r="210" spans="1:13" ht="42">
      <c r="A210" s="59" t="s">
        <v>483</v>
      </c>
      <c r="B210" s="26" t="s">
        <v>484</v>
      </c>
      <c r="C210" s="38" t="s">
        <v>84</v>
      </c>
      <c r="D210" s="10">
        <v>98</v>
      </c>
      <c r="E210" s="10">
        <v>104.8</v>
      </c>
      <c r="F210" s="10">
        <v>6.8</v>
      </c>
      <c r="G210" s="15">
        <v>7</v>
      </c>
      <c r="H210" s="15">
        <v>0.2</v>
      </c>
      <c r="I210" s="10">
        <v>7.8</v>
      </c>
      <c r="J210" s="11">
        <v>77560</v>
      </c>
      <c r="K210" s="71" t="s">
        <v>1</v>
      </c>
      <c r="L210" s="26" t="s">
        <v>2132</v>
      </c>
      <c r="M210" s="26" t="s">
        <v>2132</v>
      </c>
    </row>
    <row r="211" spans="1:13" ht="42">
      <c r="A211" s="59" t="s">
        <v>485</v>
      </c>
      <c r="B211" s="26" t="s">
        <v>486</v>
      </c>
      <c r="C211" s="38" t="s">
        <v>84</v>
      </c>
      <c r="D211" s="10">
        <v>21.3</v>
      </c>
      <c r="E211" s="10">
        <v>23.2</v>
      </c>
      <c r="F211" s="10">
        <v>1.9</v>
      </c>
      <c r="G211" s="15">
        <v>9</v>
      </c>
      <c r="H211" s="15">
        <v>0.3</v>
      </c>
      <c r="I211" s="10">
        <v>1.8</v>
      </c>
      <c r="J211" s="11">
        <v>51120</v>
      </c>
      <c r="K211" s="71" t="s">
        <v>3</v>
      </c>
      <c r="L211" s="26" t="s">
        <v>2132</v>
      </c>
      <c r="M211" s="26" t="s">
        <v>2134</v>
      </c>
    </row>
    <row r="212" spans="1:13" ht="42">
      <c r="A212" s="45" t="s">
        <v>40</v>
      </c>
      <c r="B212" s="26" t="s">
        <v>41</v>
      </c>
      <c r="C212" s="38" t="s">
        <v>79</v>
      </c>
      <c r="D212" s="10">
        <v>2804.4</v>
      </c>
      <c r="E212" s="10">
        <v>3151.3</v>
      </c>
      <c r="F212" s="10">
        <v>346.9</v>
      </c>
      <c r="G212" s="15">
        <v>12.4</v>
      </c>
      <c r="H212" s="15">
        <v>3.7</v>
      </c>
      <c r="I212" s="10">
        <v>327.5</v>
      </c>
      <c r="J212" s="11">
        <v>48410</v>
      </c>
      <c r="K212" s="71" t="s">
        <v>2130</v>
      </c>
      <c r="L212" s="26" t="s">
        <v>2130</v>
      </c>
      <c r="M212" s="26" t="s">
        <v>2130</v>
      </c>
    </row>
    <row r="213" spans="1:13" ht="70">
      <c r="A213" s="58" t="s">
        <v>487</v>
      </c>
      <c r="B213" s="26" t="s">
        <v>488</v>
      </c>
      <c r="C213" s="38" t="s">
        <v>79</v>
      </c>
      <c r="D213" s="10">
        <v>2328</v>
      </c>
      <c r="E213" s="10">
        <v>2663.7</v>
      </c>
      <c r="F213" s="10">
        <v>335.7</v>
      </c>
      <c r="G213" s="15">
        <v>14.4</v>
      </c>
      <c r="H213" s="15">
        <v>3.7</v>
      </c>
      <c r="I213" s="10">
        <v>274.60000000000002</v>
      </c>
      <c r="J213" s="11">
        <v>48400</v>
      </c>
      <c r="K213" s="71" t="s">
        <v>2130</v>
      </c>
      <c r="L213" s="26" t="s">
        <v>2130</v>
      </c>
      <c r="M213" s="26" t="s">
        <v>2130</v>
      </c>
    </row>
    <row r="214" spans="1:13" ht="14">
      <c r="A214" s="59" t="s">
        <v>489</v>
      </c>
      <c r="B214" s="26" t="s">
        <v>490</v>
      </c>
      <c r="C214" s="38" t="s">
        <v>79</v>
      </c>
      <c r="D214" s="10">
        <v>881.5</v>
      </c>
      <c r="E214" s="10">
        <v>1021.2</v>
      </c>
      <c r="F214" s="10">
        <v>139.69999999999999</v>
      </c>
      <c r="G214" s="15">
        <v>15.8</v>
      </c>
      <c r="H214" s="15">
        <v>7.6</v>
      </c>
      <c r="I214" s="10">
        <v>101.3</v>
      </c>
      <c r="J214" s="11">
        <v>49360</v>
      </c>
      <c r="K214" s="71" t="s">
        <v>2130</v>
      </c>
      <c r="L214" s="26" t="s">
        <v>2130</v>
      </c>
      <c r="M214" s="26" t="s">
        <v>2130</v>
      </c>
    </row>
    <row r="215" spans="1:13" ht="70">
      <c r="A215" s="61" t="s">
        <v>491</v>
      </c>
      <c r="B215" s="26" t="s">
        <v>492</v>
      </c>
      <c r="C215" s="38" t="s">
        <v>84</v>
      </c>
      <c r="D215" s="10">
        <v>322</v>
      </c>
      <c r="E215" s="10">
        <v>359</v>
      </c>
      <c r="F215" s="10">
        <v>37</v>
      </c>
      <c r="G215" s="15">
        <v>11.5</v>
      </c>
      <c r="H215" s="15">
        <v>2.4</v>
      </c>
      <c r="I215" s="10">
        <v>35</v>
      </c>
      <c r="J215" s="11">
        <v>60510</v>
      </c>
      <c r="K215" s="71" t="s">
        <v>4</v>
      </c>
      <c r="L215" s="26" t="s">
        <v>2132</v>
      </c>
      <c r="M215" s="26" t="s">
        <v>2132</v>
      </c>
    </row>
    <row r="216" spans="1:13" ht="28">
      <c r="A216" s="61" t="s">
        <v>493</v>
      </c>
      <c r="B216" s="26" t="s">
        <v>494</v>
      </c>
      <c r="C216" s="38" t="s">
        <v>84</v>
      </c>
      <c r="D216" s="10">
        <v>73.2</v>
      </c>
      <c r="E216" s="10">
        <v>85.1</v>
      </c>
      <c r="F216" s="10">
        <v>12</v>
      </c>
      <c r="G216" s="15">
        <v>16.399999999999999</v>
      </c>
      <c r="H216" s="15">
        <v>14.7</v>
      </c>
      <c r="I216" s="10">
        <v>8.5</v>
      </c>
      <c r="J216" s="11">
        <v>49880</v>
      </c>
      <c r="K216" s="71" t="s">
        <v>4</v>
      </c>
      <c r="L216" s="26" t="s">
        <v>2132</v>
      </c>
      <c r="M216" s="26" t="s">
        <v>2139</v>
      </c>
    </row>
    <row r="217" spans="1:13" ht="28">
      <c r="A217" s="61" t="s">
        <v>495</v>
      </c>
      <c r="B217" s="26" t="s">
        <v>496</v>
      </c>
      <c r="C217" s="38" t="s">
        <v>84</v>
      </c>
      <c r="D217" s="10">
        <v>104.5</v>
      </c>
      <c r="E217" s="10">
        <v>115.4</v>
      </c>
      <c r="F217" s="10">
        <v>10.8</v>
      </c>
      <c r="G217" s="15">
        <v>10.4</v>
      </c>
      <c r="H217" s="15">
        <v>3</v>
      </c>
      <c r="I217" s="10">
        <v>11.2</v>
      </c>
      <c r="J217" s="11">
        <v>38560</v>
      </c>
      <c r="K217" s="71" t="s">
        <v>4</v>
      </c>
      <c r="L217" s="26" t="s">
        <v>2132</v>
      </c>
      <c r="M217" s="26" t="s">
        <v>2132</v>
      </c>
    </row>
    <row r="218" spans="1:13" ht="84">
      <c r="A218" s="61" t="s">
        <v>497</v>
      </c>
      <c r="B218" s="26" t="s">
        <v>498</v>
      </c>
      <c r="C218" s="38" t="s">
        <v>84</v>
      </c>
      <c r="D218" s="10">
        <v>327.5</v>
      </c>
      <c r="E218" s="10">
        <v>402.6</v>
      </c>
      <c r="F218" s="10">
        <v>75.099999999999994</v>
      </c>
      <c r="G218" s="15">
        <v>22.9</v>
      </c>
      <c r="H218" s="15">
        <v>6.1</v>
      </c>
      <c r="I218" s="10">
        <v>41</v>
      </c>
      <c r="J218" s="11">
        <v>48520</v>
      </c>
      <c r="K218" s="71" t="s">
        <v>1</v>
      </c>
      <c r="L218" s="26" t="s">
        <v>2132</v>
      </c>
      <c r="M218" s="26" t="s">
        <v>2132</v>
      </c>
    </row>
    <row r="219" spans="1:13" ht="28">
      <c r="A219" s="61" t="s">
        <v>499</v>
      </c>
      <c r="B219" s="26" t="s">
        <v>500</v>
      </c>
      <c r="C219" s="38" t="s">
        <v>84</v>
      </c>
      <c r="D219" s="10">
        <v>54.3</v>
      </c>
      <c r="E219" s="10">
        <v>59.2</v>
      </c>
      <c r="F219" s="10">
        <v>4.8</v>
      </c>
      <c r="G219" s="15">
        <v>8.9</v>
      </c>
      <c r="H219" s="15">
        <v>46.2</v>
      </c>
      <c r="I219" s="10">
        <v>5.7</v>
      </c>
      <c r="J219" s="11">
        <v>45160</v>
      </c>
      <c r="K219" s="71" t="s">
        <v>4</v>
      </c>
      <c r="L219" s="26" t="s">
        <v>2132</v>
      </c>
      <c r="M219" s="26" t="s">
        <v>2132</v>
      </c>
    </row>
    <row r="220" spans="1:13" ht="14">
      <c r="A220" s="59" t="s">
        <v>501</v>
      </c>
      <c r="B220" s="26" t="s">
        <v>502</v>
      </c>
      <c r="C220" s="38" t="s">
        <v>79</v>
      </c>
      <c r="D220" s="10">
        <v>715.6</v>
      </c>
      <c r="E220" s="10">
        <v>804.8</v>
      </c>
      <c r="F220" s="10">
        <v>89.2</v>
      </c>
      <c r="G220" s="15">
        <v>12.5</v>
      </c>
      <c r="H220" s="15">
        <v>2</v>
      </c>
      <c r="I220" s="10">
        <v>78.3</v>
      </c>
      <c r="J220" s="11">
        <v>50390</v>
      </c>
      <c r="K220" s="71" t="s">
        <v>2130</v>
      </c>
      <c r="L220" s="26" t="s">
        <v>2130</v>
      </c>
      <c r="M220" s="26" t="s">
        <v>2130</v>
      </c>
    </row>
    <row r="221" spans="1:13" ht="42">
      <c r="A221" s="61" t="s">
        <v>503</v>
      </c>
      <c r="B221" s="26" t="s">
        <v>504</v>
      </c>
      <c r="C221" s="38" t="s">
        <v>84</v>
      </c>
      <c r="D221" s="10">
        <v>335.3</v>
      </c>
      <c r="E221" s="10">
        <v>377.4</v>
      </c>
      <c r="F221" s="10">
        <v>42.2</v>
      </c>
      <c r="G221" s="15">
        <v>12.6</v>
      </c>
      <c r="H221" s="15">
        <v>0.1</v>
      </c>
      <c r="I221" s="10">
        <v>36.700000000000003</v>
      </c>
      <c r="J221" s="11">
        <v>49150</v>
      </c>
      <c r="K221" s="71" t="s">
        <v>1</v>
      </c>
      <c r="L221" s="26" t="s">
        <v>2132</v>
      </c>
      <c r="M221" s="26" t="s">
        <v>2132</v>
      </c>
    </row>
    <row r="222" spans="1:13" ht="28">
      <c r="A222" s="61" t="s">
        <v>505</v>
      </c>
      <c r="B222" s="26" t="s">
        <v>506</v>
      </c>
      <c r="C222" s="38" t="s">
        <v>84</v>
      </c>
      <c r="D222" s="10">
        <v>184.9</v>
      </c>
      <c r="E222" s="10">
        <v>209.3</v>
      </c>
      <c r="F222" s="10">
        <v>24.4</v>
      </c>
      <c r="G222" s="15">
        <v>13.2</v>
      </c>
      <c r="H222" s="15">
        <v>1.7</v>
      </c>
      <c r="I222" s="10">
        <v>20.399999999999999</v>
      </c>
      <c r="J222" s="11">
        <v>60840</v>
      </c>
      <c r="K222" s="71" t="s">
        <v>4</v>
      </c>
      <c r="L222" s="26" t="s">
        <v>2132</v>
      </c>
      <c r="M222" s="26" t="s">
        <v>2139</v>
      </c>
    </row>
    <row r="223" spans="1:13" ht="56">
      <c r="A223" s="61" t="s">
        <v>507</v>
      </c>
      <c r="B223" s="26" t="s">
        <v>508</v>
      </c>
      <c r="C223" s="38" t="s">
        <v>84</v>
      </c>
      <c r="D223" s="10">
        <v>124</v>
      </c>
      <c r="E223" s="10">
        <v>142.5</v>
      </c>
      <c r="F223" s="10">
        <v>18.5</v>
      </c>
      <c r="G223" s="15">
        <v>14.9</v>
      </c>
      <c r="H223" s="15">
        <v>2.9</v>
      </c>
      <c r="I223" s="10">
        <v>14</v>
      </c>
      <c r="J223" s="11">
        <v>49130</v>
      </c>
      <c r="K223" s="71" t="s">
        <v>4</v>
      </c>
      <c r="L223" s="26" t="s">
        <v>2132</v>
      </c>
      <c r="M223" s="26" t="s">
        <v>2139</v>
      </c>
    </row>
    <row r="224" spans="1:13" ht="28">
      <c r="A224" s="61" t="s">
        <v>509</v>
      </c>
      <c r="B224" s="26" t="s">
        <v>510</v>
      </c>
      <c r="C224" s="38" t="s">
        <v>84</v>
      </c>
      <c r="D224" s="10">
        <v>71.400000000000006</v>
      </c>
      <c r="E224" s="10">
        <v>75.5</v>
      </c>
      <c r="F224" s="10">
        <v>4.0999999999999996</v>
      </c>
      <c r="G224" s="15">
        <v>5.8</v>
      </c>
      <c r="H224" s="15">
        <v>10.5</v>
      </c>
      <c r="I224" s="10">
        <v>7.1</v>
      </c>
      <c r="J224" s="11">
        <v>61190</v>
      </c>
      <c r="K224" s="71" t="s">
        <v>1</v>
      </c>
      <c r="L224" s="26" t="s">
        <v>2132</v>
      </c>
      <c r="M224" s="26" t="s">
        <v>2132</v>
      </c>
    </row>
    <row r="225" spans="1:13" ht="56">
      <c r="A225" s="59" t="s">
        <v>511</v>
      </c>
      <c r="B225" s="26" t="s">
        <v>512</v>
      </c>
      <c r="C225" s="38" t="s">
        <v>79</v>
      </c>
      <c r="D225" s="10">
        <v>730.9</v>
      </c>
      <c r="E225" s="10">
        <v>837.7</v>
      </c>
      <c r="F225" s="10">
        <v>106.7</v>
      </c>
      <c r="G225" s="15">
        <v>14.6</v>
      </c>
      <c r="H225" s="15">
        <v>0.6</v>
      </c>
      <c r="I225" s="10">
        <v>95</v>
      </c>
      <c r="J225" s="11">
        <v>42490</v>
      </c>
      <c r="K225" s="71" t="s">
        <v>2130</v>
      </c>
      <c r="L225" s="26" t="s">
        <v>2130</v>
      </c>
      <c r="M225" s="26" t="s">
        <v>2130</v>
      </c>
    </row>
    <row r="226" spans="1:13" ht="42">
      <c r="A226" s="61" t="s">
        <v>513</v>
      </c>
      <c r="B226" s="26" t="s">
        <v>514</v>
      </c>
      <c r="C226" s="38" t="s">
        <v>84</v>
      </c>
      <c r="D226" s="10">
        <v>61.1</v>
      </c>
      <c r="E226" s="10">
        <v>68.7</v>
      </c>
      <c r="F226" s="10">
        <v>7.6</v>
      </c>
      <c r="G226" s="15">
        <v>12.4</v>
      </c>
      <c r="H226" s="15">
        <v>0.8</v>
      </c>
      <c r="I226" s="10">
        <v>7.4</v>
      </c>
      <c r="J226" s="11">
        <v>60600</v>
      </c>
      <c r="K226" s="71" t="s">
        <v>1</v>
      </c>
      <c r="L226" s="26" t="s">
        <v>2132</v>
      </c>
      <c r="M226" s="26" t="s">
        <v>2132</v>
      </c>
    </row>
    <row r="227" spans="1:13" ht="70">
      <c r="A227" s="61" t="s">
        <v>515</v>
      </c>
      <c r="B227" s="26" t="s">
        <v>516</v>
      </c>
      <c r="C227" s="38" t="s">
        <v>84</v>
      </c>
      <c r="D227" s="10">
        <v>92.7</v>
      </c>
      <c r="E227" s="10">
        <v>96.2</v>
      </c>
      <c r="F227" s="10">
        <v>3.5</v>
      </c>
      <c r="G227" s="15">
        <v>3.8</v>
      </c>
      <c r="H227" s="15" t="s">
        <v>2130</v>
      </c>
      <c r="I227" s="10">
        <v>8.1</v>
      </c>
      <c r="J227" s="11">
        <v>60250</v>
      </c>
      <c r="K227" s="71" t="s">
        <v>1</v>
      </c>
      <c r="L227" s="26" t="s">
        <v>2132</v>
      </c>
      <c r="M227" s="26" t="s">
        <v>2138</v>
      </c>
    </row>
    <row r="228" spans="1:13" ht="42">
      <c r="A228" s="61" t="s">
        <v>517</v>
      </c>
      <c r="B228" s="26" t="s">
        <v>518</v>
      </c>
      <c r="C228" s="38" t="s">
        <v>84</v>
      </c>
      <c r="D228" s="10">
        <v>417.6</v>
      </c>
      <c r="E228" s="10">
        <v>487.1</v>
      </c>
      <c r="F228" s="10">
        <v>69.5</v>
      </c>
      <c r="G228" s="15">
        <v>16.600000000000001</v>
      </c>
      <c r="H228" s="15">
        <v>0.7</v>
      </c>
      <c r="I228" s="10">
        <v>59.1</v>
      </c>
      <c r="J228" s="11">
        <v>37610</v>
      </c>
      <c r="K228" s="71" t="s">
        <v>3</v>
      </c>
      <c r="L228" s="26" t="s">
        <v>2132</v>
      </c>
      <c r="M228" s="26" t="s">
        <v>2138</v>
      </c>
    </row>
    <row r="229" spans="1:13" ht="28">
      <c r="A229" s="61" t="s">
        <v>519</v>
      </c>
      <c r="B229" s="26" t="s">
        <v>520</v>
      </c>
      <c r="C229" s="38" t="s">
        <v>84</v>
      </c>
      <c r="D229" s="10">
        <v>64.099999999999994</v>
      </c>
      <c r="E229" s="10">
        <v>77.599999999999994</v>
      </c>
      <c r="F229" s="10">
        <v>13.5</v>
      </c>
      <c r="G229" s="15">
        <v>21</v>
      </c>
      <c r="H229" s="15">
        <v>0.9</v>
      </c>
      <c r="I229" s="10">
        <v>8.6</v>
      </c>
      <c r="J229" s="11">
        <v>46590</v>
      </c>
      <c r="K229" s="71" t="s">
        <v>3</v>
      </c>
      <c r="L229" s="26" t="s">
        <v>2132</v>
      </c>
      <c r="M229" s="26" t="s">
        <v>2138</v>
      </c>
    </row>
    <row r="230" spans="1:13" ht="56">
      <c r="A230" s="61" t="s">
        <v>521</v>
      </c>
      <c r="B230" s="26" t="s">
        <v>522</v>
      </c>
      <c r="C230" s="38" t="s">
        <v>84</v>
      </c>
      <c r="D230" s="10">
        <v>95.5</v>
      </c>
      <c r="E230" s="10">
        <v>108.2</v>
      </c>
      <c r="F230" s="10">
        <v>12.7</v>
      </c>
      <c r="G230" s="15">
        <v>13.3</v>
      </c>
      <c r="H230" s="15">
        <v>0.6</v>
      </c>
      <c r="I230" s="10">
        <v>11.7</v>
      </c>
      <c r="J230" s="11">
        <v>47390</v>
      </c>
      <c r="K230" s="71" t="s">
        <v>1</v>
      </c>
      <c r="L230" s="26" t="s">
        <v>2132</v>
      </c>
      <c r="M230" s="26" t="s">
        <v>2132</v>
      </c>
    </row>
    <row r="231" spans="1:13" ht="14">
      <c r="A231" s="58" t="s">
        <v>523</v>
      </c>
      <c r="B231" s="26" t="s">
        <v>524</v>
      </c>
      <c r="C231" s="38" t="s">
        <v>79</v>
      </c>
      <c r="D231" s="10">
        <v>476.4</v>
      </c>
      <c r="E231" s="10">
        <v>487.6</v>
      </c>
      <c r="F231" s="10">
        <v>11.2</v>
      </c>
      <c r="G231" s="15">
        <v>2.2999999999999998</v>
      </c>
      <c r="H231" s="15">
        <v>3.6</v>
      </c>
      <c r="I231" s="10">
        <v>52.9</v>
      </c>
      <c r="J231" s="11">
        <v>48560</v>
      </c>
      <c r="K231" s="71" t="s">
        <v>2130</v>
      </c>
      <c r="L231" s="26" t="s">
        <v>2130</v>
      </c>
      <c r="M231" s="26" t="s">
        <v>2130</v>
      </c>
    </row>
    <row r="232" spans="1:13" ht="14">
      <c r="A232" s="59" t="s">
        <v>525</v>
      </c>
      <c r="B232" s="26" t="s">
        <v>526</v>
      </c>
      <c r="C232" s="38" t="s">
        <v>84</v>
      </c>
      <c r="D232" s="10">
        <v>260.60000000000002</v>
      </c>
      <c r="E232" s="10">
        <v>267.2</v>
      </c>
      <c r="F232" s="10">
        <v>6.6</v>
      </c>
      <c r="G232" s="15">
        <v>2.5</v>
      </c>
      <c r="H232" s="15">
        <v>4.8</v>
      </c>
      <c r="I232" s="10">
        <v>26.7</v>
      </c>
      <c r="J232" s="11">
        <v>49720</v>
      </c>
      <c r="K232" s="71" t="s">
        <v>1</v>
      </c>
      <c r="L232" s="26" t="s">
        <v>2132</v>
      </c>
      <c r="M232" s="26" t="s">
        <v>2134</v>
      </c>
    </row>
    <row r="233" spans="1:13" ht="42">
      <c r="A233" s="59" t="s">
        <v>527</v>
      </c>
      <c r="B233" s="26" t="s">
        <v>528</v>
      </c>
      <c r="C233" s="38" t="s">
        <v>84</v>
      </c>
      <c r="D233" s="10">
        <v>149.6</v>
      </c>
      <c r="E233" s="10">
        <v>152.80000000000001</v>
      </c>
      <c r="F233" s="10">
        <v>3.2</v>
      </c>
      <c r="G233" s="15">
        <v>2.2000000000000002</v>
      </c>
      <c r="H233" s="15">
        <v>1.1000000000000001</v>
      </c>
      <c r="I233" s="10">
        <v>17.399999999999999</v>
      </c>
      <c r="J233" s="11">
        <v>46980</v>
      </c>
      <c r="K233" s="71" t="s">
        <v>1</v>
      </c>
      <c r="L233" s="26" t="s">
        <v>2133</v>
      </c>
      <c r="M233" s="26" t="s">
        <v>2132</v>
      </c>
    </row>
    <row r="234" spans="1:13" ht="28">
      <c r="A234" s="59" t="s">
        <v>529</v>
      </c>
      <c r="B234" s="26" t="s">
        <v>530</v>
      </c>
      <c r="C234" s="38" t="s">
        <v>84</v>
      </c>
      <c r="D234" s="10">
        <v>66.3</v>
      </c>
      <c r="E234" s="10">
        <v>67.599999999999994</v>
      </c>
      <c r="F234" s="10">
        <v>1.3</v>
      </c>
      <c r="G234" s="15">
        <v>2</v>
      </c>
      <c r="H234" s="15">
        <v>4.4000000000000004</v>
      </c>
      <c r="I234" s="10">
        <v>8.8000000000000007</v>
      </c>
      <c r="J234" s="11">
        <v>37500</v>
      </c>
      <c r="K234" s="71" t="s">
        <v>1</v>
      </c>
      <c r="L234" s="26" t="s">
        <v>2132</v>
      </c>
      <c r="M234" s="26" t="s">
        <v>2132</v>
      </c>
    </row>
    <row r="235" spans="1:13" ht="14">
      <c r="A235" s="45" t="s">
        <v>42</v>
      </c>
      <c r="B235" s="26" t="s">
        <v>43</v>
      </c>
      <c r="C235" s="38" t="s">
        <v>79</v>
      </c>
      <c r="D235" s="10">
        <v>1328.7</v>
      </c>
      <c r="E235" s="10">
        <v>1445.2</v>
      </c>
      <c r="F235" s="10">
        <v>116.6</v>
      </c>
      <c r="G235" s="15">
        <v>8.8000000000000007</v>
      </c>
      <c r="H235" s="15">
        <v>11.7</v>
      </c>
      <c r="I235" s="10">
        <v>103.6</v>
      </c>
      <c r="J235" s="11">
        <v>82430</v>
      </c>
      <c r="K235" s="71" t="s">
        <v>2130</v>
      </c>
      <c r="L235" s="26" t="s">
        <v>2130</v>
      </c>
      <c r="M235" s="26" t="s">
        <v>2130</v>
      </c>
    </row>
    <row r="236" spans="1:13" ht="42">
      <c r="A236" s="58" t="s">
        <v>531</v>
      </c>
      <c r="B236" s="26" t="s">
        <v>532</v>
      </c>
      <c r="C236" s="38" t="s">
        <v>79</v>
      </c>
      <c r="D236" s="10">
        <v>871.2</v>
      </c>
      <c r="E236" s="10">
        <v>945</v>
      </c>
      <c r="F236" s="10">
        <v>73.900000000000006</v>
      </c>
      <c r="G236" s="15">
        <v>8.5</v>
      </c>
      <c r="H236" s="15">
        <v>15.9</v>
      </c>
      <c r="I236" s="10">
        <v>49.7</v>
      </c>
      <c r="J236" s="11">
        <v>127540</v>
      </c>
      <c r="K236" s="71" t="s">
        <v>2130</v>
      </c>
      <c r="L236" s="26" t="s">
        <v>2130</v>
      </c>
      <c r="M236" s="26" t="s">
        <v>2130</v>
      </c>
    </row>
    <row r="237" spans="1:13" ht="28">
      <c r="A237" s="59" t="s">
        <v>533</v>
      </c>
      <c r="B237" s="26" t="s">
        <v>534</v>
      </c>
      <c r="C237" s="38" t="s">
        <v>79</v>
      </c>
      <c r="D237" s="10">
        <v>819.3</v>
      </c>
      <c r="E237" s="10">
        <v>891.4</v>
      </c>
      <c r="F237" s="10">
        <v>72</v>
      </c>
      <c r="G237" s="15">
        <v>8.8000000000000007</v>
      </c>
      <c r="H237" s="15">
        <v>16.8</v>
      </c>
      <c r="I237" s="10">
        <v>47.1</v>
      </c>
      <c r="J237" s="11">
        <v>127690</v>
      </c>
      <c r="K237" s="71" t="s">
        <v>2130</v>
      </c>
      <c r="L237" s="26" t="s">
        <v>2130</v>
      </c>
      <c r="M237" s="26" t="s">
        <v>2130</v>
      </c>
    </row>
    <row r="238" spans="1:13" ht="14">
      <c r="A238" s="61" t="s">
        <v>535</v>
      </c>
      <c r="B238" s="26" t="s">
        <v>536</v>
      </c>
      <c r="C238" s="38" t="s">
        <v>84</v>
      </c>
      <c r="D238" s="10">
        <v>804.2</v>
      </c>
      <c r="E238" s="10">
        <v>875.7</v>
      </c>
      <c r="F238" s="10">
        <v>71.5</v>
      </c>
      <c r="G238" s="15">
        <v>8.9</v>
      </c>
      <c r="H238" s="15">
        <v>17.100000000000001</v>
      </c>
      <c r="I238" s="10">
        <v>46</v>
      </c>
      <c r="J238" s="11">
        <v>127990</v>
      </c>
      <c r="K238" s="71" t="s">
        <v>6</v>
      </c>
      <c r="L238" s="26" t="s">
        <v>2132</v>
      </c>
      <c r="M238" s="26" t="s">
        <v>2132</v>
      </c>
    </row>
    <row r="239" spans="1:13" ht="28">
      <c r="A239" s="61" t="s">
        <v>537</v>
      </c>
      <c r="B239" s="26" t="s">
        <v>538</v>
      </c>
      <c r="C239" s="38" t="s">
        <v>84</v>
      </c>
      <c r="D239" s="10">
        <v>15.1</v>
      </c>
      <c r="E239" s="10">
        <v>15.7</v>
      </c>
      <c r="F239" s="10">
        <v>0.6</v>
      </c>
      <c r="G239" s="15">
        <v>3.9</v>
      </c>
      <c r="H239" s="15" t="s">
        <v>2130</v>
      </c>
      <c r="I239" s="10">
        <v>1.1000000000000001</v>
      </c>
      <c r="J239" s="11">
        <v>50750</v>
      </c>
      <c r="K239" s="71" t="s">
        <v>6</v>
      </c>
      <c r="L239" s="26" t="s">
        <v>2132</v>
      </c>
      <c r="M239" s="26" t="s">
        <v>2132</v>
      </c>
    </row>
    <row r="240" spans="1:13" ht="56">
      <c r="A240" s="59" t="s">
        <v>539</v>
      </c>
      <c r="B240" s="26" t="s">
        <v>540</v>
      </c>
      <c r="C240" s="38" t="s">
        <v>79</v>
      </c>
      <c r="D240" s="10">
        <v>51.9</v>
      </c>
      <c r="E240" s="10">
        <v>53.7</v>
      </c>
      <c r="F240" s="10">
        <v>1.8</v>
      </c>
      <c r="G240" s="15">
        <v>3.5</v>
      </c>
      <c r="H240" s="15">
        <v>1.6</v>
      </c>
      <c r="I240" s="10">
        <v>2.6</v>
      </c>
      <c r="J240" s="11">
        <v>110550</v>
      </c>
      <c r="K240" s="71" t="s">
        <v>2130</v>
      </c>
      <c r="L240" s="26" t="s">
        <v>2130</v>
      </c>
      <c r="M240" s="26" t="s">
        <v>2130</v>
      </c>
    </row>
    <row r="241" spans="1:13" ht="70">
      <c r="A241" s="61" t="s">
        <v>541</v>
      </c>
      <c r="B241" s="26" t="s">
        <v>542</v>
      </c>
      <c r="C241" s="38" t="s">
        <v>84</v>
      </c>
      <c r="D241" s="10">
        <v>15.5</v>
      </c>
      <c r="E241" s="10">
        <v>15.6</v>
      </c>
      <c r="F241" s="10">
        <v>0.1</v>
      </c>
      <c r="G241" s="15">
        <v>0.8</v>
      </c>
      <c r="H241" s="15" t="s">
        <v>2130</v>
      </c>
      <c r="I241" s="10">
        <v>0.7</v>
      </c>
      <c r="J241" s="11">
        <v>102550</v>
      </c>
      <c r="K241" s="71" t="s">
        <v>6</v>
      </c>
      <c r="L241" s="26" t="s">
        <v>2131</v>
      </c>
      <c r="M241" s="26" t="s">
        <v>2138</v>
      </c>
    </row>
    <row r="242" spans="1:13" ht="42">
      <c r="A242" s="61" t="s">
        <v>543</v>
      </c>
      <c r="B242" s="26" t="s">
        <v>544</v>
      </c>
      <c r="C242" s="38" t="s">
        <v>84</v>
      </c>
      <c r="D242" s="10">
        <v>6.9</v>
      </c>
      <c r="E242" s="10">
        <v>7.6</v>
      </c>
      <c r="F242" s="10">
        <v>0.7</v>
      </c>
      <c r="G242" s="15">
        <v>9.6999999999999993</v>
      </c>
      <c r="H242" s="15">
        <v>12</v>
      </c>
      <c r="I242" s="10">
        <v>0.4</v>
      </c>
      <c r="J242" s="11">
        <v>49410</v>
      </c>
      <c r="K242" s="71" t="s">
        <v>1</v>
      </c>
      <c r="L242" s="26" t="s">
        <v>2133</v>
      </c>
      <c r="M242" s="26" t="s">
        <v>2134</v>
      </c>
    </row>
    <row r="243" spans="1:13" ht="56">
      <c r="A243" s="61" t="s">
        <v>545</v>
      </c>
      <c r="B243" s="26" t="s">
        <v>546</v>
      </c>
      <c r="C243" s="38" t="s">
        <v>84</v>
      </c>
      <c r="D243" s="10">
        <v>29.4</v>
      </c>
      <c r="E243" s="10">
        <v>30.4</v>
      </c>
      <c r="F243" s="10">
        <v>1</v>
      </c>
      <c r="G243" s="15">
        <v>3.4</v>
      </c>
      <c r="H243" s="15" t="s">
        <v>2130</v>
      </c>
      <c r="I243" s="10">
        <v>1.5</v>
      </c>
      <c r="J243" s="11">
        <v>148030</v>
      </c>
      <c r="K243" s="71" t="s">
        <v>6</v>
      </c>
      <c r="L243" s="26" t="s">
        <v>2131</v>
      </c>
      <c r="M243" s="26" t="s">
        <v>2138</v>
      </c>
    </row>
    <row r="244" spans="1:13" ht="28">
      <c r="A244" s="58" t="s">
        <v>547</v>
      </c>
      <c r="B244" s="26" t="s">
        <v>548</v>
      </c>
      <c r="C244" s="38" t="s">
        <v>79</v>
      </c>
      <c r="D244" s="10">
        <v>457.5</v>
      </c>
      <c r="E244" s="10">
        <v>500.2</v>
      </c>
      <c r="F244" s="10">
        <v>42.7</v>
      </c>
      <c r="G244" s="15">
        <v>9.3000000000000007</v>
      </c>
      <c r="H244" s="15">
        <v>3.9</v>
      </c>
      <c r="I244" s="10">
        <v>53.9</v>
      </c>
      <c r="J244" s="11">
        <v>54860</v>
      </c>
      <c r="K244" s="71" t="s">
        <v>2130</v>
      </c>
      <c r="L244" s="26" t="s">
        <v>2130</v>
      </c>
      <c r="M244" s="26" t="s">
        <v>2130</v>
      </c>
    </row>
    <row r="245" spans="1:13" ht="28">
      <c r="A245" s="59" t="s">
        <v>549</v>
      </c>
      <c r="B245" s="26" t="s">
        <v>550</v>
      </c>
      <c r="C245" s="38" t="s">
        <v>84</v>
      </c>
      <c r="D245" s="10">
        <v>345.6</v>
      </c>
      <c r="E245" s="10">
        <v>387</v>
      </c>
      <c r="F245" s="10">
        <v>41.4</v>
      </c>
      <c r="G245" s="15">
        <v>12</v>
      </c>
      <c r="H245" s="15">
        <v>3.5</v>
      </c>
      <c r="I245" s="10">
        <v>43</v>
      </c>
      <c r="J245" s="11">
        <v>56230</v>
      </c>
      <c r="K245" s="71" t="s">
        <v>2</v>
      </c>
      <c r="L245" s="26" t="s">
        <v>2132</v>
      </c>
      <c r="M245" s="26" t="s">
        <v>2132</v>
      </c>
    </row>
    <row r="246" spans="1:13" ht="42">
      <c r="A246" s="59" t="s">
        <v>551</v>
      </c>
      <c r="B246" s="26" t="s">
        <v>552</v>
      </c>
      <c r="C246" s="38" t="s">
        <v>79</v>
      </c>
      <c r="D246" s="10">
        <v>111.8</v>
      </c>
      <c r="E246" s="10">
        <v>113.2</v>
      </c>
      <c r="F246" s="10">
        <v>1.3</v>
      </c>
      <c r="G246" s="15">
        <v>1.2</v>
      </c>
      <c r="H246" s="15">
        <v>5.0999999999999996</v>
      </c>
      <c r="I246" s="10">
        <v>10.8</v>
      </c>
      <c r="J246" s="11">
        <v>51550</v>
      </c>
      <c r="K246" s="71" t="s">
        <v>2130</v>
      </c>
      <c r="L246" s="26" t="s">
        <v>2130</v>
      </c>
      <c r="M246" s="26" t="s">
        <v>2130</v>
      </c>
    </row>
    <row r="247" spans="1:13" ht="42">
      <c r="A247" s="61" t="s">
        <v>553</v>
      </c>
      <c r="B247" s="26" t="s">
        <v>554</v>
      </c>
      <c r="C247" s="38" t="s">
        <v>84</v>
      </c>
      <c r="D247" s="10">
        <v>62.2</v>
      </c>
      <c r="E247" s="10">
        <v>63.3</v>
      </c>
      <c r="F247" s="10">
        <v>1.1000000000000001</v>
      </c>
      <c r="G247" s="15">
        <v>1.7</v>
      </c>
      <c r="H247" s="15">
        <v>5.9</v>
      </c>
      <c r="I247" s="10">
        <v>6.1</v>
      </c>
      <c r="J247" s="11">
        <v>47310</v>
      </c>
      <c r="K247" s="71" t="s">
        <v>3</v>
      </c>
      <c r="L247" s="26" t="s">
        <v>2132</v>
      </c>
      <c r="M247" s="26" t="s">
        <v>2134</v>
      </c>
    </row>
    <row r="248" spans="1:13" ht="42">
      <c r="A248" s="61" t="s">
        <v>555</v>
      </c>
      <c r="B248" s="26" t="s">
        <v>556</v>
      </c>
      <c r="C248" s="38" t="s">
        <v>84</v>
      </c>
      <c r="D248" s="10">
        <v>49.6</v>
      </c>
      <c r="E248" s="10">
        <v>49.8</v>
      </c>
      <c r="F248" s="10">
        <v>0.2</v>
      </c>
      <c r="G248" s="15">
        <v>0.5</v>
      </c>
      <c r="H248" s="15">
        <v>4.2</v>
      </c>
      <c r="I248" s="10">
        <v>4.7</v>
      </c>
      <c r="J248" s="11">
        <v>59790</v>
      </c>
      <c r="K248" s="71" t="s">
        <v>2</v>
      </c>
      <c r="L248" s="26" t="s">
        <v>2132</v>
      </c>
      <c r="M248" s="26" t="s">
        <v>2132</v>
      </c>
    </row>
    <row r="249" spans="1:13" ht="42">
      <c r="A249" s="45" t="s">
        <v>44</v>
      </c>
      <c r="B249" s="26" t="s">
        <v>45</v>
      </c>
      <c r="C249" s="38" t="s">
        <v>79</v>
      </c>
      <c r="D249" s="10">
        <v>9134.7000000000007</v>
      </c>
      <c r="E249" s="10">
        <v>10055.200000000001</v>
      </c>
      <c r="F249" s="10">
        <v>920.5</v>
      </c>
      <c r="G249" s="15">
        <v>10.1</v>
      </c>
      <c r="H249" s="15">
        <v>2.2000000000000002</v>
      </c>
      <c r="I249" s="10">
        <v>932.9</v>
      </c>
      <c r="J249" s="11">
        <v>57220</v>
      </c>
      <c r="K249" s="71" t="s">
        <v>2130</v>
      </c>
      <c r="L249" s="26" t="s">
        <v>2130</v>
      </c>
      <c r="M249" s="26" t="s">
        <v>2130</v>
      </c>
    </row>
    <row r="250" spans="1:13" ht="28">
      <c r="A250" s="58" t="s">
        <v>557</v>
      </c>
      <c r="B250" s="26" t="s">
        <v>558</v>
      </c>
      <c r="C250" s="38" t="s">
        <v>79</v>
      </c>
      <c r="D250" s="10">
        <v>1621.4</v>
      </c>
      <c r="E250" s="10">
        <v>1795.5</v>
      </c>
      <c r="F250" s="10">
        <v>174.1</v>
      </c>
      <c r="G250" s="15">
        <v>10.7</v>
      </c>
      <c r="H250" s="15">
        <v>0.3</v>
      </c>
      <c r="I250" s="10">
        <v>173.7</v>
      </c>
      <c r="J250" s="11">
        <v>78300</v>
      </c>
      <c r="K250" s="71" t="s">
        <v>2130</v>
      </c>
      <c r="L250" s="26" t="s">
        <v>2130</v>
      </c>
      <c r="M250" s="26" t="s">
        <v>2130</v>
      </c>
    </row>
    <row r="251" spans="1:13" ht="42">
      <c r="A251" s="59" t="s">
        <v>559</v>
      </c>
      <c r="B251" s="26" t="s">
        <v>560</v>
      </c>
      <c r="C251" s="38" t="s">
        <v>84</v>
      </c>
      <c r="D251" s="10">
        <v>96.5</v>
      </c>
      <c r="E251" s="10">
        <v>102.8</v>
      </c>
      <c r="F251" s="10">
        <v>6.2</v>
      </c>
      <c r="G251" s="15">
        <v>6.5</v>
      </c>
      <c r="H251" s="15">
        <v>0.3</v>
      </c>
      <c r="I251" s="10">
        <v>9.6999999999999993</v>
      </c>
      <c r="J251" s="11">
        <v>94360</v>
      </c>
      <c r="K251" s="71" t="s">
        <v>6</v>
      </c>
      <c r="L251" s="26" t="s">
        <v>2132</v>
      </c>
      <c r="M251" s="26" t="s">
        <v>2132</v>
      </c>
    </row>
    <row r="252" spans="1:13" ht="56">
      <c r="A252" s="59" t="s">
        <v>561</v>
      </c>
      <c r="B252" s="26" t="s">
        <v>562</v>
      </c>
      <c r="C252" s="38" t="s">
        <v>79</v>
      </c>
      <c r="D252" s="10">
        <v>93.9</v>
      </c>
      <c r="E252" s="10">
        <v>99.6</v>
      </c>
      <c r="F252" s="10">
        <v>5.8</v>
      </c>
      <c r="G252" s="15">
        <v>6.2</v>
      </c>
      <c r="H252" s="15">
        <v>0.2</v>
      </c>
      <c r="I252" s="10">
        <v>9.4</v>
      </c>
      <c r="J252" s="11">
        <v>77630</v>
      </c>
      <c r="K252" s="71" t="s">
        <v>2130</v>
      </c>
      <c r="L252" s="26" t="s">
        <v>2130</v>
      </c>
      <c r="M252" s="26" t="s">
        <v>2130</v>
      </c>
    </row>
    <row r="253" spans="1:13" ht="56">
      <c r="A253" s="61" t="s">
        <v>563</v>
      </c>
      <c r="B253" s="26" t="s">
        <v>564</v>
      </c>
      <c r="C253" s="38" t="s">
        <v>84</v>
      </c>
      <c r="D253" s="10">
        <v>37.799999999999997</v>
      </c>
      <c r="E253" s="10">
        <v>40.4</v>
      </c>
      <c r="F253" s="10">
        <v>2.6</v>
      </c>
      <c r="G253" s="15">
        <v>6.9</v>
      </c>
      <c r="H253" s="15">
        <v>0.3</v>
      </c>
      <c r="I253" s="10">
        <v>3.8</v>
      </c>
      <c r="J253" s="11">
        <v>77910</v>
      </c>
      <c r="K253" s="71" t="s">
        <v>6</v>
      </c>
      <c r="L253" s="26" t="s">
        <v>2132</v>
      </c>
      <c r="M253" s="26" t="s">
        <v>2132</v>
      </c>
    </row>
    <row r="254" spans="1:13" ht="56">
      <c r="A254" s="61" t="s">
        <v>565</v>
      </c>
      <c r="B254" s="26" t="s">
        <v>566</v>
      </c>
      <c r="C254" s="38" t="s">
        <v>84</v>
      </c>
      <c r="D254" s="10">
        <v>56.1</v>
      </c>
      <c r="E254" s="10">
        <v>59.2</v>
      </c>
      <c r="F254" s="10">
        <v>3.2</v>
      </c>
      <c r="G254" s="15">
        <v>5.6</v>
      </c>
      <c r="H254" s="15">
        <v>0.2</v>
      </c>
      <c r="I254" s="10">
        <v>5.6</v>
      </c>
      <c r="J254" s="11">
        <v>77580</v>
      </c>
      <c r="K254" s="71" t="s">
        <v>6</v>
      </c>
      <c r="L254" s="26" t="s">
        <v>2132</v>
      </c>
      <c r="M254" s="26" t="s">
        <v>2132</v>
      </c>
    </row>
    <row r="255" spans="1:13" ht="56">
      <c r="A255" s="59" t="s">
        <v>567</v>
      </c>
      <c r="B255" s="26" t="s">
        <v>568</v>
      </c>
      <c r="C255" s="38" t="s">
        <v>79</v>
      </c>
      <c r="D255" s="10">
        <v>54.8</v>
      </c>
      <c r="E255" s="10">
        <v>61.3</v>
      </c>
      <c r="F255" s="10">
        <v>6.5</v>
      </c>
      <c r="G255" s="15">
        <v>11.9</v>
      </c>
      <c r="H255" s="15">
        <v>0.2</v>
      </c>
      <c r="I255" s="10">
        <v>6</v>
      </c>
      <c r="J255" s="11">
        <v>103340</v>
      </c>
      <c r="K255" s="71" t="s">
        <v>2130</v>
      </c>
      <c r="L255" s="26" t="s">
        <v>2130</v>
      </c>
      <c r="M255" s="26" t="s">
        <v>2130</v>
      </c>
    </row>
    <row r="256" spans="1:13" ht="42">
      <c r="A256" s="61" t="s">
        <v>569</v>
      </c>
      <c r="B256" s="26" t="s">
        <v>570</v>
      </c>
      <c r="C256" s="38" t="s">
        <v>84</v>
      </c>
      <c r="D256" s="10">
        <v>8.5</v>
      </c>
      <c r="E256" s="10">
        <v>9.1999999999999993</v>
      </c>
      <c r="F256" s="10">
        <v>0.7</v>
      </c>
      <c r="G256" s="15">
        <v>8.3000000000000007</v>
      </c>
      <c r="H256" s="15" t="s">
        <v>2130</v>
      </c>
      <c r="I256" s="10">
        <v>0.9</v>
      </c>
      <c r="J256" s="11">
        <v>95160</v>
      </c>
      <c r="K256" s="71" t="s">
        <v>6</v>
      </c>
      <c r="L256" s="26" t="s">
        <v>2132</v>
      </c>
      <c r="M256" s="26" t="s">
        <v>2132</v>
      </c>
    </row>
    <row r="257" spans="1:13" ht="42">
      <c r="A257" s="61" t="s">
        <v>571</v>
      </c>
      <c r="B257" s="26" t="s">
        <v>572</v>
      </c>
      <c r="C257" s="38" t="s">
        <v>84</v>
      </c>
      <c r="D257" s="10">
        <v>46.3</v>
      </c>
      <c r="E257" s="10">
        <v>52.1</v>
      </c>
      <c r="F257" s="10">
        <v>5.8</v>
      </c>
      <c r="G257" s="15">
        <v>12.5</v>
      </c>
      <c r="H257" s="15">
        <v>0.2</v>
      </c>
      <c r="I257" s="10">
        <v>5.0999999999999996</v>
      </c>
      <c r="J257" s="11">
        <v>104940</v>
      </c>
      <c r="K257" s="71" t="s">
        <v>6</v>
      </c>
      <c r="L257" s="26" t="s">
        <v>2132</v>
      </c>
      <c r="M257" s="26" t="s">
        <v>2132</v>
      </c>
    </row>
    <row r="258" spans="1:13" ht="42">
      <c r="A258" s="59" t="s">
        <v>573</v>
      </c>
      <c r="B258" s="26" t="s">
        <v>574</v>
      </c>
      <c r="C258" s="38" t="s">
        <v>79</v>
      </c>
      <c r="D258" s="10">
        <v>72.099999999999994</v>
      </c>
      <c r="E258" s="10">
        <v>80.400000000000006</v>
      </c>
      <c r="F258" s="10">
        <v>8.3000000000000007</v>
      </c>
      <c r="G258" s="15">
        <v>11.5</v>
      </c>
      <c r="H258" s="15">
        <v>0.2</v>
      </c>
      <c r="I258" s="10">
        <v>7.8</v>
      </c>
      <c r="J258" s="11">
        <v>81980</v>
      </c>
      <c r="K258" s="71" t="s">
        <v>2130</v>
      </c>
      <c r="L258" s="26" t="s">
        <v>2130</v>
      </c>
      <c r="M258" s="26" t="s">
        <v>2130</v>
      </c>
    </row>
    <row r="259" spans="1:13" ht="56">
      <c r="A259" s="61" t="s">
        <v>575</v>
      </c>
      <c r="B259" s="26" t="s">
        <v>576</v>
      </c>
      <c r="C259" s="38" t="s">
        <v>84</v>
      </c>
      <c r="D259" s="10">
        <v>9.9</v>
      </c>
      <c r="E259" s="10">
        <v>10.4</v>
      </c>
      <c r="F259" s="10">
        <v>0.5</v>
      </c>
      <c r="G259" s="15">
        <v>5</v>
      </c>
      <c r="H259" s="15" t="s">
        <v>2130</v>
      </c>
      <c r="I259" s="10">
        <v>1</v>
      </c>
      <c r="J259" s="11">
        <v>95910</v>
      </c>
      <c r="K259" s="71" t="s">
        <v>6</v>
      </c>
      <c r="L259" s="26" t="s">
        <v>2132</v>
      </c>
      <c r="M259" s="26" t="s">
        <v>2132</v>
      </c>
    </row>
    <row r="260" spans="1:13" ht="56">
      <c r="A260" s="61" t="s">
        <v>577</v>
      </c>
      <c r="B260" s="26" t="s">
        <v>578</v>
      </c>
      <c r="C260" s="38" t="s">
        <v>84</v>
      </c>
      <c r="D260" s="10">
        <v>60.5</v>
      </c>
      <c r="E260" s="10">
        <v>68.2</v>
      </c>
      <c r="F260" s="10">
        <v>7.7</v>
      </c>
      <c r="G260" s="15">
        <v>12.8</v>
      </c>
      <c r="H260" s="15">
        <v>0.3</v>
      </c>
      <c r="I260" s="10">
        <v>6.7</v>
      </c>
      <c r="J260" s="11">
        <v>81440</v>
      </c>
      <c r="K260" s="71" t="s">
        <v>6</v>
      </c>
      <c r="L260" s="26" t="s">
        <v>2132</v>
      </c>
      <c r="M260" s="26" t="s">
        <v>2132</v>
      </c>
    </row>
    <row r="261" spans="1:13" ht="70">
      <c r="A261" s="61" t="s">
        <v>579</v>
      </c>
      <c r="B261" s="26" t="s">
        <v>580</v>
      </c>
      <c r="C261" s="38" t="s">
        <v>84</v>
      </c>
      <c r="D261" s="10">
        <v>1.7</v>
      </c>
      <c r="E261" s="10">
        <v>1.8</v>
      </c>
      <c r="F261" s="10">
        <v>0.1</v>
      </c>
      <c r="G261" s="15">
        <v>5.5</v>
      </c>
      <c r="H261" s="15" t="s">
        <v>2130</v>
      </c>
      <c r="I261" s="10">
        <v>0.2</v>
      </c>
      <c r="J261" s="11">
        <v>82330</v>
      </c>
      <c r="K261" s="71" t="s">
        <v>6</v>
      </c>
      <c r="L261" s="26" t="s">
        <v>2132</v>
      </c>
      <c r="M261" s="26" t="s">
        <v>2132</v>
      </c>
    </row>
    <row r="262" spans="1:13" ht="42">
      <c r="A262" s="59" t="s">
        <v>581</v>
      </c>
      <c r="B262" s="26" t="s">
        <v>582</v>
      </c>
      <c r="C262" s="38" t="s">
        <v>79</v>
      </c>
      <c r="D262" s="10">
        <v>62.8</v>
      </c>
      <c r="E262" s="10">
        <v>67.5</v>
      </c>
      <c r="F262" s="10">
        <v>4.7</v>
      </c>
      <c r="G262" s="15">
        <v>7.5</v>
      </c>
      <c r="H262" s="15">
        <v>0.3</v>
      </c>
      <c r="I262" s="10">
        <v>6.4</v>
      </c>
      <c r="J262" s="11">
        <v>81980</v>
      </c>
      <c r="K262" s="71" t="s">
        <v>2130</v>
      </c>
      <c r="L262" s="26" t="s">
        <v>2130</v>
      </c>
      <c r="M262" s="26" t="s">
        <v>2130</v>
      </c>
    </row>
    <row r="263" spans="1:13" ht="84">
      <c r="A263" s="61" t="s">
        <v>583</v>
      </c>
      <c r="B263" s="26" t="s">
        <v>584</v>
      </c>
      <c r="C263" s="38" t="s">
        <v>84</v>
      </c>
      <c r="D263" s="10">
        <v>13.6</v>
      </c>
      <c r="E263" s="10">
        <v>14.5</v>
      </c>
      <c r="F263" s="10">
        <v>0.9</v>
      </c>
      <c r="G263" s="15">
        <v>6.4</v>
      </c>
      <c r="H263" s="15" t="s">
        <v>2130</v>
      </c>
      <c r="I263" s="10">
        <v>1.4</v>
      </c>
      <c r="J263" s="11">
        <v>98070</v>
      </c>
      <c r="K263" s="71" t="s">
        <v>6</v>
      </c>
      <c r="L263" s="26" t="s">
        <v>2132</v>
      </c>
      <c r="M263" s="26" t="s">
        <v>2132</v>
      </c>
    </row>
    <row r="264" spans="1:13" ht="42">
      <c r="A264" s="61" t="s">
        <v>585</v>
      </c>
      <c r="B264" s="26" t="s">
        <v>586</v>
      </c>
      <c r="C264" s="38" t="s">
        <v>84</v>
      </c>
      <c r="D264" s="10">
        <v>25.6</v>
      </c>
      <c r="E264" s="10">
        <v>27.6</v>
      </c>
      <c r="F264" s="10">
        <v>2</v>
      </c>
      <c r="G264" s="15">
        <v>7.9</v>
      </c>
      <c r="H264" s="15">
        <v>0.3</v>
      </c>
      <c r="I264" s="10">
        <v>2.6</v>
      </c>
      <c r="J264" s="11">
        <v>79410</v>
      </c>
      <c r="K264" s="71" t="s">
        <v>6</v>
      </c>
      <c r="L264" s="26" t="s">
        <v>2132</v>
      </c>
      <c r="M264" s="26" t="s">
        <v>2132</v>
      </c>
    </row>
    <row r="265" spans="1:13" ht="56">
      <c r="A265" s="61" t="s">
        <v>587</v>
      </c>
      <c r="B265" s="26" t="s">
        <v>588</v>
      </c>
      <c r="C265" s="38" t="s">
        <v>84</v>
      </c>
      <c r="D265" s="10">
        <v>7.1</v>
      </c>
      <c r="E265" s="10">
        <v>7.6</v>
      </c>
      <c r="F265" s="10">
        <v>0.5</v>
      </c>
      <c r="G265" s="15">
        <v>6.8</v>
      </c>
      <c r="H265" s="15" t="s">
        <v>2130</v>
      </c>
      <c r="I265" s="10">
        <v>0.7</v>
      </c>
      <c r="J265" s="11">
        <v>81980</v>
      </c>
      <c r="K265" s="71" t="s">
        <v>6</v>
      </c>
      <c r="L265" s="26" t="s">
        <v>2132</v>
      </c>
      <c r="M265" s="26" t="s">
        <v>2132</v>
      </c>
    </row>
    <row r="266" spans="1:13" ht="42">
      <c r="A266" s="61" t="s">
        <v>589</v>
      </c>
      <c r="B266" s="26" t="s">
        <v>590</v>
      </c>
      <c r="C266" s="38" t="s">
        <v>84</v>
      </c>
      <c r="D266" s="10">
        <v>16.5</v>
      </c>
      <c r="E266" s="10">
        <v>17.8</v>
      </c>
      <c r="F266" s="10">
        <v>1.3</v>
      </c>
      <c r="G266" s="15">
        <v>8.1</v>
      </c>
      <c r="H266" s="15" t="s">
        <v>2130</v>
      </c>
      <c r="I266" s="10">
        <v>1.7</v>
      </c>
      <c r="J266" s="11">
        <v>93070</v>
      </c>
      <c r="K266" s="71" t="s">
        <v>6</v>
      </c>
      <c r="L266" s="26" t="s">
        <v>2132</v>
      </c>
      <c r="M266" s="26" t="s">
        <v>2132</v>
      </c>
    </row>
    <row r="267" spans="1:13" ht="42">
      <c r="A267" s="59" t="s">
        <v>591</v>
      </c>
      <c r="B267" s="26" t="s">
        <v>592</v>
      </c>
      <c r="C267" s="38" t="s">
        <v>79</v>
      </c>
      <c r="D267" s="10">
        <v>136.9</v>
      </c>
      <c r="E267" s="10">
        <v>148.4</v>
      </c>
      <c r="F267" s="10">
        <v>11.5</v>
      </c>
      <c r="G267" s="15">
        <v>8.4</v>
      </c>
      <c r="H267" s="15">
        <v>0.3</v>
      </c>
      <c r="I267" s="10">
        <v>14.2</v>
      </c>
      <c r="J267" s="11">
        <v>79770</v>
      </c>
      <c r="K267" s="71" t="s">
        <v>2130</v>
      </c>
      <c r="L267" s="26" t="s">
        <v>2130</v>
      </c>
      <c r="M267" s="26" t="s">
        <v>2130</v>
      </c>
    </row>
    <row r="268" spans="1:13" ht="56">
      <c r="A268" s="61" t="s">
        <v>593</v>
      </c>
      <c r="B268" s="26" t="s">
        <v>594</v>
      </c>
      <c r="C268" s="38" t="s">
        <v>84</v>
      </c>
      <c r="D268" s="10">
        <v>6.7</v>
      </c>
      <c r="E268" s="10">
        <v>7.2</v>
      </c>
      <c r="F268" s="10">
        <v>0.5</v>
      </c>
      <c r="G268" s="15">
        <v>8.1</v>
      </c>
      <c r="H268" s="15" t="s">
        <v>2130</v>
      </c>
      <c r="I268" s="10">
        <v>0.7</v>
      </c>
      <c r="J268" s="11">
        <v>97340</v>
      </c>
      <c r="K268" s="71" t="s">
        <v>6</v>
      </c>
      <c r="L268" s="26" t="s">
        <v>2132</v>
      </c>
      <c r="M268" s="26" t="s">
        <v>2132</v>
      </c>
    </row>
    <row r="269" spans="1:13" ht="70">
      <c r="A269" s="61" t="s">
        <v>595</v>
      </c>
      <c r="B269" s="26" t="s">
        <v>596</v>
      </c>
      <c r="C269" s="38" t="s">
        <v>84</v>
      </c>
      <c r="D269" s="10">
        <v>12.1</v>
      </c>
      <c r="E269" s="10">
        <v>13.1</v>
      </c>
      <c r="F269" s="10">
        <v>1.1000000000000001</v>
      </c>
      <c r="G269" s="15">
        <v>8.8000000000000007</v>
      </c>
      <c r="H269" s="15" t="s">
        <v>2130</v>
      </c>
      <c r="I269" s="10">
        <v>1.3</v>
      </c>
      <c r="J269" s="11">
        <v>78910</v>
      </c>
      <c r="K269" s="71" t="s">
        <v>6</v>
      </c>
      <c r="L269" s="26" t="s">
        <v>2132</v>
      </c>
      <c r="M269" s="26" t="s">
        <v>2132</v>
      </c>
    </row>
    <row r="270" spans="1:13" ht="42">
      <c r="A270" s="61" t="s">
        <v>597</v>
      </c>
      <c r="B270" s="26" t="s">
        <v>598</v>
      </c>
      <c r="C270" s="38" t="s">
        <v>84</v>
      </c>
      <c r="D270" s="10">
        <v>16</v>
      </c>
      <c r="E270" s="10">
        <v>17.399999999999999</v>
      </c>
      <c r="F270" s="10">
        <v>1.4</v>
      </c>
      <c r="G270" s="15">
        <v>9</v>
      </c>
      <c r="H270" s="15">
        <v>0.3</v>
      </c>
      <c r="I270" s="10">
        <v>1.7</v>
      </c>
      <c r="J270" s="11">
        <v>104940</v>
      </c>
      <c r="K270" s="71" t="s">
        <v>6</v>
      </c>
      <c r="L270" s="26" t="s">
        <v>2132</v>
      </c>
      <c r="M270" s="26" t="s">
        <v>2132</v>
      </c>
    </row>
    <row r="271" spans="1:13" ht="42">
      <c r="A271" s="61" t="s">
        <v>599</v>
      </c>
      <c r="B271" s="26" t="s">
        <v>600</v>
      </c>
      <c r="C271" s="38" t="s">
        <v>84</v>
      </c>
      <c r="D271" s="10">
        <v>4.4000000000000004</v>
      </c>
      <c r="E271" s="10">
        <v>4.7</v>
      </c>
      <c r="F271" s="10">
        <v>0.3</v>
      </c>
      <c r="G271" s="15">
        <v>6.3</v>
      </c>
      <c r="H271" s="15" t="s">
        <v>2130</v>
      </c>
      <c r="I271" s="10">
        <v>0.4</v>
      </c>
      <c r="J271" s="11">
        <v>81440</v>
      </c>
      <c r="K271" s="71" t="s">
        <v>6</v>
      </c>
      <c r="L271" s="26" t="s">
        <v>2132</v>
      </c>
      <c r="M271" s="26" t="s">
        <v>2132</v>
      </c>
    </row>
    <row r="272" spans="1:13" ht="42">
      <c r="A272" s="61" t="s">
        <v>601</v>
      </c>
      <c r="B272" s="26" t="s">
        <v>602</v>
      </c>
      <c r="C272" s="38" t="s">
        <v>84</v>
      </c>
      <c r="D272" s="10">
        <v>18.399999999999999</v>
      </c>
      <c r="E272" s="10">
        <v>20</v>
      </c>
      <c r="F272" s="10">
        <v>1.6</v>
      </c>
      <c r="G272" s="15">
        <v>8.6999999999999993</v>
      </c>
      <c r="H272" s="15">
        <v>0.3</v>
      </c>
      <c r="I272" s="10">
        <v>1.9</v>
      </c>
      <c r="J272" s="11">
        <v>81980</v>
      </c>
      <c r="K272" s="71" t="s">
        <v>6</v>
      </c>
      <c r="L272" s="26" t="s">
        <v>2132</v>
      </c>
      <c r="M272" s="26" t="s">
        <v>2132</v>
      </c>
    </row>
    <row r="273" spans="1:13" ht="42">
      <c r="A273" s="61" t="s">
        <v>603</v>
      </c>
      <c r="B273" s="26" t="s">
        <v>604</v>
      </c>
      <c r="C273" s="38" t="s">
        <v>84</v>
      </c>
      <c r="D273" s="10">
        <v>44.1</v>
      </c>
      <c r="E273" s="10">
        <v>48.6</v>
      </c>
      <c r="F273" s="10">
        <v>4.5</v>
      </c>
      <c r="G273" s="15">
        <v>10.3</v>
      </c>
      <c r="H273" s="15">
        <v>0.3</v>
      </c>
      <c r="I273" s="10">
        <v>4.7</v>
      </c>
      <c r="J273" s="11">
        <v>77860</v>
      </c>
      <c r="K273" s="71" t="s">
        <v>6</v>
      </c>
      <c r="L273" s="26" t="s">
        <v>2132</v>
      </c>
      <c r="M273" s="26" t="s">
        <v>2132</v>
      </c>
    </row>
    <row r="274" spans="1:13" ht="42">
      <c r="A274" s="61" t="s">
        <v>605</v>
      </c>
      <c r="B274" s="26" t="s">
        <v>606</v>
      </c>
      <c r="C274" s="38" t="s">
        <v>84</v>
      </c>
      <c r="D274" s="10">
        <v>15.9</v>
      </c>
      <c r="E274" s="10">
        <v>17.100000000000001</v>
      </c>
      <c r="F274" s="10">
        <v>1.2</v>
      </c>
      <c r="G274" s="15">
        <v>7.6</v>
      </c>
      <c r="H274" s="15" t="s">
        <v>2130</v>
      </c>
      <c r="I274" s="10">
        <v>1.6</v>
      </c>
      <c r="J274" s="11">
        <v>77980</v>
      </c>
      <c r="K274" s="71" t="s">
        <v>6</v>
      </c>
      <c r="L274" s="26" t="s">
        <v>2132</v>
      </c>
      <c r="M274" s="26" t="s">
        <v>2132</v>
      </c>
    </row>
    <row r="275" spans="1:13" ht="56">
      <c r="A275" s="61" t="s">
        <v>607</v>
      </c>
      <c r="B275" s="26" t="s">
        <v>608</v>
      </c>
      <c r="C275" s="38" t="s">
        <v>84</v>
      </c>
      <c r="D275" s="10">
        <v>19.5</v>
      </c>
      <c r="E275" s="10">
        <v>20.3</v>
      </c>
      <c r="F275" s="10">
        <v>0.8</v>
      </c>
      <c r="G275" s="15">
        <v>4.3</v>
      </c>
      <c r="H275" s="15" t="s">
        <v>2130</v>
      </c>
      <c r="I275" s="10">
        <v>1.9</v>
      </c>
      <c r="J275" s="11">
        <v>77500</v>
      </c>
      <c r="K275" s="71" t="s">
        <v>6</v>
      </c>
      <c r="L275" s="26" t="s">
        <v>2132</v>
      </c>
      <c r="M275" s="26" t="s">
        <v>2132</v>
      </c>
    </row>
    <row r="276" spans="1:13" ht="28">
      <c r="A276" s="59" t="s">
        <v>609</v>
      </c>
      <c r="B276" s="26" t="s">
        <v>610</v>
      </c>
      <c r="C276" s="38" t="s">
        <v>79</v>
      </c>
      <c r="D276" s="10">
        <v>315.3</v>
      </c>
      <c r="E276" s="10">
        <v>390.5</v>
      </c>
      <c r="F276" s="10">
        <v>75.2</v>
      </c>
      <c r="G276" s="15">
        <v>23.8</v>
      </c>
      <c r="H276" s="15">
        <v>0.4</v>
      </c>
      <c r="I276" s="10">
        <v>39.799999999999997</v>
      </c>
      <c r="J276" s="11">
        <v>98070</v>
      </c>
      <c r="K276" s="71" t="s">
        <v>2130</v>
      </c>
      <c r="L276" s="26" t="s">
        <v>2130</v>
      </c>
      <c r="M276" s="26" t="s">
        <v>2130</v>
      </c>
    </row>
    <row r="277" spans="1:13" ht="56">
      <c r="A277" s="61" t="s">
        <v>611</v>
      </c>
      <c r="B277" s="26" t="s">
        <v>612</v>
      </c>
      <c r="C277" s="38" t="s">
        <v>84</v>
      </c>
      <c r="D277" s="10">
        <v>242.7</v>
      </c>
      <c r="E277" s="10">
        <v>301.60000000000002</v>
      </c>
      <c r="F277" s="10">
        <v>58.9</v>
      </c>
      <c r="G277" s="15">
        <v>24.3</v>
      </c>
      <c r="H277" s="15">
        <v>0.3</v>
      </c>
      <c r="I277" s="10">
        <v>30.8</v>
      </c>
      <c r="J277" s="11">
        <v>102720</v>
      </c>
      <c r="K277" s="71" t="s">
        <v>6</v>
      </c>
      <c r="L277" s="26" t="s">
        <v>2133</v>
      </c>
      <c r="M277" s="26" t="s">
        <v>2132</v>
      </c>
    </row>
    <row r="278" spans="1:13" ht="56">
      <c r="A278" s="61" t="s">
        <v>613</v>
      </c>
      <c r="B278" s="26" t="s">
        <v>614</v>
      </c>
      <c r="C278" s="38" t="s">
        <v>84</v>
      </c>
      <c r="D278" s="10">
        <v>72.599999999999994</v>
      </c>
      <c r="E278" s="10">
        <v>88.9</v>
      </c>
      <c r="F278" s="10">
        <v>16.3</v>
      </c>
      <c r="G278" s="15">
        <v>22.4</v>
      </c>
      <c r="H278" s="15">
        <v>0.4</v>
      </c>
      <c r="I278" s="10">
        <v>9</v>
      </c>
      <c r="J278" s="11">
        <v>77440</v>
      </c>
      <c r="K278" s="71" t="s">
        <v>6</v>
      </c>
      <c r="L278" s="26" t="s">
        <v>2133</v>
      </c>
      <c r="M278" s="26" t="s">
        <v>2132</v>
      </c>
    </row>
    <row r="279" spans="1:13" ht="56">
      <c r="A279" s="59" t="s">
        <v>615</v>
      </c>
      <c r="B279" s="26" t="s">
        <v>616</v>
      </c>
      <c r="C279" s="38" t="s">
        <v>79</v>
      </c>
      <c r="D279" s="10">
        <v>75</v>
      </c>
      <c r="E279" s="10">
        <v>81</v>
      </c>
      <c r="F279" s="10">
        <v>6.1</v>
      </c>
      <c r="G279" s="15">
        <v>8.1</v>
      </c>
      <c r="H279" s="15">
        <v>0.3</v>
      </c>
      <c r="I279" s="10">
        <v>7.7</v>
      </c>
      <c r="J279" s="11">
        <v>64540</v>
      </c>
      <c r="K279" s="71" t="s">
        <v>2130</v>
      </c>
      <c r="L279" s="26" t="s">
        <v>2130</v>
      </c>
      <c r="M279" s="26" t="s">
        <v>2130</v>
      </c>
    </row>
    <row r="280" spans="1:13" ht="42">
      <c r="A280" s="61" t="s">
        <v>617</v>
      </c>
      <c r="B280" s="26" t="s">
        <v>618</v>
      </c>
      <c r="C280" s="38" t="s">
        <v>84</v>
      </c>
      <c r="D280" s="10">
        <v>70</v>
      </c>
      <c r="E280" s="10">
        <v>75.8</v>
      </c>
      <c r="F280" s="10">
        <v>5.8</v>
      </c>
      <c r="G280" s="15">
        <v>8.3000000000000007</v>
      </c>
      <c r="H280" s="15">
        <v>0.3</v>
      </c>
      <c r="I280" s="10">
        <v>7.2</v>
      </c>
      <c r="J280" s="11">
        <v>63910</v>
      </c>
      <c r="K280" s="71" t="s">
        <v>6</v>
      </c>
      <c r="L280" s="26" t="s">
        <v>2133</v>
      </c>
      <c r="M280" s="26" t="s">
        <v>2132</v>
      </c>
    </row>
    <row r="281" spans="1:13" ht="42">
      <c r="A281" s="61" t="s">
        <v>619</v>
      </c>
      <c r="B281" s="26" t="s">
        <v>620</v>
      </c>
      <c r="C281" s="38" t="s">
        <v>84</v>
      </c>
      <c r="D281" s="10">
        <v>5</v>
      </c>
      <c r="E281" s="10">
        <v>5.3</v>
      </c>
      <c r="F281" s="10">
        <v>0.3</v>
      </c>
      <c r="G281" s="15">
        <v>5.9</v>
      </c>
      <c r="H281" s="15" t="s">
        <v>2130</v>
      </c>
      <c r="I281" s="10">
        <v>0.5</v>
      </c>
      <c r="J281" s="11">
        <v>77100</v>
      </c>
      <c r="K281" s="71" t="s">
        <v>6</v>
      </c>
      <c r="L281" s="26" t="s">
        <v>2132</v>
      </c>
      <c r="M281" s="26" t="s">
        <v>2132</v>
      </c>
    </row>
    <row r="282" spans="1:13" ht="70">
      <c r="A282" s="59" t="s">
        <v>621</v>
      </c>
      <c r="B282" s="26" t="s">
        <v>622</v>
      </c>
      <c r="C282" s="38" t="s">
        <v>79</v>
      </c>
      <c r="D282" s="10">
        <v>51.6</v>
      </c>
      <c r="E282" s="10">
        <v>56.9</v>
      </c>
      <c r="F282" s="10">
        <v>5.3</v>
      </c>
      <c r="G282" s="15">
        <v>10.199999999999999</v>
      </c>
      <c r="H282" s="15">
        <v>0.4</v>
      </c>
      <c r="I282" s="10">
        <v>5.5</v>
      </c>
      <c r="J282" s="11">
        <v>78330</v>
      </c>
      <c r="K282" s="71" t="s">
        <v>2130</v>
      </c>
      <c r="L282" s="26" t="s">
        <v>2130</v>
      </c>
      <c r="M282" s="26" t="s">
        <v>2130</v>
      </c>
    </row>
    <row r="283" spans="1:13" ht="70">
      <c r="A283" s="61" t="s">
        <v>623</v>
      </c>
      <c r="B283" s="26" t="s">
        <v>624</v>
      </c>
      <c r="C283" s="38" t="s">
        <v>84</v>
      </c>
      <c r="D283" s="10">
        <v>16.100000000000001</v>
      </c>
      <c r="E283" s="10">
        <v>17.899999999999999</v>
      </c>
      <c r="F283" s="10">
        <v>1.8</v>
      </c>
      <c r="G283" s="15">
        <v>11.1</v>
      </c>
      <c r="H283" s="15" t="s">
        <v>2130</v>
      </c>
      <c r="I283" s="10">
        <v>1.7</v>
      </c>
      <c r="J283" s="11">
        <v>64600</v>
      </c>
      <c r="K283" s="71" t="s">
        <v>6</v>
      </c>
      <c r="L283" s="26" t="s">
        <v>2132</v>
      </c>
      <c r="M283" s="26" t="s">
        <v>2132</v>
      </c>
    </row>
    <row r="284" spans="1:13" ht="28">
      <c r="A284" s="61" t="s">
        <v>625</v>
      </c>
      <c r="B284" s="26" t="s">
        <v>626</v>
      </c>
      <c r="C284" s="38" t="s">
        <v>84</v>
      </c>
      <c r="D284" s="10">
        <v>18.899999999999999</v>
      </c>
      <c r="E284" s="10">
        <v>21</v>
      </c>
      <c r="F284" s="10">
        <v>2</v>
      </c>
      <c r="G284" s="15">
        <v>10.6</v>
      </c>
      <c r="H284" s="15">
        <v>0.5</v>
      </c>
      <c r="I284" s="10">
        <v>2</v>
      </c>
      <c r="J284" s="11">
        <v>123470</v>
      </c>
      <c r="K284" s="71" t="s">
        <v>6</v>
      </c>
      <c r="L284" s="26" t="s">
        <v>2133</v>
      </c>
      <c r="M284" s="26" t="s">
        <v>2132</v>
      </c>
    </row>
    <row r="285" spans="1:13" ht="42">
      <c r="A285" s="61" t="s">
        <v>627</v>
      </c>
      <c r="B285" s="26" t="s">
        <v>628</v>
      </c>
      <c r="C285" s="38" t="s">
        <v>84</v>
      </c>
      <c r="D285" s="10">
        <v>16.600000000000001</v>
      </c>
      <c r="E285" s="10">
        <v>18.100000000000001</v>
      </c>
      <c r="F285" s="10">
        <v>1.5</v>
      </c>
      <c r="G285" s="15">
        <v>8.9</v>
      </c>
      <c r="H285" s="15">
        <v>0.3</v>
      </c>
      <c r="I285" s="10">
        <v>1.7</v>
      </c>
      <c r="J285" s="11">
        <v>71010</v>
      </c>
      <c r="K285" s="71" t="s">
        <v>6</v>
      </c>
      <c r="L285" s="26" t="s">
        <v>2132</v>
      </c>
      <c r="M285" s="26" t="s">
        <v>2132</v>
      </c>
    </row>
    <row r="286" spans="1:13" ht="84">
      <c r="A286" s="59" t="s">
        <v>629</v>
      </c>
      <c r="B286" s="26" t="s">
        <v>630</v>
      </c>
      <c r="C286" s="38" t="s">
        <v>79</v>
      </c>
      <c r="D286" s="10">
        <v>298.39999999999998</v>
      </c>
      <c r="E286" s="10">
        <v>324.2</v>
      </c>
      <c r="F286" s="10">
        <v>25.8</v>
      </c>
      <c r="G286" s="15">
        <v>8.6999999999999993</v>
      </c>
      <c r="H286" s="15">
        <v>0.3</v>
      </c>
      <c r="I286" s="10">
        <v>31.1</v>
      </c>
      <c r="J286" s="11">
        <v>76840</v>
      </c>
      <c r="K286" s="71" t="s">
        <v>2130</v>
      </c>
      <c r="L286" s="26" t="s">
        <v>2130</v>
      </c>
      <c r="M286" s="26" t="s">
        <v>2130</v>
      </c>
    </row>
    <row r="287" spans="1:13" ht="42">
      <c r="A287" s="61" t="s">
        <v>631</v>
      </c>
      <c r="B287" s="26" t="s">
        <v>632</v>
      </c>
      <c r="C287" s="38" t="s">
        <v>84</v>
      </c>
      <c r="D287" s="10">
        <v>109.3</v>
      </c>
      <c r="E287" s="10">
        <v>120.3</v>
      </c>
      <c r="F287" s="10">
        <v>11</v>
      </c>
      <c r="G287" s="15">
        <v>10.1</v>
      </c>
      <c r="H287" s="15">
        <v>0.4</v>
      </c>
      <c r="I287" s="10">
        <v>11.6</v>
      </c>
      <c r="J287" s="11">
        <v>75940</v>
      </c>
      <c r="K287" s="71" t="s">
        <v>4</v>
      </c>
      <c r="L287" s="26" t="s">
        <v>2132</v>
      </c>
      <c r="M287" s="26" t="s">
        <v>2132</v>
      </c>
    </row>
    <row r="288" spans="1:13" ht="42">
      <c r="A288" s="61" t="s">
        <v>633</v>
      </c>
      <c r="B288" s="26" t="s">
        <v>634</v>
      </c>
      <c r="C288" s="38" t="s">
        <v>84</v>
      </c>
      <c r="D288" s="10">
        <v>33.6</v>
      </c>
      <c r="E288" s="10">
        <v>36</v>
      </c>
      <c r="F288" s="10">
        <v>2.4</v>
      </c>
      <c r="G288" s="15">
        <v>7.3</v>
      </c>
      <c r="H288" s="15">
        <v>0.3</v>
      </c>
      <c r="I288" s="10">
        <v>3.4</v>
      </c>
      <c r="J288" s="11">
        <v>77560</v>
      </c>
      <c r="K288" s="71" t="s">
        <v>6</v>
      </c>
      <c r="L288" s="26" t="s">
        <v>2132</v>
      </c>
      <c r="M288" s="26" t="s">
        <v>2132</v>
      </c>
    </row>
    <row r="289" spans="1:13" ht="70">
      <c r="A289" s="61" t="s">
        <v>635</v>
      </c>
      <c r="B289" s="26" t="s">
        <v>636</v>
      </c>
      <c r="C289" s="38" t="s">
        <v>84</v>
      </c>
      <c r="D289" s="10">
        <v>75</v>
      </c>
      <c r="E289" s="10">
        <v>79.599999999999994</v>
      </c>
      <c r="F289" s="10">
        <v>4.7</v>
      </c>
      <c r="G289" s="15">
        <v>6.2</v>
      </c>
      <c r="H289" s="15">
        <v>0.3</v>
      </c>
      <c r="I289" s="10">
        <v>7.5</v>
      </c>
      <c r="J289" s="11">
        <v>75930</v>
      </c>
      <c r="K289" s="71" t="s">
        <v>6</v>
      </c>
      <c r="L289" s="26" t="s">
        <v>2132</v>
      </c>
      <c r="M289" s="26" t="s">
        <v>2132</v>
      </c>
    </row>
    <row r="290" spans="1:13" ht="70">
      <c r="A290" s="61" t="s">
        <v>637</v>
      </c>
      <c r="B290" s="26" t="s">
        <v>638</v>
      </c>
      <c r="C290" s="38" t="s">
        <v>84</v>
      </c>
      <c r="D290" s="10">
        <v>27.1</v>
      </c>
      <c r="E290" s="10">
        <v>29.7</v>
      </c>
      <c r="F290" s="10">
        <v>2.6</v>
      </c>
      <c r="G290" s="15">
        <v>9.4</v>
      </c>
      <c r="H290" s="15">
        <v>0.4</v>
      </c>
      <c r="I290" s="10">
        <v>2.9</v>
      </c>
      <c r="J290" s="11">
        <v>77030</v>
      </c>
      <c r="K290" s="71" t="s">
        <v>6</v>
      </c>
      <c r="L290" s="26" t="s">
        <v>2132</v>
      </c>
      <c r="M290" s="26" t="s">
        <v>2132</v>
      </c>
    </row>
    <row r="291" spans="1:13" ht="42">
      <c r="A291" s="61" t="s">
        <v>639</v>
      </c>
      <c r="B291" s="26" t="s">
        <v>640</v>
      </c>
      <c r="C291" s="38" t="s">
        <v>84</v>
      </c>
      <c r="D291" s="10">
        <v>24.4</v>
      </c>
      <c r="E291" s="10">
        <v>26.3</v>
      </c>
      <c r="F291" s="10">
        <v>1.9</v>
      </c>
      <c r="G291" s="15">
        <v>7.9</v>
      </c>
      <c r="H291" s="15">
        <v>0.3</v>
      </c>
      <c r="I291" s="10">
        <v>2.5</v>
      </c>
      <c r="J291" s="11">
        <v>78130</v>
      </c>
      <c r="K291" s="71" t="s">
        <v>6</v>
      </c>
      <c r="L291" s="26" t="s">
        <v>2132</v>
      </c>
      <c r="M291" s="26" t="s">
        <v>2132</v>
      </c>
    </row>
    <row r="292" spans="1:13" ht="56">
      <c r="A292" s="61" t="s">
        <v>641</v>
      </c>
      <c r="B292" s="26" t="s">
        <v>642</v>
      </c>
      <c r="C292" s="38" t="s">
        <v>84</v>
      </c>
      <c r="D292" s="10">
        <v>29</v>
      </c>
      <c r="E292" s="10">
        <v>32.200000000000003</v>
      </c>
      <c r="F292" s="10">
        <v>3.2</v>
      </c>
      <c r="G292" s="15">
        <v>11</v>
      </c>
      <c r="H292" s="15">
        <v>0.5</v>
      </c>
      <c r="I292" s="10">
        <v>3.1</v>
      </c>
      <c r="J292" s="11">
        <v>77610</v>
      </c>
      <c r="K292" s="71" t="s">
        <v>6</v>
      </c>
      <c r="L292" s="26" t="s">
        <v>2132</v>
      </c>
      <c r="M292" s="26" t="s">
        <v>2132</v>
      </c>
    </row>
    <row r="293" spans="1:13" ht="42">
      <c r="A293" s="59" t="s">
        <v>643</v>
      </c>
      <c r="B293" s="26" t="s">
        <v>644</v>
      </c>
      <c r="C293" s="38" t="s">
        <v>79</v>
      </c>
      <c r="D293" s="10">
        <v>364.1</v>
      </c>
      <c r="E293" s="10">
        <v>382.9</v>
      </c>
      <c r="F293" s="10">
        <v>18.7</v>
      </c>
      <c r="G293" s="15">
        <v>5.0999999999999996</v>
      </c>
      <c r="H293" s="15">
        <v>0.3</v>
      </c>
      <c r="I293" s="10">
        <v>36</v>
      </c>
      <c r="J293" s="11">
        <v>64640</v>
      </c>
      <c r="K293" s="71" t="s">
        <v>2130</v>
      </c>
      <c r="L293" s="26" t="s">
        <v>2130</v>
      </c>
      <c r="M293" s="26" t="s">
        <v>2130</v>
      </c>
    </row>
    <row r="294" spans="1:13" ht="70">
      <c r="A294" s="61" t="s">
        <v>645</v>
      </c>
      <c r="B294" s="26" t="s">
        <v>646</v>
      </c>
      <c r="C294" s="38" t="s">
        <v>84</v>
      </c>
      <c r="D294" s="10">
        <v>2.6</v>
      </c>
      <c r="E294" s="10">
        <v>2.8</v>
      </c>
      <c r="F294" s="10">
        <v>0.2</v>
      </c>
      <c r="G294" s="15">
        <v>5.8</v>
      </c>
      <c r="H294" s="15" t="s">
        <v>2130</v>
      </c>
      <c r="I294" s="10">
        <v>0.3</v>
      </c>
      <c r="J294" s="11">
        <v>79630</v>
      </c>
      <c r="K294" s="71" t="s">
        <v>6</v>
      </c>
      <c r="L294" s="26" t="s">
        <v>2132</v>
      </c>
      <c r="M294" s="26" t="s">
        <v>2132</v>
      </c>
    </row>
    <row r="295" spans="1:13" ht="56">
      <c r="A295" s="61" t="s">
        <v>647</v>
      </c>
      <c r="B295" s="26" t="s">
        <v>648</v>
      </c>
      <c r="C295" s="38" t="s">
        <v>84</v>
      </c>
      <c r="D295" s="10">
        <v>17</v>
      </c>
      <c r="E295" s="10">
        <v>18.2</v>
      </c>
      <c r="F295" s="10">
        <v>1.2</v>
      </c>
      <c r="G295" s="15">
        <v>6.8</v>
      </c>
      <c r="H295" s="15" t="s">
        <v>2130</v>
      </c>
      <c r="I295" s="10">
        <v>1.7</v>
      </c>
      <c r="J295" s="11">
        <v>72440</v>
      </c>
      <c r="K295" s="71" t="s">
        <v>6</v>
      </c>
      <c r="L295" s="26" t="s">
        <v>2132</v>
      </c>
      <c r="M295" s="26" t="s">
        <v>2132</v>
      </c>
    </row>
    <row r="296" spans="1:13" ht="56">
      <c r="A296" s="61" t="s">
        <v>649</v>
      </c>
      <c r="B296" s="26" t="s">
        <v>650</v>
      </c>
      <c r="C296" s="38" t="s">
        <v>84</v>
      </c>
      <c r="D296" s="10">
        <v>114.2</v>
      </c>
      <c r="E296" s="10">
        <v>118.1</v>
      </c>
      <c r="F296" s="10">
        <v>3.8</v>
      </c>
      <c r="G296" s="15">
        <v>3.4</v>
      </c>
      <c r="H296" s="15">
        <v>0.4</v>
      </c>
      <c r="I296" s="10">
        <v>11</v>
      </c>
      <c r="J296" s="11">
        <v>59840</v>
      </c>
      <c r="K296" s="71" t="s">
        <v>1</v>
      </c>
      <c r="L296" s="26" t="s">
        <v>2133</v>
      </c>
      <c r="M296" s="26" t="s">
        <v>2132</v>
      </c>
    </row>
    <row r="297" spans="1:13" ht="42">
      <c r="A297" s="61" t="s">
        <v>651</v>
      </c>
      <c r="B297" s="26" t="s">
        <v>652</v>
      </c>
      <c r="C297" s="38" t="s">
        <v>84</v>
      </c>
      <c r="D297" s="10">
        <v>230.3</v>
      </c>
      <c r="E297" s="10">
        <v>243.9</v>
      </c>
      <c r="F297" s="10">
        <v>13.6</v>
      </c>
      <c r="G297" s="15">
        <v>5.9</v>
      </c>
      <c r="H297" s="15">
        <v>0.2</v>
      </c>
      <c r="I297" s="10">
        <v>23</v>
      </c>
      <c r="J297" s="11">
        <v>78160</v>
      </c>
      <c r="K297" s="71" t="s">
        <v>6</v>
      </c>
      <c r="L297" s="26" t="s">
        <v>2132</v>
      </c>
      <c r="M297" s="26" t="s">
        <v>2132</v>
      </c>
    </row>
    <row r="298" spans="1:13" ht="84">
      <c r="A298" s="58" t="s">
        <v>653</v>
      </c>
      <c r="B298" s="26" t="s">
        <v>654</v>
      </c>
      <c r="C298" s="38" t="s">
        <v>79</v>
      </c>
      <c r="D298" s="10">
        <v>4106.3</v>
      </c>
      <c r="E298" s="10">
        <v>4470.8999999999996</v>
      </c>
      <c r="F298" s="10">
        <v>364.5</v>
      </c>
      <c r="G298" s="15">
        <v>8.9</v>
      </c>
      <c r="H298" s="15">
        <v>0.6</v>
      </c>
      <c r="I298" s="10">
        <v>354.8</v>
      </c>
      <c r="J298" s="11">
        <v>61030</v>
      </c>
      <c r="K298" s="71" t="s">
        <v>2130</v>
      </c>
      <c r="L298" s="26" t="s">
        <v>2130</v>
      </c>
      <c r="M298" s="26" t="s">
        <v>2130</v>
      </c>
    </row>
    <row r="299" spans="1:13" ht="42">
      <c r="A299" s="59" t="s">
        <v>655</v>
      </c>
      <c r="B299" s="26" t="s">
        <v>656</v>
      </c>
      <c r="C299" s="38" t="s">
        <v>79</v>
      </c>
      <c r="D299" s="10">
        <v>590.9</v>
      </c>
      <c r="E299" s="10">
        <v>687</v>
      </c>
      <c r="F299" s="10">
        <v>96.2</v>
      </c>
      <c r="G299" s="15">
        <v>16.3</v>
      </c>
      <c r="H299" s="15">
        <v>1.3</v>
      </c>
      <c r="I299" s="10">
        <v>73.099999999999994</v>
      </c>
      <c r="J299" s="11">
        <v>36710</v>
      </c>
      <c r="K299" s="71" t="s">
        <v>2130</v>
      </c>
      <c r="L299" s="26" t="s">
        <v>2130</v>
      </c>
      <c r="M299" s="26" t="s">
        <v>2130</v>
      </c>
    </row>
    <row r="300" spans="1:13" ht="56">
      <c r="A300" s="61" t="s">
        <v>657</v>
      </c>
      <c r="B300" s="26" t="s">
        <v>658</v>
      </c>
      <c r="C300" s="38" t="s">
        <v>84</v>
      </c>
      <c r="D300" s="10">
        <v>469.6</v>
      </c>
      <c r="E300" s="10">
        <v>556</v>
      </c>
      <c r="F300" s="10">
        <v>86.4</v>
      </c>
      <c r="G300" s="15">
        <v>18.399999999999999</v>
      </c>
      <c r="H300" s="15">
        <v>1.6</v>
      </c>
      <c r="I300" s="10">
        <v>59.6</v>
      </c>
      <c r="J300" s="11">
        <v>30210</v>
      </c>
      <c r="K300" s="71" t="s">
        <v>2</v>
      </c>
      <c r="L300" s="26" t="s">
        <v>2132</v>
      </c>
      <c r="M300" s="26" t="s">
        <v>2132</v>
      </c>
    </row>
    <row r="301" spans="1:13" ht="56">
      <c r="A301" s="61" t="s">
        <v>659</v>
      </c>
      <c r="B301" s="26" t="s">
        <v>660</v>
      </c>
      <c r="C301" s="38" t="s">
        <v>84</v>
      </c>
      <c r="D301" s="10">
        <v>121.3</v>
      </c>
      <c r="E301" s="10">
        <v>131.1</v>
      </c>
      <c r="F301" s="10">
        <v>9.8000000000000007</v>
      </c>
      <c r="G301" s="15">
        <v>8.1</v>
      </c>
      <c r="H301" s="15">
        <v>0.4</v>
      </c>
      <c r="I301" s="10">
        <v>13.5</v>
      </c>
      <c r="J301" s="11">
        <v>60900</v>
      </c>
      <c r="K301" s="71" t="s">
        <v>1</v>
      </c>
      <c r="L301" s="26" t="s">
        <v>2132</v>
      </c>
      <c r="M301" s="26" t="s">
        <v>2132</v>
      </c>
    </row>
    <row r="302" spans="1:13" ht="42">
      <c r="A302" s="59" t="s">
        <v>661</v>
      </c>
      <c r="B302" s="26" t="s">
        <v>662</v>
      </c>
      <c r="C302" s="38" t="s">
        <v>79</v>
      </c>
      <c r="D302" s="10">
        <v>1981.1</v>
      </c>
      <c r="E302" s="10">
        <v>2128.5</v>
      </c>
      <c r="F302" s="10">
        <v>147.4</v>
      </c>
      <c r="G302" s="15">
        <v>7.4</v>
      </c>
      <c r="H302" s="15">
        <v>0.7</v>
      </c>
      <c r="I302" s="10">
        <v>160.1</v>
      </c>
      <c r="J302" s="11">
        <v>61390</v>
      </c>
      <c r="K302" s="71" t="s">
        <v>2130</v>
      </c>
      <c r="L302" s="26" t="s">
        <v>2130</v>
      </c>
      <c r="M302" s="26" t="s">
        <v>2130</v>
      </c>
    </row>
    <row r="303" spans="1:13" ht="70">
      <c r="A303" s="61" t="s">
        <v>663</v>
      </c>
      <c r="B303" s="26" t="s">
        <v>664</v>
      </c>
      <c r="C303" s="38" t="s">
        <v>84</v>
      </c>
      <c r="D303" s="10">
        <v>1371.1</v>
      </c>
      <c r="E303" s="10">
        <v>1472.9</v>
      </c>
      <c r="F303" s="10">
        <v>101.7</v>
      </c>
      <c r="G303" s="15">
        <v>7.4</v>
      </c>
      <c r="H303" s="15">
        <v>0.7</v>
      </c>
      <c r="I303" s="10">
        <v>110.8</v>
      </c>
      <c r="J303" s="11">
        <v>61400</v>
      </c>
      <c r="K303" s="71" t="s">
        <v>1</v>
      </c>
      <c r="L303" s="26" t="s">
        <v>2132</v>
      </c>
      <c r="M303" s="26" t="s">
        <v>2132</v>
      </c>
    </row>
    <row r="304" spans="1:13" ht="84">
      <c r="A304" s="61" t="s">
        <v>665</v>
      </c>
      <c r="B304" s="26" t="s">
        <v>666</v>
      </c>
      <c r="C304" s="38" t="s">
        <v>84</v>
      </c>
      <c r="D304" s="10">
        <v>598.5</v>
      </c>
      <c r="E304" s="10">
        <v>643.29999999999995</v>
      </c>
      <c r="F304" s="10">
        <v>44.8</v>
      </c>
      <c r="G304" s="15">
        <v>7.5</v>
      </c>
      <c r="H304" s="15">
        <v>0.7</v>
      </c>
      <c r="I304" s="10">
        <v>48.4</v>
      </c>
      <c r="J304" s="11">
        <v>61320</v>
      </c>
      <c r="K304" s="71" t="s">
        <v>1</v>
      </c>
      <c r="L304" s="26" t="s">
        <v>2132</v>
      </c>
      <c r="M304" s="26" t="s">
        <v>2132</v>
      </c>
    </row>
    <row r="305" spans="1:13" ht="56">
      <c r="A305" s="61" t="s">
        <v>667</v>
      </c>
      <c r="B305" s="26" t="s">
        <v>668</v>
      </c>
      <c r="C305" s="38" t="s">
        <v>84</v>
      </c>
      <c r="D305" s="10">
        <v>11.5</v>
      </c>
      <c r="E305" s="10">
        <v>12.4</v>
      </c>
      <c r="F305" s="10">
        <v>0.9</v>
      </c>
      <c r="G305" s="15">
        <v>7.4</v>
      </c>
      <c r="H305" s="15">
        <v>0.4</v>
      </c>
      <c r="I305" s="10">
        <v>0.9</v>
      </c>
      <c r="J305" s="11">
        <v>61820</v>
      </c>
      <c r="K305" s="71" t="s">
        <v>1</v>
      </c>
      <c r="L305" s="26" t="s">
        <v>2133</v>
      </c>
      <c r="M305" s="26" t="s">
        <v>2132</v>
      </c>
    </row>
    <row r="306" spans="1:13" ht="28">
      <c r="A306" s="59" t="s">
        <v>669</v>
      </c>
      <c r="B306" s="26" t="s">
        <v>670</v>
      </c>
      <c r="C306" s="38" t="s">
        <v>79</v>
      </c>
      <c r="D306" s="10">
        <v>1071.2</v>
      </c>
      <c r="E306" s="10">
        <v>1154.5</v>
      </c>
      <c r="F306" s="10">
        <v>83.4</v>
      </c>
      <c r="G306" s="15">
        <v>7.8</v>
      </c>
      <c r="H306" s="15">
        <v>0.1</v>
      </c>
      <c r="I306" s="10">
        <v>83</v>
      </c>
      <c r="J306" s="11">
        <v>61820</v>
      </c>
      <c r="K306" s="71" t="s">
        <v>2130</v>
      </c>
      <c r="L306" s="26" t="s">
        <v>2130</v>
      </c>
      <c r="M306" s="26" t="s">
        <v>2130</v>
      </c>
    </row>
    <row r="307" spans="1:13" ht="98">
      <c r="A307" s="61" t="s">
        <v>671</v>
      </c>
      <c r="B307" s="26" t="s">
        <v>672</v>
      </c>
      <c r="C307" s="38" t="s">
        <v>84</v>
      </c>
      <c r="D307" s="10">
        <v>998.8</v>
      </c>
      <c r="E307" s="10">
        <v>1077</v>
      </c>
      <c r="F307" s="10">
        <v>78.2</v>
      </c>
      <c r="G307" s="15">
        <v>7.8</v>
      </c>
      <c r="H307" s="15">
        <v>0.1</v>
      </c>
      <c r="I307" s="10">
        <v>77.400000000000006</v>
      </c>
      <c r="J307" s="11">
        <v>61820</v>
      </c>
      <c r="K307" s="71" t="s">
        <v>1</v>
      </c>
      <c r="L307" s="26" t="s">
        <v>2132</v>
      </c>
      <c r="M307" s="26" t="s">
        <v>2132</v>
      </c>
    </row>
    <row r="308" spans="1:13" ht="70">
      <c r="A308" s="61" t="s">
        <v>673</v>
      </c>
      <c r="B308" s="26" t="s">
        <v>674</v>
      </c>
      <c r="C308" s="38" t="s">
        <v>84</v>
      </c>
      <c r="D308" s="10">
        <v>72.3</v>
      </c>
      <c r="E308" s="10">
        <v>77.5</v>
      </c>
      <c r="F308" s="10">
        <v>5.0999999999999996</v>
      </c>
      <c r="G308" s="15">
        <v>7.1</v>
      </c>
      <c r="H308" s="15" t="s">
        <v>2130</v>
      </c>
      <c r="I308" s="10">
        <v>5.5</v>
      </c>
      <c r="J308" s="11">
        <v>61820</v>
      </c>
      <c r="K308" s="71" t="s">
        <v>1</v>
      </c>
      <c r="L308" s="26" t="s">
        <v>2133</v>
      </c>
      <c r="M308" s="26" t="s">
        <v>2132</v>
      </c>
    </row>
    <row r="309" spans="1:13" ht="42">
      <c r="A309" s="59" t="s">
        <v>675</v>
      </c>
      <c r="B309" s="26" t="s">
        <v>676</v>
      </c>
      <c r="C309" s="38" t="s">
        <v>79</v>
      </c>
      <c r="D309" s="10">
        <v>463.2</v>
      </c>
      <c r="E309" s="10">
        <v>500.8</v>
      </c>
      <c r="F309" s="10">
        <v>37.6</v>
      </c>
      <c r="G309" s="15">
        <v>8.1</v>
      </c>
      <c r="H309" s="15">
        <v>0.1</v>
      </c>
      <c r="I309" s="10">
        <v>38.6</v>
      </c>
      <c r="J309" s="11">
        <v>61820</v>
      </c>
      <c r="K309" s="71" t="s">
        <v>2130</v>
      </c>
      <c r="L309" s="26" t="s">
        <v>2130</v>
      </c>
      <c r="M309" s="26" t="s">
        <v>2130</v>
      </c>
    </row>
    <row r="310" spans="1:13" ht="56">
      <c r="A310" s="61" t="s">
        <v>677</v>
      </c>
      <c r="B310" s="26" t="s">
        <v>678</v>
      </c>
      <c r="C310" s="38" t="s">
        <v>84</v>
      </c>
      <c r="D310" s="10">
        <v>20.8</v>
      </c>
      <c r="E310" s="10">
        <v>23.4</v>
      </c>
      <c r="F310" s="10">
        <v>2.5</v>
      </c>
      <c r="G310" s="15">
        <v>12.1</v>
      </c>
      <c r="H310" s="15" t="s">
        <v>2130</v>
      </c>
      <c r="I310" s="10">
        <v>1.8</v>
      </c>
      <c r="J310" s="11">
        <v>62420</v>
      </c>
      <c r="K310" s="71" t="s">
        <v>1</v>
      </c>
      <c r="L310" s="26" t="s">
        <v>2132</v>
      </c>
      <c r="M310" s="26" t="s">
        <v>2132</v>
      </c>
    </row>
    <row r="311" spans="1:13" ht="84">
      <c r="A311" s="61" t="s">
        <v>679</v>
      </c>
      <c r="B311" s="26" t="s">
        <v>680</v>
      </c>
      <c r="C311" s="38" t="s">
        <v>84</v>
      </c>
      <c r="D311" s="10">
        <v>188.6</v>
      </c>
      <c r="E311" s="10">
        <v>203.4</v>
      </c>
      <c r="F311" s="10">
        <v>14.8</v>
      </c>
      <c r="G311" s="15">
        <v>7.8</v>
      </c>
      <c r="H311" s="15">
        <v>0.1</v>
      </c>
      <c r="I311" s="10">
        <v>15.7</v>
      </c>
      <c r="J311" s="11">
        <v>61640</v>
      </c>
      <c r="K311" s="71" t="s">
        <v>1</v>
      </c>
      <c r="L311" s="26" t="s">
        <v>2132</v>
      </c>
      <c r="M311" s="26" t="s">
        <v>2132</v>
      </c>
    </row>
    <row r="312" spans="1:13" ht="56">
      <c r="A312" s="61" t="s">
        <v>681</v>
      </c>
      <c r="B312" s="26" t="s">
        <v>682</v>
      </c>
      <c r="C312" s="38" t="s">
        <v>84</v>
      </c>
      <c r="D312" s="10">
        <v>78.5</v>
      </c>
      <c r="E312" s="10">
        <v>84.4</v>
      </c>
      <c r="F312" s="10">
        <v>5.9</v>
      </c>
      <c r="G312" s="15">
        <v>7.5</v>
      </c>
      <c r="H312" s="15" t="s">
        <v>2130</v>
      </c>
      <c r="I312" s="10">
        <v>6.5</v>
      </c>
      <c r="J312" s="11">
        <v>61820</v>
      </c>
      <c r="K312" s="71" t="s">
        <v>1</v>
      </c>
      <c r="L312" s="26" t="s">
        <v>2132</v>
      </c>
      <c r="M312" s="26" t="s">
        <v>2132</v>
      </c>
    </row>
    <row r="313" spans="1:13" ht="70">
      <c r="A313" s="61" t="s">
        <v>683</v>
      </c>
      <c r="B313" s="26" t="s">
        <v>684</v>
      </c>
      <c r="C313" s="38" t="s">
        <v>84</v>
      </c>
      <c r="D313" s="10">
        <v>140.9</v>
      </c>
      <c r="E313" s="10">
        <v>151.80000000000001</v>
      </c>
      <c r="F313" s="10">
        <v>10.8</v>
      </c>
      <c r="G313" s="15">
        <v>7.7</v>
      </c>
      <c r="H313" s="15">
        <v>0.1</v>
      </c>
      <c r="I313" s="10">
        <v>11.7</v>
      </c>
      <c r="J313" s="11">
        <v>62120</v>
      </c>
      <c r="K313" s="71" t="s">
        <v>1</v>
      </c>
      <c r="L313" s="26" t="s">
        <v>2132</v>
      </c>
      <c r="M313" s="26" t="s">
        <v>2132</v>
      </c>
    </row>
    <row r="314" spans="1:13" ht="56">
      <c r="A314" s="61" t="s">
        <v>685</v>
      </c>
      <c r="B314" s="26" t="s">
        <v>686</v>
      </c>
      <c r="C314" s="38" t="s">
        <v>84</v>
      </c>
      <c r="D314" s="10">
        <v>34.299999999999997</v>
      </c>
      <c r="E314" s="10">
        <v>37.9</v>
      </c>
      <c r="F314" s="10">
        <v>3.6</v>
      </c>
      <c r="G314" s="15">
        <v>10.5</v>
      </c>
      <c r="H314" s="15">
        <v>0.2</v>
      </c>
      <c r="I314" s="10">
        <v>3</v>
      </c>
      <c r="J314" s="11">
        <v>61720</v>
      </c>
      <c r="K314" s="71" t="s">
        <v>1</v>
      </c>
      <c r="L314" s="26" t="s">
        <v>2132</v>
      </c>
      <c r="M314" s="26" t="s">
        <v>2132</v>
      </c>
    </row>
    <row r="315" spans="1:13" ht="28">
      <c r="A315" s="58" t="s">
        <v>687</v>
      </c>
      <c r="B315" s="26" t="s">
        <v>688</v>
      </c>
      <c r="C315" s="38" t="s">
        <v>79</v>
      </c>
      <c r="D315" s="10">
        <v>1306.9000000000001</v>
      </c>
      <c r="E315" s="10">
        <v>1511.6</v>
      </c>
      <c r="F315" s="10">
        <v>204.7</v>
      </c>
      <c r="G315" s="15">
        <v>15.7</v>
      </c>
      <c r="H315" s="15">
        <v>11.8</v>
      </c>
      <c r="I315" s="10">
        <v>180.1</v>
      </c>
      <c r="J315" s="11">
        <v>37310</v>
      </c>
      <c r="K315" s="71" t="s">
        <v>2130</v>
      </c>
      <c r="L315" s="26" t="s">
        <v>2130</v>
      </c>
      <c r="M315" s="26" t="s">
        <v>2130</v>
      </c>
    </row>
    <row r="316" spans="1:13" ht="112">
      <c r="A316" s="59" t="s">
        <v>689</v>
      </c>
      <c r="B316" s="26" t="s">
        <v>690</v>
      </c>
      <c r="C316" s="38" t="s">
        <v>84</v>
      </c>
      <c r="D316" s="10">
        <v>48.3</v>
      </c>
      <c r="E316" s="10">
        <v>45.9</v>
      </c>
      <c r="F316" s="10">
        <v>-2.4</v>
      </c>
      <c r="G316" s="15">
        <v>-5</v>
      </c>
      <c r="H316" s="15">
        <v>7.6</v>
      </c>
      <c r="I316" s="10">
        <v>5.0999999999999996</v>
      </c>
      <c r="J316" s="11">
        <v>59720</v>
      </c>
      <c r="K316" s="71" t="s">
        <v>1</v>
      </c>
      <c r="L316" s="26" t="s">
        <v>2132</v>
      </c>
      <c r="M316" s="26" t="s">
        <v>2132</v>
      </c>
    </row>
    <row r="317" spans="1:13" ht="28">
      <c r="A317" s="59" t="s">
        <v>691</v>
      </c>
      <c r="B317" s="26" t="s">
        <v>692</v>
      </c>
      <c r="C317" s="38" t="s">
        <v>84</v>
      </c>
      <c r="D317" s="10">
        <v>336.7</v>
      </c>
      <c r="E317" s="10">
        <v>415.9</v>
      </c>
      <c r="F317" s="10">
        <v>79.2</v>
      </c>
      <c r="G317" s="15">
        <v>23.5</v>
      </c>
      <c r="H317" s="15">
        <v>20</v>
      </c>
      <c r="I317" s="10">
        <v>50.5</v>
      </c>
      <c r="J317" s="11">
        <v>43580</v>
      </c>
      <c r="K317" s="71" t="s">
        <v>3</v>
      </c>
      <c r="L317" s="26" t="s">
        <v>2133</v>
      </c>
      <c r="M317" s="26" t="s">
        <v>2132</v>
      </c>
    </row>
    <row r="318" spans="1:13" ht="42">
      <c r="A318" s="59" t="s">
        <v>693</v>
      </c>
      <c r="B318" s="26" t="s">
        <v>694</v>
      </c>
      <c r="C318" s="38" t="s">
        <v>84</v>
      </c>
      <c r="D318" s="10">
        <v>536.9</v>
      </c>
      <c r="E318" s="10">
        <v>604.6</v>
      </c>
      <c r="F318" s="10">
        <v>67.8</v>
      </c>
      <c r="G318" s="15">
        <v>12.6</v>
      </c>
      <c r="H318" s="15">
        <v>5.3</v>
      </c>
      <c r="I318" s="10">
        <v>71.400000000000006</v>
      </c>
      <c r="J318" s="11">
        <v>30100</v>
      </c>
      <c r="K318" s="71" t="s">
        <v>1</v>
      </c>
      <c r="L318" s="26" t="s">
        <v>2132</v>
      </c>
      <c r="M318" s="26" t="s">
        <v>2132</v>
      </c>
    </row>
    <row r="319" spans="1:13" ht="56">
      <c r="A319" s="59" t="s">
        <v>695</v>
      </c>
      <c r="B319" s="26" t="s">
        <v>696</v>
      </c>
      <c r="C319" s="38" t="s">
        <v>84</v>
      </c>
      <c r="D319" s="10">
        <v>385</v>
      </c>
      <c r="E319" s="10">
        <v>445.2</v>
      </c>
      <c r="F319" s="10">
        <v>60.2</v>
      </c>
      <c r="G319" s="15">
        <v>15.6</v>
      </c>
      <c r="H319" s="15">
        <v>14</v>
      </c>
      <c r="I319" s="10">
        <v>53</v>
      </c>
      <c r="J319" s="11">
        <v>46890</v>
      </c>
      <c r="K319" s="71" t="s">
        <v>1</v>
      </c>
      <c r="L319" s="26" t="s">
        <v>2132</v>
      </c>
      <c r="M319" s="26" t="s">
        <v>2132</v>
      </c>
    </row>
    <row r="320" spans="1:13" ht="42">
      <c r="A320" s="58" t="s">
        <v>697</v>
      </c>
      <c r="B320" s="26" t="s">
        <v>698</v>
      </c>
      <c r="C320" s="38" t="s">
        <v>79</v>
      </c>
      <c r="D320" s="10">
        <v>271.60000000000002</v>
      </c>
      <c r="E320" s="10">
        <v>291.3</v>
      </c>
      <c r="F320" s="10">
        <v>19.8</v>
      </c>
      <c r="G320" s="15">
        <v>7.3</v>
      </c>
      <c r="H320" s="15">
        <v>1.7</v>
      </c>
      <c r="I320" s="10">
        <v>33.6</v>
      </c>
      <c r="J320" s="11">
        <v>49060</v>
      </c>
      <c r="K320" s="71" t="s">
        <v>2130</v>
      </c>
      <c r="L320" s="26" t="s">
        <v>2130</v>
      </c>
      <c r="M320" s="26" t="s">
        <v>2130</v>
      </c>
    </row>
    <row r="321" spans="1:13" ht="56">
      <c r="A321" s="59" t="s">
        <v>699</v>
      </c>
      <c r="B321" s="26" t="s">
        <v>700</v>
      </c>
      <c r="C321" s="38" t="s">
        <v>79</v>
      </c>
      <c r="D321" s="10">
        <v>35</v>
      </c>
      <c r="E321" s="10">
        <v>41.6</v>
      </c>
      <c r="F321" s="10">
        <v>6.6</v>
      </c>
      <c r="G321" s="15">
        <v>18.8</v>
      </c>
      <c r="H321" s="15">
        <v>8.8000000000000007</v>
      </c>
      <c r="I321" s="10">
        <v>4.9000000000000004</v>
      </c>
      <c r="J321" s="11">
        <v>50120</v>
      </c>
      <c r="K321" s="71" t="s">
        <v>2130</v>
      </c>
      <c r="L321" s="26" t="s">
        <v>2130</v>
      </c>
      <c r="M321" s="26" t="s">
        <v>2130</v>
      </c>
    </row>
    <row r="322" spans="1:13" ht="14">
      <c r="A322" s="61" t="s">
        <v>701</v>
      </c>
      <c r="B322" s="26" t="s">
        <v>702</v>
      </c>
      <c r="C322" s="38" t="s">
        <v>84</v>
      </c>
      <c r="D322" s="10">
        <v>8.1</v>
      </c>
      <c r="E322" s="10">
        <v>9</v>
      </c>
      <c r="F322" s="10">
        <v>0.9</v>
      </c>
      <c r="G322" s="15">
        <v>10.9</v>
      </c>
      <c r="H322" s="15">
        <v>8.1</v>
      </c>
      <c r="I322" s="10">
        <v>1</v>
      </c>
      <c r="J322" s="11">
        <v>60050</v>
      </c>
      <c r="K322" s="71" t="s">
        <v>4</v>
      </c>
      <c r="L322" s="26" t="s">
        <v>2132</v>
      </c>
      <c r="M322" s="26" t="s">
        <v>2132</v>
      </c>
    </row>
    <row r="323" spans="1:13" ht="14">
      <c r="A323" s="61" t="s">
        <v>703</v>
      </c>
      <c r="B323" s="26" t="s">
        <v>704</v>
      </c>
      <c r="C323" s="38" t="s">
        <v>84</v>
      </c>
      <c r="D323" s="10">
        <v>13.4</v>
      </c>
      <c r="E323" s="10">
        <v>16.3</v>
      </c>
      <c r="F323" s="10">
        <v>2.9</v>
      </c>
      <c r="G323" s="15">
        <v>21.6</v>
      </c>
      <c r="H323" s="15">
        <v>9.5</v>
      </c>
      <c r="I323" s="10">
        <v>1.9</v>
      </c>
      <c r="J323" s="11">
        <v>60110</v>
      </c>
      <c r="K323" s="71" t="s">
        <v>4</v>
      </c>
      <c r="L323" s="26" t="s">
        <v>2132</v>
      </c>
      <c r="M323" s="26" t="s">
        <v>2132</v>
      </c>
    </row>
    <row r="324" spans="1:13" ht="42">
      <c r="A324" s="61" t="s">
        <v>705</v>
      </c>
      <c r="B324" s="26" t="s">
        <v>706</v>
      </c>
      <c r="C324" s="38" t="s">
        <v>84</v>
      </c>
      <c r="D324" s="10">
        <v>13.5</v>
      </c>
      <c r="E324" s="10">
        <v>16.3</v>
      </c>
      <c r="F324" s="10">
        <v>2.8</v>
      </c>
      <c r="G324" s="15">
        <v>20.6</v>
      </c>
      <c r="H324" s="15">
        <v>8.6</v>
      </c>
      <c r="I324" s="10">
        <v>1.9</v>
      </c>
      <c r="J324" s="11">
        <v>47630</v>
      </c>
      <c r="K324" s="71" t="s">
        <v>1</v>
      </c>
      <c r="L324" s="26" t="s">
        <v>2132</v>
      </c>
      <c r="M324" s="26" t="s">
        <v>2132</v>
      </c>
    </row>
    <row r="325" spans="1:13" ht="42">
      <c r="A325" s="59" t="s">
        <v>707</v>
      </c>
      <c r="B325" s="26" t="s">
        <v>708</v>
      </c>
      <c r="C325" s="38" t="s">
        <v>84</v>
      </c>
      <c r="D325" s="10">
        <v>143.5</v>
      </c>
      <c r="E325" s="10">
        <v>156.5</v>
      </c>
      <c r="F325" s="10">
        <v>13</v>
      </c>
      <c r="G325" s="15">
        <v>9.1</v>
      </c>
      <c r="H325" s="15">
        <v>1.2</v>
      </c>
      <c r="I325" s="10">
        <v>15.2</v>
      </c>
      <c r="J325" s="11">
        <v>61190</v>
      </c>
      <c r="K325" s="71" t="s">
        <v>4</v>
      </c>
      <c r="L325" s="26" t="s">
        <v>2132</v>
      </c>
      <c r="M325" s="26" t="s">
        <v>2132</v>
      </c>
    </row>
    <row r="326" spans="1:13" ht="28">
      <c r="A326" s="59" t="s">
        <v>709</v>
      </c>
      <c r="B326" s="26" t="s">
        <v>710</v>
      </c>
      <c r="C326" s="38" t="s">
        <v>84</v>
      </c>
      <c r="D326" s="10">
        <v>93.1</v>
      </c>
      <c r="E326" s="10">
        <v>93.2</v>
      </c>
      <c r="F326" s="10">
        <v>0.1</v>
      </c>
      <c r="G326" s="15">
        <v>0.2</v>
      </c>
      <c r="H326" s="15" t="s">
        <v>2130</v>
      </c>
      <c r="I326" s="10">
        <v>13.4</v>
      </c>
      <c r="J326" s="11">
        <v>36970</v>
      </c>
      <c r="K326" s="71" t="s">
        <v>2136</v>
      </c>
      <c r="L326" s="26" t="s">
        <v>2132</v>
      </c>
      <c r="M326" s="26" t="s">
        <v>2132</v>
      </c>
    </row>
    <row r="327" spans="1:13" ht="42">
      <c r="A327" s="58" t="s">
        <v>711</v>
      </c>
      <c r="B327" s="26" t="s">
        <v>712</v>
      </c>
      <c r="C327" s="38" t="s">
        <v>79</v>
      </c>
      <c r="D327" s="10">
        <v>1828.5</v>
      </c>
      <c r="E327" s="10">
        <v>1985.9</v>
      </c>
      <c r="F327" s="10">
        <v>157.4</v>
      </c>
      <c r="G327" s="15">
        <v>8.6</v>
      </c>
      <c r="H327" s="15">
        <v>0.6</v>
      </c>
      <c r="I327" s="10">
        <v>190.7</v>
      </c>
      <c r="J327" s="11">
        <v>30460</v>
      </c>
      <c r="K327" s="71" t="s">
        <v>2130</v>
      </c>
      <c r="L327" s="26" t="s">
        <v>2130</v>
      </c>
      <c r="M327" s="26" t="s">
        <v>2130</v>
      </c>
    </row>
    <row r="328" spans="1:13" ht="42">
      <c r="A328" s="59" t="s">
        <v>713</v>
      </c>
      <c r="B328" s="26" t="s">
        <v>714</v>
      </c>
      <c r="C328" s="38" t="s">
        <v>84</v>
      </c>
      <c r="D328" s="10">
        <v>9.3000000000000007</v>
      </c>
      <c r="E328" s="10">
        <v>9.1999999999999993</v>
      </c>
      <c r="F328" s="10">
        <v>-0.1</v>
      </c>
      <c r="G328" s="15">
        <v>-1.2</v>
      </c>
      <c r="H328" s="15">
        <v>0.9</v>
      </c>
      <c r="I328" s="10">
        <v>0.8</v>
      </c>
      <c r="J328" s="11">
        <v>49990</v>
      </c>
      <c r="K328" s="71" t="s">
        <v>4</v>
      </c>
      <c r="L328" s="26" t="s">
        <v>2132</v>
      </c>
      <c r="M328" s="26" t="s">
        <v>2132</v>
      </c>
    </row>
    <row r="329" spans="1:13" ht="28">
      <c r="A329" s="59" t="s">
        <v>715</v>
      </c>
      <c r="B329" s="26" t="s">
        <v>716</v>
      </c>
      <c r="C329" s="38" t="s">
        <v>84</v>
      </c>
      <c r="D329" s="10">
        <v>190.4</v>
      </c>
      <c r="E329" s="10">
        <v>208.9</v>
      </c>
      <c r="F329" s="10">
        <v>18.399999999999999</v>
      </c>
      <c r="G329" s="15">
        <v>9.6999999999999993</v>
      </c>
      <c r="H329" s="15">
        <v>2.4</v>
      </c>
      <c r="I329" s="10">
        <v>20.399999999999999</v>
      </c>
      <c r="J329" s="11">
        <v>63740</v>
      </c>
      <c r="K329" s="71" t="s">
        <v>4</v>
      </c>
      <c r="L329" s="26" t="s">
        <v>2131</v>
      </c>
      <c r="M329" s="26" t="s">
        <v>2132</v>
      </c>
    </row>
    <row r="330" spans="1:13" ht="28">
      <c r="A330" s="59" t="s">
        <v>717</v>
      </c>
      <c r="B330" s="26" t="s">
        <v>718</v>
      </c>
      <c r="C330" s="38" t="s">
        <v>79</v>
      </c>
      <c r="D330" s="10">
        <v>1471.7</v>
      </c>
      <c r="E330" s="10">
        <v>1598.3</v>
      </c>
      <c r="F330" s="10">
        <v>126.5</v>
      </c>
      <c r="G330" s="15">
        <v>8.6</v>
      </c>
      <c r="H330" s="15">
        <v>0.3</v>
      </c>
      <c r="I330" s="10">
        <v>153</v>
      </c>
      <c r="J330" s="11">
        <v>29550</v>
      </c>
      <c r="K330" s="71" t="s">
        <v>2130</v>
      </c>
      <c r="L330" s="26" t="s">
        <v>2130</v>
      </c>
      <c r="M330" s="26" t="s">
        <v>2130</v>
      </c>
    </row>
    <row r="331" spans="1:13" ht="42">
      <c r="A331" s="61" t="s">
        <v>719</v>
      </c>
      <c r="B331" s="26" t="s">
        <v>720</v>
      </c>
      <c r="C331" s="38" t="s">
        <v>84</v>
      </c>
      <c r="D331" s="10">
        <v>165.4</v>
      </c>
      <c r="E331" s="10">
        <v>176</v>
      </c>
      <c r="F331" s="10">
        <v>10.5</v>
      </c>
      <c r="G331" s="15">
        <v>6.4</v>
      </c>
      <c r="H331" s="15">
        <v>0.2</v>
      </c>
      <c r="I331" s="10">
        <v>16.7</v>
      </c>
      <c r="J331" s="11">
        <v>38040</v>
      </c>
      <c r="K331" s="71" t="s">
        <v>1</v>
      </c>
      <c r="L331" s="26" t="s">
        <v>2132</v>
      </c>
      <c r="M331" s="26" t="s">
        <v>2132</v>
      </c>
    </row>
    <row r="332" spans="1:13" ht="56">
      <c r="A332" s="61" t="s">
        <v>721</v>
      </c>
      <c r="B332" s="26" t="s">
        <v>722</v>
      </c>
      <c r="C332" s="38" t="s">
        <v>84</v>
      </c>
      <c r="D332" s="10">
        <v>1306.3</v>
      </c>
      <c r="E332" s="10">
        <v>1422.3</v>
      </c>
      <c r="F332" s="10">
        <v>116</v>
      </c>
      <c r="G332" s="15">
        <v>8.9</v>
      </c>
      <c r="H332" s="15">
        <v>0.3</v>
      </c>
      <c r="I332" s="10">
        <v>136.4</v>
      </c>
      <c r="J332" s="11">
        <v>29360</v>
      </c>
      <c r="K332" s="71" t="s">
        <v>5</v>
      </c>
      <c r="L332" s="26" t="s">
        <v>2132</v>
      </c>
      <c r="M332" s="26" t="s">
        <v>2132</v>
      </c>
    </row>
    <row r="333" spans="1:13" ht="56">
      <c r="A333" s="59" t="s">
        <v>723</v>
      </c>
      <c r="B333" s="26" t="s">
        <v>724</v>
      </c>
      <c r="C333" s="38" t="s">
        <v>84</v>
      </c>
      <c r="D333" s="10">
        <v>157</v>
      </c>
      <c r="E333" s="10">
        <v>169.5</v>
      </c>
      <c r="F333" s="10">
        <v>12.5</v>
      </c>
      <c r="G333" s="15">
        <v>8</v>
      </c>
      <c r="H333" s="15">
        <v>1.5</v>
      </c>
      <c r="I333" s="10">
        <v>16.399999999999999</v>
      </c>
      <c r="J333" s="11">
        <v>46300</v>
      </c>
      <c r="K333" s="71" t="s">
        <v>1</v>
      </c>
      <c r="L333" s="26" t="s">
        <v>2132</v>
      </c>
      <c r="M333" s="26" t="s">
        <v>2132</v>
      </c>
    </row>
    <row r="334" spans="1:13" ht="56">
      <c r="A334" s="45" t="s">
        <v>46</v>
      </c>
      <c r="B334" s="26" t="s">
        <v>47</v>
      </c>
      <c r="C334" s="38" t="s">
        <v>79</v>
      </c>
      <c r="D334" s="10">
        <v>2662.2</v>
      </c>
      <c r="E334" s="10">
        <v>3011.4</v>
      </c>
      <c r="F334" s="10">
        <v>349.2</v>
      </c>
      <c r="G334" s="15">
        <v>13.1</v>
      </c>
      <c r="H334" s="15">
        <v>25</v>
      </c>
      <c r="I334" s="10">
        <v>319.5</v>
      </c>
      <c r="J334" s="11">
        <v>51190</v>
      </c>
      <c r="K334" s="71" t="s">
        <v>2130</v>
      </c>
      <c r="L334" s="26" t="s">
        <v>2130</v>
      </c>
      <c r="M334" s="26" t="s">
        <v>2130</v>
      </c>
    </row>
    <row r="335" spans="1:13" ht="28">
      <c r="A335" s="58" t="s">
        <v>725</v>
      </c>
      <c r="B335" s="26" t="s">
        <v>726</v>
      </c>
      <c r="C335" s="38" t="s">
        <v>79</v>
      </c>
      <c r="D335" s="10">
        <v>849.6</v>
      </c>
      <c r="E335" s="10">
        <v>886.7</v>
      </c>
      <c r="F335" s="10">
        <v>37</v>
      </c>
      <c r="G335" s="15">
        <v>4.4000000000000004</v>
      </c>
      <c r="H335" s="15">
        <v>29.9</v>
      </c>
      <c r="I335" s="10">
        <v>84.2</v>
      </c>
      <c r="J335" s="11">
        <v>48220</v>
      </c>
      <c r="K335" s="71" t="s">
        <v>2130</v>
      </c>
      <c r="L335" s="26" t="s">
        <v>2130</v>
      </c>
      <c r="M335" s="26" t="s">
        <v>2130</v>
      </c>
    </row>
    <row r="336" spans="1:13" ht="28">
      <c r="A336" s="59" t="s">
        <v>727</v>
      </c>
      <c r="B336" s="26" t="s">
        <v>728</v>
      </c>
      <c r="C336" s="38" t="s">
        <v>79</v>
      </c>
      <c r="D336" s="10">
        <v>209.2</v>
      </c>
      <c r="E336" s="10">
        <v>236.9</v>
      </c>
      <c r="F336" s="10">
        <v>27.7</v>
      </c>
      <c r="G336" s="15">
        <v>13.2</v>
      </c>
      <c r="H336" s="15">
        <v>57.6</v>
      </c>
      <c r="I336" s="10">
        <v>25.2</v>
      </c>
      <c r="J336" s="11">
        <v>80990</v>
      </c>
      <c r="K336" s="71" t="s">
        <v>2130</v>
      </c>
      <c r="L336" s="26" t="s">
        <v>2130</v>
      </c>
      <c r="M336" s="26" t="s">
        <v>2130</v>
      </c>
    </row>
    <row r="337" spans="1:13" ht="14">
      <c r="A337" s="61" t="s">
        <v>729</v>
      </c>
      <c r="B337" s="26" t="s">
        <v>730</v>
      </c>
      <c r="C337" s="38" t="s">
        <v>84</v>
      </c>
      <c r="D337" s="10">
        <v>98.5</v>
      </c>
      <c r="E337" s="10">
        <v>109.4</v>
      </c>
      <c r="F337" s="10">
        <v>10.8</v>
      </c>
      <c r="G337" s="15">
        <v>11</v>
      </c>
      <c r="H337" s="15">
        <v>58.5</v>
      </c>
      <c r="I337" s="10">
        <v>11.5</v>
      </c>
      <c r="J337" s="11">
        <v>100890</v>
      </c>
      <c r="K337" s="71" t="s">
        <v>1</v>
      </c>
      <c r="L337" s="26" t="s">
        <v>2131</v>
      </c>
      <c r="M337" s="26" t="s">
        <v>2132</v>
      </c>
    </row>
    <row r="338" spans="1:13" ht="14">
      <c r="A338" s="61" t="s">
        <v>731</v>
      </c>
      <c r="B338" s="26" t="s">
        <v>732</v>
      </c>
      <c r="C338" s="38" t="s">
        <v>84</v>
      </c>
      <c r="D338" s="10">
        <v>9.6</v>
      </c>
      <c r="E338" s="10">
        <v>10.9</v>
      </c>
      <c r="F338" s="10">
        <v>1.3</v>
      </c>
      <c r="G338" s="15">
        <v>13.2</v>
      </c>
      <c r="H338" s="15">
        <v>59.1</v>
      </c>
      <c r="I338" s="10">
        <v>1.2</v>
      </c>
      <c r="J338" s="11">
        <v>35930</v>
      </c>
      <c r="K338" s="71" t="s">
        <v>2137</v>
      </c>
      <c r="L338" s="26" t="s">
        <v>2132</v>
      </c>
      <c r="M338" s="26" t="s">
        <v>2135</v>
      </c>
    </row>
    <row r="339" spans="1:13" ht="70">
      <c r="A339" s="61" t="s">
        <v>733</v>
      </c>
      <c r="B339" s="26" t="s">
        <v>734</v>
      </c>
      <c r="C339" s="38" t="s">
        <v>84</v>
      </c>
      <c r="D339" s="10">
        <v>25.9</v>
      </c>
      <c r="E339" s="10">
        <v>30.4</v>
      </c>
      <c r="F339" s="10">
        <v>4.5</v>
      </c>
      <c r="G339" s="15">
        <v>17.3</v>
      </c>
      <c r="H339" s="15">
        <v>59.2</v>
      </c>
      <c r="I339" s="10">
        <v>3.3</v>
      </c>
      <c r="J339" s="11">
        <v>60820</v>
      </c>
      <c r="K339" s="71" t="s">
        <v>1</v>
      </c>
      <c r="L339" s="26" t="s">
        <v>2132</v>
      </c>
      <c r="M339" s="26" t="s">
        <v>2135</v>
      </c>
    </row>
    <row r="340" spans="1:13" ht="42">
      <c r="A340" s="61" t="s">
        <v>735</v>
      </c>
      <c r="B340" s="26" t="s">
        <v>736</v>
      </c>
      <c r="C340" s="38" t="s">
        <v>84</v>
      </c>
      <c r="D340" s="10">
        <v>62.4</v>
      </c>
      <c r="E340" s="10">
        <v>72.3</v>
      </c>
      <c r="F340" s="10">
        <v>9.9</v>
      </c>
      <c r="G340" s="15">
        <v>15.8</v>
      </c>
      <c r="H340" s="15">
        <v>59.3</v>
      </c>
      <c r="I340" s="10">
        <v>7.8</v>
      </c>
      <c r="J340" s="11">
        <v>78790</v>
      </c>
      <c r="K340" s="71" t="s">
        <v>1</v>
      </c>
      <c r="L340" s="26" t="s">
        <v>2132</v>
      </c>
      <c r="M340" s="26" t="s">
        <v>2132</v>
      </c>
    </row>
    <row r="341" spans="1:13" ht="42">
      <c r="A341" s="61" t="s">
        <v>737</v>
      </c>
      <c r="B341" s="26" t="s">
        <v>738</v>
      </c>
      <c r="C341" s="38" t="s">
        <v>84</v>
      </c>
      <c r="D341" s="10">
        <v>12.6</v>
      </c>
      <c r="E341" s="10">
        <v>13.8</v>
      </c>
      <c r="F341" s="10">
        <v>1.2</v>
      </c>
      <c r="G341" s="15">
        <v>9.5</v>
      </c>
      <c r="H341" s="15">
        <v>38</v>
      </c>
      <c r="I341" s="10">
        <v>1.5</v>
      </c>
      <c r="J341" s="11">
        <v>61580</v>
      </c>
      <c r="K341" s="71" t="s">
        <v>2137</v>
      </c>
      <c r="L341" s="26" t="s">
        <v>2132</v>
      </c>
      <c r="M341" s="26" t="s">
        <v>2135</v>
      </c>
    </row>
    <row r="342" spans="1:13" ht="14">
      <c r="A342" s="59" t="s">
        <v>739</v>
      </c>
      <c r="B342" s="26" t="s">
        <v>740</v>
      </c>
      <c r="C342" s="38" t="s">
        <v>79</v>
      </c>
      <c r="D342" s="10">
        <v>640.4</v>
      </c>
      <c r="E342" s="10">
        <v>649.79999999999995</v>
      </c>
      <c r="F342" s="10">
        <v>9.4</v>
      </c>
      <c r="G342" s="15">
        <v>1.5</v>
      </c>
      <c r="H342" s="15">
        <v>20.8</v>
      </c>
      <c r="I342" s="10">
        <v>59</v>
      </c>
      <c r="J342" s="11">
        <v>46370</v>
      </c>
      <c r="K342" s="71" t="s">
        <v>2130</v>
      </c>
      <c r="L342" s="26" t="s">
        <v>2130</v>
      </c>
      <c r="M342" s="26" t="s">
        <v>2130</v>
      </c>
    </row>
    <row r="343" spans="1:13" ht="42">
      <c r="A343" s="61" t="s">
        <v>741</v>
      </c>
      <c r="B343" s="26" t="s">
        <v>742</v>
      </c>
      <c r="C343" s="38" t="s">
        <v>84</v>
      </c>
      <c r="D343" s="10">
        <v>31.5</v>
      </c>
      <c r="E343" s="10">
        <v>33.299999999999997</v>
      </c>
      <c r="F343" s="10">
        <v>1.8</v>
      </c>
      <c r="G343" s="15">
        <v>5.6</v>
      </c>
      <c r="H343" s="15">
        <v>4.5999999999999996</v>
      </c>
      <c r="I343" s="10">
        <v>3.1</v>
      </c>
      <c r="J343" s="11">
        <v>77030</v>
      </c>
      <c r="K343" s="71" t="s">
        <v>1</v>
      </c>
      <c r="L343" s="26" t="s">
        <v>2132</v>
      </c>
      <c r="M343" s="26" t="s">
        <v>2132</v>
      </c>
    </row>
    <row r="344" spans="1:13" ht="28">
      <c r="A344" s="61" t="s">
        <v>743</v>
      </c>
      <c r="B344" s="26" t="s">
        <v>744</v>
      </c>
      <c r="C344" s="38" t="s">
        <v>84</v>
      </c>
      <c r="D344" s="10">
        <v>27.8</v>
      </c>
      <c r="E344" s="10">
        <v>28</v>
      </c>
      <c r="F344" s="10">
        <v>0.1</v>
      </c>
      <c r="G344" s="15">
        <v>0.5</v>
      </c>
      <c r="H344" s="15">
        <v>26.8</v>
      </c>
      <c r="I344" s="10">
        <v>2.5</v>
      </c>
      <c r="J344" s="11">
        <v>77450</v>
      </c>
      <c r="K344" s="71" t="s">
        <v>1</v>
      </c>
      <c r="L344" s="26" t="s">
        <v>2132</v>
      </c>
      <c r="M344" s="26" t="s">
        <v>2132</v>
      </c>
    </row>
    <row r="345" spans="1:13" ht="14">
      <c r="A345" s="61" t="s">
        <v>745</v>
      </c>
      <c r="B345" s="26" t="s">
        <v>746</v>
      </c>
      <c r="C345" s="38" t="s">
        <v>84</v>
      </c>
      <c r="D345" s="10">
        <v>42.3</v>
      </c>
      <c r="E345" s="10">
        <v>33.799999999999997</v>
      </c>
      <c r="F345" s="10">
        <v>-8.5</v>
      </c>
      <c r="G345" s="15">
        <v>-20.100000000000001</v>
      </c>
      <c r="H345" s="15">
        <v>16.2</v>
      </c>
      <c r="I345" s="10">
        <v>2.6</v>
      </c>
      <c r="J345" s="11">
        <v>29880</v>
      </c>
      <c r="K345" s="71" t="s">
        <v>3</v>
      </c>
      <c r="L345" s="26" t="s">
        <v>2132</v>
      </c>
      <c r="M345" s="26" t="s">
        <v>2134</v>
      </c>
    </row>
    <row r="346" spans="1:13" ht="28">
      <c r="A346" s="61" t="s">
        <v>747</v>
      </c>
      <c r="B346" s="26" t="s">
        <v>748</v>
      </c>
      <c r="C346" s="38" t="s">
        <v>84</v>
      </c>
      <c r="D346" s="10">
        <v>254.1</v>
      </c>
      <c r="E346" s="10">
        <v>261.39999999999998</v>
      </c>
      <c r="F346" s="10">
        <v>7.3</v>
      </c>
      <c r="G346" s="15">
        <v>2.9</v>
      </c>
      <c r="H346" s="15">
        <v>19.2</v>
      </c>
      <c r="I346" s="10">
        <v>23.9</v>
      </c>
      <c r="J346" s="11">
        <v>50710</v>
      </c>
      <c r="K346" s="71" t="s">
        <v>1</v>
      </c>
      <c r="L346" s="26" t="s">
        <v>2132</v>
      </c>
      <c r="M346" s="26" t="s">
        <v>2132</v>
      </c>
    </row>
    <row r="347" spans="1:13" ht="28">
      <c r="A347" s="61" t="s">
        <v>749</v>
      </c>
      <c r="B347" s="26" t="s">
        <v>750</v>
      </c>
      <c r="C347" s="38" t="s">
        <v>84</v>
      </c>
      <c r="D347" s="10">
        <v>87</v>
      </c>
      <c r="E347" s="10">
        <v>86.9</v>
      </c>
      <c r="F347" s="10">
        <v>-0.2</v>
      </c>
      <c r="G347" s="15">
        <v>-0.2</v>
      </c>
      <c r="H347" s="15">
        <v>32</v>
      </c>
      <c r="I347" s="10">
        <v>7.8</v>
      </c>
      <c r="J347" s="11">
        <v>60340</v>
      </c>
      <c r="K347" s="71" t="s">
        <v>1</v>
      </c>
      <c r="L347" s="26" t="s">
        <v>2132</v>
      </c>
      <c r="M347" s="26" t="s">
        <v>2132</v>
      </c>
    </row>
    <row r="348" spans="1:13" ht="42">
      <c r="A348" s="61" t="s">
        <v>751</v>
      </c>
      <c r="B348" s="26" t="s">
        <v>752</v>
      </c>
      <c r="C348" s="38" t="s">
        <v>84</v>
      </c>
      <c r="D348" s="10">
        <v>136.4</v>
      </c>
      <c r="E348" s="10">
        <v>142.4</v>
      </c>
      <c r="F348" s="10">
        <v>6.1</v>
      </c>
      <c r="G348" s="15">
        <v>4.4000000000000004</v>
      </c>
      <c r="H348" s="15">
        <v>0.6</v>
      </c>
      <c r="I348" s="10">
        <v>13.2</v>
      </c>
      <c r="J348" s="11">
        <v>32060</v>
      </c>
      <c r="K348" s="71" t="s">
        <v>3</v>
      </c>
      <c r="L348" s="26" t="s">
        <v>2132</v>
      </c>
      <c r="M348" s="26" t="s">
        <v>2138</v>
      </c>
    </row>
    <row r="349" spans="1:13" ht="28">
      <c r="A349" s="61" t="s">
        <v>753</v>
      </c>
      <c r="B349" s="26" t="s">
        <v>754</v>
      </c>
      <c r="C349" s="38" t="s">
        <v>84</v>
      </c>
      <c r="D349" s="10">
        <v>29.7</v>
      </c>
      <c r="E349" s="10">
        <v>32.4</v>
      </c>
      <c r="F349" s="10">
        <v>2.7</v>
      </c>
      <c r="G349" s="15">
        <v>9.1</v>
      </c>
      <c r="H349" s="15">
        <v>65.599999999999994</v>
      </c>
      <c r="I349" s="10">
        <v>3.1</v>
      </c>
      <c r="J349" s="11">
        <v>54860</v>
      </c>
      <c r="K349" s="71" t="s">
        <v>1</v>
      </c>
      <c r="L349" s="26" t="s">
        <v>2132</v>
      </c>
      <c r="M349" s="26" t="s">
        <v>2132</v>
      </c>
    </row>
    <row r="350" spans="1:13" ht="28">
      <c r="A350" s="61" t="s">
        <v>755</v>
      </c>
      <c r="B350" s="26" t="s">
        <v>756</v>
      </c>
      <c r="C350" s="38" t="s">
        <v>84</v>
      </c>
      <c r="D350" s="10">
        <v>31.6</v>
      </c>
      <c r="E350" s="10">
        <v>31.6</v>
      </c>
      <c r="F350" s="10">
        <v>0</v>
      </c>
      <c r="G350" s="15">
        <v>0.1</v>
      </c>
      <c r="H350" s="15">
        <v>65.5</v>
      </c>
      <c r="I350" s="10">
        <v>2.8</v>
      </c>
      <c r="J350" s="11">
        <v>62310</v>
      </c>
      <c r="K350" s="71" t="s">
        <v>1</v>
      </c>
      <c r="L350" s="26" t="s">
        <v>2132</v>
      </c>
      <c r="M350" s="26" t="s">
        <v>2132</v>
      </c>
    </row>
    <row r="351" spans="1:13" ht="56">
      <c r="A351" s="58" t="s">
        <v>757</v>
      </c>
      <c r="B351" s="26" t="s">
        <v>758</v>
      </c>
      <c r="C351" s="38" t="s">
        <v>79</v>
      </c>
      <c r="D351" s="10">
        <v>722.1</v>
      </c>
      <c r="E351" s="10">
        <v>882.8</v>
      </c>
      <c r="F351" s="10">
        <v>160.6</v>
      </c>
      <c r="G351" s="15">
        <v>22.2</v>
      </c>
      <c r="H351" s="15">
        <v>21.2</v>
      </c>
      <c r="I351" s="10">
        <v>110.7</v>
      </c>
      <c r="J351" s="11">
        <v>49470</v>
      </c>
      <c r="K351" s="71" t="s">
        <v>2130</v>
      </c>
      <c r="L351" s="26" t="s">
        <v>2130</v>
      </c>
      <c r="M351" s="26" t="s">
        <v>2130</v>
      </c>
    </row>
    <row r="352" spans="1:13" ht="42">
      <c r="A352" s="59" t="s">
        <v>759</v>
      </c>
      <c r="B352" s="26" t="s">
        <v>760</v>
      </c>
      <c r="C352" s="38" t="s">
        <v>79</v>
      </c>
      <c r="D352" s="10">
        <v>182.6</v>
      </c>
      <c r="E352" s="10">
        <v>230.9</v>
      </c>
      <c r="F352" s="10">
        <v>48.3</v>
      </c>
      <c r="G352" s="15">
        <v>26.5</v>
      </c>
      <c r="H352" s="15">
        <v>15.9</v>
      </c>
      <c r="I352" s="10">
        <v>23.8</v>
      </c>
      <c r="J352" s="11">
        <v>77080</v>
      </c>
      <c r="K352" s="71" t="s">
        <v>2130</v>
      </c>
      <c r="L352" s="26" t="s">
        <v>2130</v>
      </c>
      <c r="M352" s="26" t="s">
        <v>2130</v>
      </c>
    </row>
    <row r="353" spans="1:13" ht="14">
      <c r="A353" s="61" t="s">
        <v>761</v>
      </c>
      <c r="B353" s="26" t="s">
        <v>762</v>
      </c>
      <c r="C353" s="38" t="s">
        <v>84</v>
      </c>
      <c r="D353" s="10">
        <v>51.6</v>
      </c>
      <c r="E353" s="10">
        <v>68.3</v>
      </c>
      <c r="F353" s="10">
        <v>16.7</v>
      </c>
      <c r="G353" s="15">
        <v>32.4</v>
      </c>
      <c r="H353" s="15">
        <v>23.7</v>
      </c>
      <c r="I353" s="10">
        <v>8.1999999999999993</v>
      </c>
      <c r="J353" s="11" t="s">
        <v>2130</v>
      </c>
      <c r="K353" s="71" t="s">
        <v>5</v>
      </c>
      <c r="L353" s="26" t="s">
        <v>2132</v>
      </c>
      <c r="M353" s="26" t="s">
        <v>2135</v>
      </c>
    </row>
    <row r="354" spans="1:13" ht="28">
      <c r="A354" s="61" t="s">
        <v>763</v>
      </c>
      <c r="B354" s="26" t="s">
        <v>764</v>
      </c>
      <c r="C354" s="38" t="s">
        <v>84</v>
      </c>
      <c r="D354" s="10">
        <v>131</v>
      </c>
      <c r="E354" s="10">
        <v>162.5</v>
      </c>
      <c r="F354" s="10">
        <v>31.6</v>
      </c>
      <c r="G354" s="15">
        <v>24.1</v>
      </c>
      <c r="H354" s="15">
        <v>12.8</v>
      </c>
      <c r="I354" s="10">
        <v>15.6</v>
      </c>
      <c r="J354" s="11">
        <v>79000</v>
      </c>
      <c r="K354" s="71" t="s">
        <v>1</v>
      </c>
      <c r="L354" s="26" t="s">
        <v>2133</v>
      </c>
      <c r="M354" s="26" t="s">
        <v>2132</v>
      </c>
    </row>
    <row r="355" spans="1:13" ht="56">
      <c r="A355" s="59" t="s">
        <v>765</v>
      </c>
      <c r="B355" s="26" t="s">
        <v>766</v>
      </c>
      <c r="C355" s="38" t="s">
        <v>79</v>
      </c>
      <c r="D355" s="10">
        <v>286.8</v>
      </c>
      <c r="E355" s="10">
        <v>363</v>
      </c>
      <c r="F355" s="10">
        <v>76.2</v>
      </c>
      <c r="G355" s="15">
        <v>26.6</v>
      </c>
      <c r="H355" s="15">
        <v>12.1</v>
      </c>
      <c r="I355" s="10">
        <v>52.2</v>
      </c>
      <c r="J355" s="11">
        <v>39290</v>
      </c>
      <c r="K355" s="71" t="s">
        <v>2130</v>
      </c>
      <c r="L355" s="26" t="s">
        <v>2130</v>
      </c>
      <c r="M355" s="26" t="s">
        <v>2130</v>
      </c>
    </row>
    <row r="356" spans="1:13" ht="42">
      <c r="A356" s="61" t="s">
        <v>767</v>
      </c>
      <c r="B356" s="26" t="s">
        <v>768</v>
      </c>
      <c r="C356" s="38" t="s">
        <v>84</v>
      </c>
      <c r="D356" s="10">
        <v>16.7</v>
      </c>
      <c r="E356" s="10">
        <v>23</v>
      </c>
      <c r="F356" s="10">
        <v>6.3</v>
      </c>
      <c r="G356" s="15">
        <v>38</v>
      </c>
      <c r="H356" s="15">
        <v>41.8</v>
      </c>
      <c r="I356" s="10">
        <v>3.4</v>
      </c>
      <c r="J356" s="11">
        <v>77300</v>
      </c>
      <c r="K356" s="71" t="s">
        <v>2137</v>
      </c>
      <c r="L356" s="26" t="s">
        <v>2132</v>
      </c>
      <c r="M356" s="26" t="s">
        <v>2135</v>
      </c>
    </row>
    <row r="357" spans="1:13" ht="28">
      <c r="A357" s="61" t="s">
        <v>769</v>
      </c>
      <c r="B357" s="26" t="s">
        <v>770</v>
      </c>
      <c r="C357" s="38" t="s">
        <v>84</v>
      </c>
      <c r="D357" s="10">
        <v>249.9</v>
      </c>
      <c r="E357" s="10">
        <v>313.8</v>
      </c>
      <c r="F357" s="10">
        <v>63.9</v>
      </c>
      <c r="G357" s="15">
        <v>25.6</v>
      </c>
      <c r="H357" s="15">
        <v>9.8000000000000007</v>
      </c>
      <c r="I357" s="10">
        <v>45.1</v>
      </c>
      <c r="J357" s="11">
        <v>38970</v>
      </c>
      <c r="K357" s="71" t="s">
        <v>1</v>
      </c>
      <c r="L357" s="26" t="s">
        <v>2132</v>
      </c>
      <c r="M357" s="26" t="s">
        <v>2132</v>
      </c>
    </row>
    <row r="358" spans="1:13" ht="56">
      <c r="A358" s="61" t="s">
        <v>771</v>
      </c>
      <c r="B358" s="26" t="s">
        <v>772</v>
      </c>
      <c r="C358" s="38" t="s">
        <v>84</v>
      </c>
      <c r="D358" s="10">
        <v>20.2</v>
      </c>
      <c r="E358" s="10">
        <v>26.2</v>
      </c>
      <c r="F358" s="10">
        <v>6</v>
      </c>
      <c r="G358" s="15">
        <v>29.4</v>
      </c>
      <c r="H358" s="15">
        <v>16</v>
      </c>
      <c r="I358" s="10">
        <v>3.8</v>
      </c>
      <c r="J358" s="11">
        <v>35860</v>
      </c>
      <c r="K358" s="71" t="s">
        <v>3</v>
      </c>
      <c r="L358" s="26" t="s">
        <v>2132</v>
      </c>
      <c r="M358" s="26" t="s">
        <v>2134</v>
      </c>
    </row>
    <row r="359" spans="1:13" ht="28">
      <c r="A359" s="59" t="s">
        <v>773</v>
      </c>
      <c r="B359" s="26" t="s">
        <v>774</v>
      </c>
      <c r="C359" s="38" t="s">
        <v>79</v>
      </c>
      <c r="D359" s="10">
        <v>13.6</v>
      </c>
      <c r="E359" s="10">
        <v>17.7</v>
      </c>
      <c r="F359" s="10">
        <v>4.2</v>
      </c>
      <c r="G359" s="15">
        <v>30.7</v>
      </c>
      <c r="H359" s="15">
        <v>26.9</v>
      </c>
      <c r="I359" s="10">
        <v>3</v>
      </c>
      <c r="J359" s="11">
        <v>40500</v>
      </c>
      <c r="K359" s="71" t="s">
        <v>2130</v>
      </c>
      <c r="L359" s="26" t="s">
        <v>2130</v>
      </c>
      <c r="M359" s="26" t="s">
        <v>2130</v>
      </c>
    </row>
    <row r="360" spans="1:13" ht="14">
      <c r="A360" s="61" t="s">
        <v>775</v>
      </c>
      <c r="B360" s="26" t="s">
        <v>776</v>
      </c>
      <c r="C360" s="38" t="s">
        <v>84</v>
      </c>
      <c r="D360" s="10">
        <v>9</v>
      </c>
      <c r="E360" s="10">
        <v>11.7</v>
      </c>
      <c r="F360" s="10">
        <v>2.7</v>
      </c>
      <c r="G360" s="15">
        <v>30</v>
      </c>
      <c r="H360" s="15">
        <v>27.2</v>
      </c>
      <c r="I360" s="10">
        <v>1.9</v>
      </c>
      <c r="J360" s="11" t="s">
        <v>2130</v>
      </c>
      <c r="K360" s="71" t="s">
        <v>2137</v>
      </c>
      <c r="L360" s="26" t="s">
        <v>2132</v>
      </c>
      <c r="M360" s="26" t="s">
        <v>2135</v>
      </c>
    </row>
    <row r="361" spans="1:13" ht="14">
      <c r="A361" s="61" t="s">
        <v>777</v>
      </c>
      <c r="B361" s="26" t="s">
        <v>778</v>
      </c>
      <c r="C361" s="38" t="s">
        <v>84</v>
      </c>
      <c r="D361" s="10">
        <v>4.5999999999999996</v>
      </c>
      <c r="E361" s="10">
        <v>6.1</v>
      </c>
      <c r="F361" s="10">
        <v>1.5</v>
      </c>
      <c r="G361" s="15">
        <v>32.1</v>
      </c>
      <c r="H361" s="15">
        <v>26.2</v>
      </c>
      <c r="I361" s="10">
        <v>1</v>
      </c>
      <c r="J361" s="11">
        <v>42700</v>
      </c>
      <c r="K361" s="71" t="s">
        <v>3</v>
      </c>
      <c r="L361" s="26" t="s">
        <v>2131</v>
      </c>
      <c r="M361" s="26" t="s">
        <v>2135</v>
      </c>
    </row>
    <row r="362" spans="1:13" ht="42">
      <c r="A362" s="59" t="s">
        <v>779</v>
      </c>
      <c r="B362" s="26" t="s">
        <v>780</v>
      </c>
      <c r="C362" s="38" t="s">
        <v>79</v>
      </c>
      <c r="D362" s="10">
        <v>205.5</v>
      </c>
      <c r="E362" s="10">
        <v>226</v>
      </c>
      <c r="F362" s="10">
        <v>20.5</v>
      </c>
      <c r="G362" s="15">
        <v>10</v>
      </c>
      <c r="H362" s="15">
        <v>32.1</v>
      </c>
      <c r="I362" s="10">
        <v>26.8</v>
      </c>
      <c r="J362" s="11" t="s">
        <v>2130</v>
      </c>
      <c r="K362" s="71" t="s">
        <v>2130</v>
      </c>
      <c r="L362" s="26" t="s">
        <v>2130</v>
      </c>
      <c r="M362" s="26" t="s">
        <v>2130</v>
      </c>
    </row>
    <row r="363" spans="1:13" ht="28">
      <c r="A363" s="61" t="s">
        <v>781</v>
      </c>
      <c r="B363" s="26" t="s">
        <v>782</v>
      </c>
      <c r="C363" s="38" t="s">
        <v>84</v>
      </c>
      <c r="D363" s="10">
        <v>48.1</v>
      </c>
      <c r="E363" s="10">
        <v>51.2</v>
      </c>
      <c r="F363" s="10">
        <v>3</v>
      </c>
      <c r="G363" s="15">
        <v>6.3</v>
      </c>
      <c r="H363" s="15">
        <v>20</v>
      </c>
      <c r="I363" s="10">
        <v>6</v>
      </c>
      <c r="J363" s="11">
        <v>49130</v>
      </c>
      <c r="K363" s="71" t="s">
        <v>1</v>
      </c>
      <c r="L363" s="26" t="s">
        <v>2133</v>
      </c>
      <c r="M363" s="26" t="s">
        <v>2132</v>
      </c>
    </row>
    <row r="364" spans="1:13" ht="28">
      <c r="A364" s="61" t="s">
        <v>783</v>
      </c>
      <c r="B364" s="26" t="s">
        <v>784</v>
      </c>
      <c r="C364" s="38" t="s">
        <v>84</v>
      </c>
      <c r="D364" s="10">
        <v>157.30000000000001</v>
      </c>
      <c r="E364" s="10">
        <v>174.8</v>
      </c>
      <c r="F364" s="10">
        <v>17.5</v>
      </c>
      <c r="G364" s="15">
        <v>11.1</v>
      </c>
      <c r="H364" s="15">
        <v>35.799999999999997</v>
      </c>
      <c r="I364" s="10">
        <v>20.8</v>
      </c>
      <c r="J364" s="11" t="s">
        <v>2130</v>
      </c>
      <c r="K364" s="71" t="s">
        <v>2137</v>
      </c>
      <c r="L364" s="26" t="s">
        <v>2132</v>
      </c>
      <c r="M364" s="26" t="s">
        <v>2135</v>
      </c>
    </row>
    <row r="365" spans="1:13" ht="70">
      <c r="A365" s="59" t="s">
        <v>785</v>
      </c>
      <c r="B365" s="26" t="s">
        <v>786</v>
      </c>
      <c r="C365" s="38" t="s">
        <v>84</v>
      </c>
      <c r="D365" s="10">
        <v>33.700000000000003</v>
      </c>
      <c r="E365" s="10">
        <v>45.2</v>
      </c>
      <c r="F365" s="10">
        <v>11.4</v>
      </c>
      <c r="G365" s="15">
        <v>33.799999999999997</v>
      </c>
      <c r="H365" s="15">
        <v>60.1</v>
      </c>
      <c r="I365" s="10">
        <v>4.9000000000000004</v>
      </c>
      <c r="J365" s="11" t="s">
        <v>2130</v>
      </c>
      <c r="K365" s="71" t="s">
        <v>2137</v>
      </c>
      <c r="L365" s="26" t="s">
        <v>2132</v>
      </c>
      <c r="M365" s="26" t="s">
        <v>2138</v>
      </c>
    </row>
    <row r="366" spans="1:13" ht="42">
      <c r="A366" s="58" t="s">
        <v>787</v>
      </c>
      <c r="B366" s="26" t="s">
        <v>788</v>
      </c>
      <c r="C366" s="38" t="s">
        <v>79</v>
      </c>
      <c r="D366" s="10">
        <v>777.9</v>
      </c>
      <c r="E366" s="10">
        <v>863.6</v>
      </c>
      <c r="F366" s="10">
        <v>85.7</v>
      </c>
      <c r="G366" s="15">
        <v>11</v>
      </c>
      <c r="H366" s="15">
        <v>20</v>
      </c>
      <c r="I366" s="10">
        <v>85.3</v>
      </c>
      <c r="J366" s="11">
        <v>62340</v>
      </c>
      <c r="K366" s="71" t="s">
        <v>2130</v>
      </c>
      <c r="L366" s="26" t="s">
        <v>2130</v>
      </c>
      <c r="M366" s="26" t="s">
        <v>2130</v>
      </c>
    </row>
    <row r="367" spans="1:13" ht="42">
      <c r="A367" s="59" t="s">
        <v>789</v>
      </c>
      <c r="B367" s="26" t="s">
        <v>790</v>
      </c>
      <c r="C367" s="38" t="s">
        <v>84</v>
      </c>
      <c r="D367" s="10">
        <v>30.7</v>
      </c>
      <c r="E367" s="10">
        <v>33.9</v>
      </c>
      <c r="F367" s="10">
        <v>3.2</v>
      </c>
      <c r="G367" s="15">
        <v>10.3</v>
      </c>
      <c r="H367" s="15">
        <v>11.9</v>
      </c>
      <c r="I367" s="10">
        <v>3.3</v>
      </c>
      <c r="J367" s="11">
        <v>37630</v>
      </c>
      <c r="K367" s="71" t="s">
        <v>1</v>
      </c>
      <c r="L367" s="26" t="s">
        <v>2132</v>
      </c>
      <c r="M367" s="26" t="s">
        <v>2132</v>
      </c>
    </row>
    <row r="368" spans="1:13" ht="42">
      <c r="A368" s="59" t="s">
        <v>791</v>
      </c>
      <c r="B368" s="26" t="s">
        <v>792</v>
      </c>
      <c r="C368" s="38" t="s">
        <v>84</v>
      </c>
      <c r="D368" s="10">
        <v>46.7</v>
      </c>
      <c r="E368" s="10">
        <v>49.5</v>
      </c>
      <c r="F368" s="10">
        <v>2.8</v>
      </c>
      <c r="G368" s="15">
        <v>6</v>
      </c>
      <c r="H368" s="15">
        <v>13.2</v>
      </c>
      <c r="I368" s="10">
        <v>5.4</v>
      </c>
      <c r="J368" s="11">
        <v>48370</v>
      </c>
      <c r="K368" s="71" t="s">
        <v>1</v>
      </c>
      <c r="L368" s="26" t="s">
        <v>2132</v>
      </c>
      <c r="M368" s="26" t="s">
        <v>2132</v>
      </c>
    </row>
    <row r="369" spans="1:13" ht="28">
      <c r="A369" s="59" t="s">
        <v>793</v>
      </c>
      <c r="B369" s="26" t="s">
        <v>794</v>
      </c>
      <c r="C369" s="38" t="s">
        <v>84</v>
      </c>
      <c r="D369" s="10">
        <v>272.3</v>
      </c>
      <c r="E369" s="10">
        <v>303.39999999999998</v>
      </c>
      <c r="F369" s="10">
        <v>31.2</v>
      </c>
      <c r="G369" s="15">
        <v>11.4</v>
      </c>
      <c r="H369" s="15">
        <v>1.2</v>
      </c>
      <c r="I369" s="10">
        <v>29.2</v>
      </c>
      <c r="J369" s="11">
        <v>62800</v>
      </c>
      <c r="K369" s="71" t="s">
        <v>1</v>
      </c>
      <c r="L369" s="26" t="s">
        <v>2132</v>
      </c>
      <c r="M369" s="26" t="s">
        <v>2132</v>
      </c>
    </row>
    <row r="370" spans="1:13" ht="28">
      <c r="A370" s="59" t="s">
        <v>795</v>
      </c>
      <c r="B370" s="26" t="s">
        <v>796</v>
      </c>
      <c r="C370" s="38" t="s">
        <v>79</v>
      </c>
      <c r="D370" s="10">
        <v>304</v>
      </c>
      <c r="E370" s="10">
        <v>327.9</v>
      </c>
      <c r="F370" s="10">
        <v>23.8</v>
      </c>
      <c r="G370" s="15">
        <v>7.8</v>
      </c>
      <c r="H370" s="15">
        <v>36.700000000000003</v>
      </c>
      <c r="I370" s="10">
        <v>32.1</v>
      </c>
      <c r="J370" s="11">
        <v>71640</v>
      </c>
      <c r="K370" s="71" t="s">
        <v>2130</v>
      </c>
      <c r="L370" s="26" t="s">
        <v>2130</v>
      </c>
      <c r="M370" s="26" t="s">
        <v>2130</v>
      </c>
    </row>
    <row r="371" spans="1:13" ht="14">
      <c r="A371" s="61" t="s">
        <v>797</v>
      </c>
      <c r="B371" s="26" t="s">
        <v>798</v>
      </c>
      <c r="C371" s="38" t="s">
        <v>84</v>
      </c>
      <c r="D371" s="10">
        <v>108.6</v>
      </c>
      <c r="E371" s="10">
        <v>114.1</v>
      </c>
      <c r="F371" s="10">
        <v>5.6</v>
      </c>
      <c r="G371" s="15">
        <v>5.0999999999999996</v>
      </c>
      <c r="H371" s="15">
        <v>10.199999999999999</v>
      </c>
      <c r="I371" s="10">
        <v>11.2</v>
      </c>
      <c r="J371" s="11">
        <v>63350</v>
      </c>
      <c r="K371" s="71" t="s">
        <v>1</v>
      </c>
      <c r="L371" s="26" t="s">
        <v>2133</v>
      </c>
      <c r="M371" s="26" t="s">
        <v>2132</v>
      </c>
    </row>
    <row r="372" spans="1:13" ht="28">
      <c r="A372" s="61" t="s">
        <v>799</v>
      </c>
      <c r="B372" s="26" t="s">
        <v>800</v>
      </c>
      <c r="C372" s="38" t="s">
        <v>84</v>
      </c>
      <c r="D372" s="10">
        <v>52.3</v>
      </c>
      <c r="E372" s="10">
        <v>58.3</v>
      </c>
      <c r="F372" s="10">
        <v>6.1</v>
      </c>
      <c r="G372" s="15">
        <v>11.6</v>
      </c>
      <c r="H372" s="15">
        <v>5</v>
      </c>
      <c r="I372" s="10">
        <v>5.5</v>
      </c>
      <c r="J372" s="11">
        <v>78060</v>
      </c>
      <c r="K372" s="71" t="s">
        <v>1</v>
      </c>
      <c r="L372" s="26" t="s">
        <v>2133</v>
      </c>
      <c r="M372" s="26" t="s">
        <v>2138</v>
      </c>
    </row>
    <row r="373" spans="1:13" ht="28">
      <c r="A373" s="61" t="s">
        <v>801</v>
      </c>
      <c r="B373" s="26" t="s">
        <v>802</v>
      </c>
      <c r="C373" s="38" t="s">
        <v>84</v>
      </c>
      <c r="D373" s="10">
        <v>143.19999999999999</v>
      </c>
      <c r="E373" s="10">
        <v>155.4</v>
      </c>
      <c r="F373" s="10">
        <v>12.2</v>
      </c>
      <c r="G373" s="15">
        <v>8.5</v>
      </c>
      <c r="H373" s="15">
        <v>68.400000000000006</v>
      </c>
      <c r="I373" s="10">
        <v>15.4</v>
      </c>
      <c r="J373" s="11">
        <v>69510</v>
      </c>
      <c r="K373" s="71" t="s">
        <v>1</v>
      </c>
      <c r="L373" s="26" t="s">
        <v>2132</v>
      </c>
      <c r="M373" s="26" t="s">
        <v>2135</v>
      </c>
    </row>
    <row r="374" spans="1:13" ht="56">
      <c r="A374" s="59" t="s">
        <v>803</v>
      </c>
      <c r="B374" s="26" t="s">
        <v>804</v>
      </c>
      <c r="C374" s="38" t="s">
        <v>79</v>
      </c>
      <c r="D374" s="10">
        <v>124.2</v>
      </c>
      <c r="E374" s="10">
        <v>148.9</v>
      </c>
      <c r="F374" s="10">
        <v>24.8</v>
      </c>
      <c r="G374" s="15">
        <v>19.899999999999999</v>
      </c>
      <c r="H374" s="15">
        <v>24.9</v>
      </c>
      <c r="I374" s="10">
        <v>15.3</v>
      </c>
      <c r="J374" s="11">
        <v>49980</v>
      </c>
      <c r="K374" s="71" t="s">
        <v>2130</v>
      </c>
      <c r="L374" s="26" t="s">
        <v>2130</v>
      </c>
      <c r="M374" s="26" t="s">
        <v>2130</v>
      </c>
    </row>
    <row r="375" spans="1:13" ht="28">
      <c r="A375" s="61" t="s">
        <v>805</v>
      </c>
      <c r="B375" s="26" t="s">
        <v>806</v>
      </c>
      <c r="C375" s="38" t="s">
        <v>84</v>
      </c>
      <c r="D375" s="10">
        <v>81.400000000000006</v>
      </c>
      <c r="E375" s="10">
        <v>100.7</v>
      </c>
      <c r="F375" s="10">
        <v>19.3</v>
      </c>
      <c r="G375" s="15">
        <v>23.7</v>
      </c>
      <c r="H375" s="15">
        <v>28.7</v>
      </c>
      <c r="I375" s="10">
        <v>10.4</v>
      </c>
      <c r="J375" s="11">
        <v>49110</v>
      </c>
      <c r="K375" s="71" t="s">
        <v>1</v>
      </c>
      <c r="L375" s="26" t="s">
        <v>2132</v>
      </c>
      <c r="M375" s="26" t="s">
        <v>2132</v>
      </c>
    </row>
    <row r="376" spans="1:13" ht="56">
      <c r="A376" s="61" t="s">
        <v>807</v>
      </c>
      <c r="B376" s="26" t="s">
        <v>808</v>
      </c>
      <c r="C376" s="38" t="s">
        <v>84</v>
      </c>
      <c r="D376" s="10">
        <v>21.3</v>
      </c>
      <c r="E376" s="10">
        <v>21.8</v>
      </c>
      <c r="F376" s="10">
        <v>0.5</v>
      </c>
      <c r="G376" s="15">
        <v>2.5</v>
      </c>
      <c r="H376" s="15">
        <v>33.799999999999997</v>
      </c>
      <c r="I376" s="10">
        <v>2.1</v>
      </c>
      <c r="J376" s="11">
        <v>60380</v>
      </c>
      <c r="K376" s="71" t="s">
        <v>2136</v>
      </c>
      <c r="L376" s="26" t="s">
        <v>2132</v>
      </c>
      <c r="M376" s="26" t="s">
        <v>2138</v>
      </c>
    </row>
    <row r="377" spans="1:13" ht="56">
      <c r="A377" s="61" t="s">
        <v>809</v>
      </c>
      <c r="B377" s="26" t="s">
        <v>810</v>
      </c>
      <c r="C377" s="38" t="s">
        <v>84</v>
      </c>
      <c r="D377" s="10">
        <v>21.5</v>
      </c>
      <c r="E377" s="10">
        <v>26.4</v>
      </c>
      <c r="F377" s="10">
        <v>4.9000000000000004</v>
      </c>
      <c r="G377" s="15">
        <v>22.9</v>
      </c>
      <c r="H377" s="15">
        <v>1.6</v>
      </c>
      <c r="I377" s="10">
        <v>2.7</v>
      </c>
      <c r="J377" s="11">
        <v>49900</v>
      </c>
      <c r="K377" s="71" t="s">
        <v>3</v>
      </c>
      <c r="L377" s="26" t="s">
        <v>2132</v>
      </c>
      <c r="M377" s="26" t="s">
        <v>2138</v>
      </c>
    </row>
    <row r="378" spans="1:13" ht="42">
      <c r="A378" s="58" t="s">
        <v>811</v>
      </c>
      <c r="B378" s="26" t="s">
        <v>812</v>
      </c>
      <c r="C378" s="38" t="s">
        <v>79</v>
      </c>
      <c r="D378" s="10">
        <v>312.5</v>
      </c>
      <c r="E378" s="10">
        <v>378.3</v>
      </c>
      <c r="F378" s="10">
        <v>65.8</v>
      </c>
      <c r="G378" s="15">
        <v>21</v>
      </c>
      <c r="H378" s="15">
        <v>33.1</v>
      </c>
      <c r="I378" s="10">
        <v>39.299999999999997</v>
      </c>
      <c r="J378" s="11">
        <v>48920</v>
      </c>
      <c r="K378" s="71" t="s">
        <v>2130</v>
      </c>
      <c r="L378" s="26" t="s">
        <v>2130</v>
      </c>
      <c r="M378" s="26" t="s">
        <v>2130</v>
      </c>
    </row>
    <row r="379" spans="1:13" ht="28">
      <c r="A379" s="59" t="s">
        <v>813</v>
      </c>
      <c r="B379" s="26" t="s">
        <v>814</v>
      </c>
      <c r="C379" s="38" t="s">
        <v>84</v>
      </c>
      <c r="D379" s="10">
        <v>73.900000000000006</v>
      </c>
      <c r="E379" s="10">
        <v>93.3</v>
      </c>
      <c r="F379" s="10">
        <v>19.399999999999999</v>
      </c>
      <c r="G379" s="15">
        <v>26.2</v>
      </c>
      <c r="H379" s="15">
        <v>6.7</v>
      </c>
      <c r="I379" s="10">
        <v>10.199999999999999</v>
      </c>
      <c r="J379" s="11">
        <v>48820</v>
      </c>
      <c r="K379" s="71" t="s">
        <v>2136</v>
      </c>
      <c r="L379" s="26" t="s">
        <v>2132</v>
      </c>
      <c r="M379" s="26" t="s">
        <v>2138</v>
      </c>
    </row>
    <row r="380" spans="1:13" ht="28">
      <c r="A380" s="59" t="s">
        <v>815</v>
      </c>
      <c r="B380" s="26" t="s">
        <v>816</v>
      </c>
      <c r="C380" s="38" t="s">
        <v>84</v>
      </c>
      <c r="D380" s="10">
        <v>28.4</v>
      </c>
      <c r="E380" s="10">
        <v>31.6</v>
      </c>
      <c r="F380" s="10">
        <v>3.2</v>
      </c>
      <c r="G380" s="15">
        <v>11.2</v>
      </c>
      <c r="H380" s="15">
        <v>7.6</v>
      </c>
      <c r="I380" s="10">
        <v>3.3</v>
      </c>
      <c r="J380" s="11">
        <v>44740</v>
      </c>
      <c r="K380" s="71" t="s">
        <v>2</v>
      </c>
      <c r="L380" s="26" t="s">
        <v>2132</v>
      </c>
      <c r="M380" s="26" t="s">
        <v>2138</v>
      </c>
    </row>
    <row r="381" spans="1:13" ht="42">
      <c r="A381" s="59" t="s">
        <v>817</v>
      </c>
      <c r="B381" s="26" t="s">
        <v>818</v>
      </c>
      <c r="C381" s="38" t="s">
        <v>84</v>
      </c>
      <c r="D381" s="10">
        <v>13.1</v>
      </c>
      <c r="E381" s="10">
        <v>15.4</v>
      </c>
      <c r="F381" s="10">
        <v>2.2999999999999998</v>
      </c>
      <c r="G381" s="15">
        <v>17.399999999999999</v>
      </c>
      <c r="H381" s="15">
        <v>7</v>
      </c>
      <c r="I381" s="10">
        <v>1.6</v>
      </c>
      <c r="J381" s="11">
        <v>60500</v>
      </c>
      <c r="K381" s="71" t="s">
        <v>2136</v>
      </c>
      <c r="L381" s="26" t="s">
        <v>2132</v>
      </c>
      <c r="M381" s="26" t="s">
        <v>2138</v>
      </c>
    </row>
    <row r="382" spans="1:13" ht="14">
      <c r="A382" s="59" t="s">
        <v>819</v>
      </c>
      <c r="B382" s="26" t="s">
        <v>820</v>
      </c>
      <c r="C382" s="38" t="s">
        <v>84</v>
      </c>
      <c r="D382" s="10">
        <v>110.5</v>
      </c>
      <c r="E382" s="10">
        <v>129.4</v>
      </c>
      <c r="F382" s="10">
        <v>18.899999999999999</v>
      </c>
      <c r="G382" s="15">
        <v>17.100000000000001</v>
      </c>
      <c r="H382" s="15">
        <v>64</v>
      </c>
      <c r="I382" s="10">
        <v>12.7</v>
      </c>
      <c r="J382" s="11">
        <v>38950</v>
      </c>
      <c r="K382" s="71" t="s">
        <v>3</v>
      </c>
      <c r="L382" s="26" t="s">
        <v>2132</v>
      </c>
      <c r="M382" s="26" t="s">
        <v>2134</v>
      </c>
    </row>
    <row r="383" spans="1:13" ht="56">
      <c r="A383" s="59" t="s">
        <v>821</v>
      </c>
      <c r="B383" s="26" t="s">
        <v>822</v>
      </c>
      <c r="C383" s="38" t="s">
        <v>79</v>
      </c>
      <c r="D383" s="10">
        <v>63.3</v>
      </c>
      <c r="E383" s="10">
        <v>81.599999999999994</v>
      </c>
      <c r="F383" s="10">
        <v>18.3</v>
      </c>
      <c r="G383" s="15">
        <v>28.8</v>
      </c>
      <c r="H383" s="15">
        <v>36.9</v>
      </c>
      <c r="I383" s="10">
        <v>8.6</v>
      </c>
      <c r="J383" s="11">
        <v>60360</v>
      </c>
      <c r="K383" s="71" t="s">
        <v>2130</v>
      </c>
      <c r="L383" s="26" t="s">
        <v>2130</v>
      </c>
      <c r="M383" s="26" t="s">
        <v>2130</v>
      </c>
    </row>
    <row r="384" spans="1:13" ht="56">
      <c r="A384" s="61" t="s">
        <v>823</v>
      </c>
      <c r="B384" s="26" t="s">
        <v>824</v>
      </c>
      <c r="C384" s="38" t="s">
        <v>84</v>
      </c>
      <c r="D384" s="10">
        <v>30.3</v>
      </c>
      <c r="E384" s="10">
        <v>37.6</v>
      </c>
      <c r="F384" s="10">
        <v>7.3</v>
      </c>
      <c r="G384" s="15">
        <v>24.1</v>
      </c>
      <c r="H384" s="15">
        <v>35.9</v>
      </c>
      <c r="I384" s="10">
        <v>3.9</v>
      </c>
      <c r="J384" s="11">
        <v>49230</v>
      </c>
      <c r="K384" s="71" t="s">
        <v>1</v>
      </c>
      <c r="L384" s="26" t="s">
        <v>2132</v>
      </c>
      <c r="M384" s="26" t="s">
        <v>2132</v>
      </c>
    </row>
    <row r="385" spans="1:13" ht="28">
      <c r="A385" s="61" t="s">
        <v>825</v>
      </c>
      <c r="B385" s="26" t="s">
        <v>826</v>
      </c>
      <c r="C385" s="38" t="s">
        <v>84</v>
      </c>
      <c r="D385" s="10">
        <v>33</v>
      </c>
      <c r="E385" s="10">
        <v>43.9</v>
      </c>
      <c r="F385" s="10">
        <v>11</v>
      </c>
      <c r="G385" s="15">
        <v>33.200000000000003</v>
      </c>
      <c r="H385" s="15">
        <v>37.9</v>
      </c>
      <c r="I385" s="10">
        <v>4.7</v>
      </c>
      <c r="J385" s="11">
        <v>62680</v>
      </c>
      <c r="K385" s="71" t="s">
        <v>1</v>
      </c>
      <c r="L385" s="26" t="s">
        <v>2132</v>
      </c>
      <c r="M385" s="26" t="s">
        <v>2132</v>
      </c>
    </row>
    <row r="386" spans="1:13" ht="84">
      <c r="A386" s="59" t="s">
        <v>827</v>
      </c>
      <c r="B386" s="26" t="s">
        <v>828</v>
      </c>
      <c r="C386" s="38" t="s">
        <v>84</v>
      </c>
      <c r="D386" s="10">
        <v>23.3</v>
      </c>
      <c r="E386" s="10">
        <v>27.1</v>
      </c>
      <c r="F386" s="10">
        <v>3.8</v>
      </c>
      <c r="G386" s="15">
        <v>16.2</v>
      </c>
      <c r="H386" s="15">
        <v>6.3</v>
      </c>
      <c r="I386" s="10">
        <v>2.9</v>
      </c>
      <c r="J386" s="11">
        <v>61890</v>
      </c>
      <c r="K386" s="71" t="s">
        <v>3</v>
      </c>
      <c r="L386" s="26" t="s">
        <v>2132</v>
      </c>
      <c r="M386" s="26" t="s">
        <v>2138</v>
      </c>
    </row>
    <row r="387" spans="1:13" ht="56">
      <c r="A387" s="45" t="s">
        <v>48</v>
      </c>
      <c r="B387" s="26" t="s">
        <v>49</v>
      </c>
      <c r="C387" s="38" t="s">
        <v>79</v>
      </c>
      <c r="D387" s="10">
        <v>9011.4</v>
      </c>
      <c r="E387" s="10">
        <v>9985.9</v>
      </c>
      <c r="F387" s="10">
        <v>974.6</v>
      </c>
      <c r="G387" s="15">
        <v>10.8</v>
      </c>
      <c r="H387" s="15">
        <v>2.7</v>
      </c>
      <c r="I387" s="10">
        <v>621.1</v>
      </c>
      <c r="J387" s="11">
        <v>75040</v>
      </c>
      <c r="K387" s="71" t="s">
        <v>2130</v>
      </c>
      <c r="L387" s="26" t="s">
        <v>2130</v>
      </c>
      <c r="M387" s="26" t="s">
        <v>2130</v>
      </c>
    </row>
    <row r="388" spans="1:13" ht="56">
      <c r="A388" s="58" t="s">
        <v>829</v>
      </c>
      <c r="B388" s="26" t="s">
        <v>830</v>
      </c>
      <c r="C388" s="38" t="s">
        <v>79</v>
      </c>
      <c r="D388" s="10">
        <v>5960.5</v>
      </c>
      <c r="E388" s="10">
        <v>6646.4</v>
      </c>
      <c r="F388" s="10">
        <v>685.9</v>
      </c>
      <c r="G388" s="15">
        <v>11.5</v>
      </c>
      <c r="H388" s="15">
        <v>3.6</v>
      </c>
      <c r="I388" s="10">
        <v>367.7</v>
      </c>
      <c r="J388" s="11">
        <v>81270</v>
      </c>
      <c r="K388" s="71" t="s">
        <v>2130</v>
      </c>
      <c r="L388" s="26" t="s">
        <v>2130</v>
      </c>
      <c r="M388" s="26" t="s">
        <v>2130</v>
      </c>
    </row>
    <row r="389" spans="1:13" ht="14">
      <c r="A389" s="59" t="s">
        <v>831</v>
      </c>
      <c r="B389" s="26" t="s">
        <v>832</v>
      </c>
      <c r="C389" s="38" t="s">
        <v>84</v>
      </c>
      <c r="D389" s="10">
        <v>51.4</v>
      </c>
      <c r="E389" s="10">
        <v>57</v>
      </c>
      <c r="F389" s="10">
        <v>5.6</v>
      </c>
      <c r="G389" s="15">
        <v>10.8</v>
      </c>
      <c r="H389" s="15">
        <v>30.2</v>
      </c>
      <c r="I389" s="10">
        <v>1.8</v>
      </c>
      <c r="J389" s="11">
        <v>75000</v>
      </c>
      <c r="K389" s="71" t="s">
        <v>6</v>
      </c>
      <c r="L389" s="26" t="s">
        <v>2132</v>
      </c>
      <c r="M389" s="26" t="s">
        <v>2132</v>
      </c>
    </row>
    <row r="390" spans="1:13" ht="14">
      <c r="A390" s="59" t="s">
        <v>833</v>
      </c>
      <c r="B390" s="26" t="s">
        <v>834</v>
      </c>
      <c r="C390" s="38" t="s">
        <v>79</v>
      </c>
      <c r="D390" s="10">
        <v>139.19999999999999</v>
      </c>
      <c r="E390" s="10">
        <v>150.30000000000001</v>
      </c>
      <c r="F390" s="10">
        <v>11.1</v>
      </c>
      <c r="G390" s="15">
        <v>8</v>
      </c>
      <c r="H390" s="15">
        <v>15.6</v>
      </c>
      <c r="I390" s="10">
        <v>5</v>
      </c>
      <c r="J390" s="11">
        <v>163220</v>
      </c>
      <c r="K390" s="71" t="s">
        <v>2130</v>
      </c>
      <c r="L390" s="26" t="s">
        <v>2130</v>
      </c>
      <c r="M390" s="26" t="s">
        <v>2130</v>
      </c>
    </row>
    <row r="391" spans="1:13" ht="28">
      <c r="A391" s="61" t="s">
        <v>835</v>
      </c>
      <c r="B391" s="26" t="s">
        <v>836</v>
      </c>
      <c r="C391" s="38" t="s">
        <v>84</v>
      </c>
      <c r="D391" s="10">
        <v>120.3</v>
      </c>
      <c r="E391" s="10">
        <v>130</v>
      </c>
      <c r="F391" s="10">
        <v>9.8000000000000007</v>
      </c>
      <c r="G391" s="15">
        <v>8.1</v>
      </c>
      <c r="H391" s="15">
        <v>15.9</v>
      </c>
      <c r="I391" s="10">
        <v>4.3</v>
      </c>
      <c r="J391" s="11">
        <v>160370</v>
      </c>
      <c r="K391" s="71" t="s">
        <v>6</v>
      </c>
      <c r="L391" s="26" t="s">
        <v>2132</v>
      </c>
      <c r="M391" s="26" t="s">
        <v>2132</v>
      </c>
    </row>
    <row r="392" spans="1:13" ht="42">
      <c r="A392" s="61" t="s">
        <v>837</v>
      </c>
      <c r="B392" s="26" t="s">
        <v>838</v>
      </c>
      <c r="C392" s="38" t="s">
        <v>84</v>
      </c>
      <c r="D392" s="10">
        <v>5.2</v>
      </c>
      <c r="E392" s="10">
        <v>5.6</v>
      </c>
      <c r="F392" s="10">
        <v>0.4</v>
      </c>
      <c r="G392" s="15">
        <v>7.7</v>
      </c>
      <c r="H392" s="15">
        <v>15.4</v>
      </c>
      <c r="I392" s="10">
        <v>0.2</v>
      </c>
      <c r="J392" s="11" t="s">
        <v>2140</v>
      </c>
      <c r="K392" s="71" t="s">
        <v>6</v>
      </c>
      <c r="L392" s="26" t="s">
        <v>2132</v>
      </c>
      <c r="M392" s="26" t="s">
        <v>2139</v>
      </c>
    </row>
    <row r="393" spans="1:13" ht="14">
      <c r="A393" s="61" t="s">
        <v>839</v>
      </c>
      <c r="B393" s="26" t="s">
        <v>840</v>
      </c>
      <c r="C393" s="38" t="s">
        <v>84</v>
      </c>
      <c r="D393" s="10">
        <v>6.4</v>
      </c>
      <c r="E393" s="10">
        <v>6.9</v>
      </c>
      <c r="F393" s="10">
        <v>0.5</v>
      </c>
      <c r="G393" s="15">
        <v>8.1</v>
      </c>
      <c r="H393" s="15">
        <v>16.100000000000001</v>
      </c>
      <c r="I393" s="10">
        <v>0.2</v>
      </c>
      <c r="J393" s="11" t="s">
        <v>2140</v>
      </c>
      <c r="K393" s="71" t="s">
        <v>6</v>
      </c>
      <c r="L393" s="26" t="s">
        <v>2132</v>
      </c>
      <c r="M393" s="26" t="s">
        <v>2139</v>
      </c>
    </row>
    <row r="394" spans="1:13" ht="14">
      <c r="A394" s="61" t="s">
        <v>841</v>
      </c>
      <c r="B394" s="26" t="s">
        <v>842</v>
      </c>
      <c r="C394" s="38" t="s">
        <v>84</v>
      </c>
      <c r="D394" s="10">
        <v>0.7</v>
      </c>
      <c r="E394" s="10">
        <v>0.7</v>
      </c>
      <c r="F394" s="10">
        <v>0.1</v>
      </c>
      <c r="G394" s="15">
        <v>8.5</v>
      </c>
      <c r="H394" s="15">
        <v>16.3</v>
      </c>
      <c r="I394" s="10">
        <v>0</v>
      </c>
      <c r="J394" s="11">
        <v>100950</v>
      </c>
      <c r="K394" s="71" t="s">
        <v>6</v>
      </c>
      <c r="L394" s="26" t="s">
        <v>2132</v>
      </c>
      <c r="M394" s="26" t="s">
        <v>2139</v>
      </c>
    </row>
    <row r="395" spans="1:13" ht="28">
      <c r="A395" s="61" t="s">
        <v>843</v>
      </c>
      <c r="B395" s="26" t="s">
        <v>844</v>
      </c>
      <c r="C395" s="38" t="s">
        <v>84</v>
      </c>
      <c r="D395" s="10">
        <v>6.8</v>
      </c>
      <c r="E395" s="10">
        <v>7.1</v>
      </c>
      <c r="F395" s="10">
        <v>0.3</v>
      </c>
      <c r="G395" s="15">
        <v>5</v>
      </c>
      <c r="H395" s="15">
        <v>10.6</v>
      </c>
      <c r="I395" s="10">
        <v>0.2</v>
      </c>
      <c r="J395" s="11">
        <v>175160</v>
      </c>
      <c r="K395" s="71" t="s">
        <v>6</v>
      </c>
      <c r="L395" s="26" t="s">
        <v>2132</v>
      </c>
      <c r="M395" s="26" t="s">
        <v>2139</v>
      </c>
    </row>
    <row r="396" spans="1:13" ht="28">
      <c r="A396" s="59" t="s">
        <v>845</v>
      </c>
      <c r="B396" s="26" t="s">
        <v>846</v>
      </c>
      <c r="C396" s="38" t="s">
        <v>84</v>
      </c>
      <c r="D396" s="10">
        <v>73</v>
      </c>
      <c r="E396" s="10">
        <v>80.8</v>
      </c>
      <c r="F396" s="10">
        <v>7.8</v>
      </c>
      <c r="G396" s="15">
        <v>10.7</v>
      </c>
      <c r="H396" s="15">
        <v>7.3</v>
      </c>
      <c r="I396" s="10">
        <v>5.9</v>
      </c>
      <c r="J396" s="11">
        <v>61650</v>
      </c>
      <c r="K396" s="71" t="s">
        <v>1</v>
      </c>
      <c r="L396" s="26" t="s">
        <v>2132</v>
      </c>
      <c r="M396" s="26" t="s">
        <v>2139</v>
      </c>
    </row>
    <row r="397" spans="1:13" ht="14">
      <c r="A397" s="59" t="s">
        <v>847</v>
      </c>
      <c r="B397" s="26" t="s">
        <v>848</v>
      </c>
      <c r="C397" s="38" t="s">
        <v>84</v>
      </c>
      <c r="D397" s="10">
        <v>43.3</v>
      </c>
      <c r="E397" s="10">
        <v>47.2</v>
      </c>
      <c r="F397" s="10">
        <v>3.9</v>
      </c>
      <c r="G397" s="15">
        <v>9</v>
      </c>
      <c r="H397" s="15">
        <v>14.9</v>
      </c>
      <c r="I397" s="10">
        <v>1.7</v>
      </c>
      <c r="J397" s="11">
        <v>124300</v>
      </c>
      <c r="K397" s="71" t="s">
        <v>6</v>
      </c>
      <c r="L397" s="26" t="s">
        <v>2132</v>
      </c>
      <c r="M397" s="26" t="s">
        <v>2132</v>
      </c>
    </row>
    <row r="398" spans="1:13" ht="14">
      <c r="A398" s="59" t="s">
        <v>849</v>
      </c>
      <c r="B398" s="26" t="s">
        <v>850</v>
      </c>
      <c r="C398" s="38" t="s">
        <v>84</v>
      </c>
      <c r="D398" s="10">
        <v>322.2</v>
      </c>
      <c r="E398" s="10">
        <v>315.3</v>
      </c>
      <c r="F398" s="10">
        <v>-7</v>
      </c>
      <c r="G398" s="15">
        <v>-2.2000000000000002</v>
      </c>
      <c r="H398" s="15">
        <v>0.9</v>
      </c>
      <c r="I398" s="10">
        <v>11.3</v>
      </c>
      <c r="J398" s="11">
        <v>128570</v>
      </c>
      <c r="K398" s="71" t="s">
        <v>6</v>
      </c>
      <c r="L398" s="26" t="s">
        <v>2132</v>
      </c>
      <c r="M398" s="26" t="s">
        <v>2132</v>
      </c>
    </row>
    <row r="399" spans="1:13" ht="28">
      <c r="A399" s="59" t="s">
        <v>851</v>
      </c>
      <c r="B399" s="26" t="s">
        <v>852</v>
      </c>
      <c r="C399" s="38" t="s">
        <v>84</v>
      </c>
      <c r="D399" s="10">
        <v>129.4</v>
      </c>
      <c r="E399" s="10">
        <v>169.5</v>
      </c>
      <c r="F399" s="10">
        <v>40.1</v>
      </c>
      <c r="G399" s="15">
        <v>31</v>
      </c>
      <c r="H399" s="15">
        <v>1</v>
      </c>
      <c r="I399" s="10">
        <v>12.2</v>
      </c>
      <c r="J399" s="11">
        <v>121530</v>
      </c>
      <c r="K399" s="71" t="s">
        <v>4</v>
      </c>
      <c r="L399" s="26" t="s">
        <v>2132</v>
      </c>
      <c r="M399" s="26" t="s">
        <v>2132</v>
      </c>
    </row>
    <row r="400" spans="1:13" ht="14">
      <c r="A400" s="59" t="s">
        <v>853</v>
      </c>
      <c r="B400" s="26" t="s">
        <v>854</v>
      </c>
      <c r="C400" s="38" t="s">
        <v>84</v>
      </c>
      <c r="D400" s="10">
        <v>12.1</v>
      </c>
      <c r="E400" s="10">
        <v>12.3</v>
      </c>
      <c r="F400" s="10">
        <v>0.2</v>
      </c>
      <c r="G400" s="15">
        <v>1.8</v>
      </c>
      <c r="H400" s="15">
        <v>18.7</v>
      </c>
      <c r="I400" s="10">
        <v>0.9</v>
      </c>
      <c r="J400" s="11">
        <v>145840</v>
      </c>
      <c r="K400" s="71" t="s">
        <v>6</v>
      </c>
      <c r="L400" s="26" t="s">
        <v>2132</v>
      </c>
      <c r="M400" s="26" t="s">
        <v>2139</v>
      </c>
    </row>
    <row r="401" spans="1:13" ht="14">
      <c r="A401" s="59" t="s">
        <v>855</v>
      </c>
      <c r="B401" s="26" t="s">
        <v>856</v>
      </c>
      <c r="C401" s="38" t="s">
        <v>79</v>
      </c>
      <c r="D401" s="10">
        <v>748.7</v>
      </c>
      <c r="E401" s="10">
        <v>907.6</v>
      </c>
      <c r="F401" s="10">
        <v>158.9</v>
      </c>
      <c r="G401" s="15">
        <v>21.2</v>
      </c>
      <c r="H401" s="15">
        <v>7.3</v>
      </c>
      <c r="I401" s="10">
        <v>57.8</v>
      </c>
      <c r="J401" s="11">
        <v>78670</v>
      </c>
      <c r="K401" s="71" t="s">
        <v>2130</v>
      </c>
      <c r="L401" s="26" t="s">
        <v>2130</v>
      </c>
      <c r="M401" s="26" t="s">
        <v>2130</v>
      </c>
    </row>
    <row r="402" spans="1:13" ht="28">
      <c r="A402" s="61" t="s">
        <v>857</v>
      </c>
      <c r="B402" s="26" t="s">
        <v>858</v>
      </c>
      <c r="C402" s="38" t="s">
        <v>84</v>
      </c>
      <c r="D402" s="10">
        <v>131.6</v>
      </c>
      <c r="E402" s="10">
        <v>154.6</v>
      </c>
      <c r="F402" s="10">
        <v>23</v>
      </c>
      <c r="G402" s="15">
        <v>17.5</v>
      </c>
      <c r="H402" s="15">
        <v>2.4</v>
      </c>
      <c r="I402" s="10">
        <v>10.1</v>
      </c>
      <c r="J402" s="11">
        <v>85570</v>
      </c>
      <c r="K402" s="71" t="s">
        <v>4</v>
      </c>
      <c r="L402" s="26" t="s">
        <v>2132</v>
      </c>
      <c r="M402" s="26" t="s">
        <v>2132</v>
      </c>
    </row>
    <row r="403" spans="1:13" ht="28">
      <c r="A403" s="61" t="s">
        <v>859</v>
      </c>
      <c r="B403" s="26" t="s">
        <v>860</v>
      </c>
      <c r="C403" s="38" t="s">
        <v>84</v>
      </c>
      <c r="D403" s="10">
        <v>239.2</v>
      </c>
      <c r="E403" s="10">
        <v>288.3</v>
      </c>
      <c r="F403" s="10">
        <v>49.1</v>
      </c>
      <c r="G403" s="15">
        <v>20.5</v>
      </c>
      <c r="H403" s="15">
        <v>6.1</v>
      </c>
      <c r="I403" s="10">
        <v>15.6</v>
      </c>
      <c r="J403" s="11">
        <v>95620</v>
      </c>
      <c r="K403" s="71" t="s">
        <v>6</v>
      </c>
      <c r="L403" s="26" t="s">
        <v>2132</v>
      </c>
      <c r="M403" s="26" t="s">
        <v>2132</v>
      </c>
    </row>
    <row r="404" spans="1:13" ht="28">
      <c r="A404" s="61" t="s">
        <v>861</v>
      </c>
      <c r="B404" s="26" t="s">
        <v>862</v>
      </c>
      <c r="C404" s="38" t="s">
        <v>84</v>
      </c>
      <c r="D404" s="10">
        <v>17.7</v>
      </c>
      <c r="E404" s="10">
        <v>19.3</v>
      </c>
      <c r="F404" s="10">
        <v>1.6</v>
      </c>
      <c r="G404" s="15">
        <v>9.1</v>
      </c>
      <c r="H404" s="15" t="s">
        <v>2130</v>
      </c>
      <c r="I404" s="10">
        <v>1.1000000000000001</v>
      </c>
      <c r="J404" s="11">
        <v>82790</v>
      </c>
      <c r="K404" s="71" t="s">
        <v>2</v>
      </c>
      <c r="L404" s="26" t="s">
        <v>2132</v>
      </c>
      <c r="M404" s="26" t="s">
        <v>2132</v>
      </c>
    </row>
    <row r="405" spans="1:13" ht="28">
      <c r="A405" s="61" t="s">
        <v>863</v>
      </c>
      <c r="B405" s="26" t="s">
        <v>864</v>
      </c>
      <c r="C405" s="38" t="s">
        <v>84</v>
      </c>
      <c r="D405" s="10">
        <v>20.8</v>
      </c>
      <c r="E405" s="10">
        <v>23</v>
      </c>
      <c r="F405" s="10">
        <v>2.2000000000000002</v>
      </c>
      <c r="G405" s="15">
        <v>10.4</v>
      </c>
      <c r="H405" s="15" t="s">
        <v>2130</v>
      </c>
      <c r="I405" s="10">
        <v>1.9</v>
      </c>
      <c r="J405" s="11">
        <v>47940</v>
      </c>
      <c r="K405" s="71" t="s">
        <v>1</v>
      </c>
      <c r="L405" s="26" t="s">
        <v>2132</v>
      </c>
      <c r="M405" s="26" t="s">
        <v>2132</v>
      </c>
    </row>
    <row r="406" spans="1:13" ht="28">
      <c r="A406" s="61" t="s">
        <v>865</v>
      </c>
      <c r="B406" s="26" t="s">
        <v>866</v>
      </c>
      <c r="C406" s="38" t="s">
        <v>84</v>
      </c>
      <c r="D406" s="10">
        <v>135.1</v>
      </c>
      <c r="E406" s="10">
        <v>166.2</v>
      </c>
      <c r="F406" s="10">
        <v>31.1</v>
      </c>
      <c r="G406" s="15">
        <v>23</v>
      </c>
      <c r="H406" s="15">
        <v>0.8</v>
      </c>
      <c r="I406" s="10">
        <v>10.1</v>
      </c>
      <c r="J406" s="11">
        <v>61830</v>
      </c>
      <c r="K406" s="71" t="s">
        <v>2</v>
      </c>
      <c r="L406" s="26" t="s">
        <v>2132</v>
      </c>
      <c r="M406" s="26" t="s">
        <v>2132</v>
      </c>
    </row>
    <row r="407" spans="1:13" ht="42">
      <c r="A407" s="61" t="s">
        <v>867</v>
      </c>
      <c r="B407" s="26" t="s">
        <v>868</v>
      </c>
      <c r="C407" s="38" t="s">
        <v>84</v>
      </c>
      <c r="D407" s="10">
        <v>158.1</v>
      </c>
      <c r="E407" s="10">
        <v>203.5</v>
      </c>
      <c r="F407" s="10">
        <v>45.4</v>
      </c>
      <c r="G407" s="15">
        <v>28.7</v>
      </c>
      <c r="H407" s="15">
        <v>5.7</v>
      </c>
      <c r="I407" s="10">
        <v>15.2</v>
      </c>
      <c r="J407" s="11">
        <v>79060</v>
      </c>
      <c r="K407" s="71" t="s">
        <v>4</v>
      </c>
      <c r="L407" s="26" t="s">
        <v>2132</v>
      </c>
      <c r="M407" s="26" t="s">
        <v>2139</v>
      </c>
    </row>
    <row r="408" spans="1:13" ht="28">
      <c r="A408" s="61" t="s">
        <v>869</v>
      </c>
      <c r="B408" s="26" t="s">
        <v>870</v>
      </c>
      <c r="C408" s="38" t="s">
        <v>84</v>
      </c>
      <c r="D408" s="10">
        <v>18</v>
      </c>
      <c r="E408" s="10">
        <v>20.399999999999999</v>
      </c>
      <c r="F408" s="10">
        <v>2.4</v>
      </c>
      <c r="G408" s="15">
        <v>13.1</v>
      </c>
      <c r="H408" s="15">
        <v>58.4</v>
      </c>
      <c r="I408" s="10">
        <v>1.5</v>
      </c>
      <c r="J408" s="11">
        <v>47940</v>
      </c>
      <c r="K408" s="71" t="s">
        <v>1</v>
      </c>
      <c r="L408" s="26" t="s">
        <v>2132</v>
      </c>
      <c r="M408" s="26" t="s">
        <v>2132</v>
      </c>
    </row>
    <row r="409" spans="1:13" ht="28">
      <c r="A409" s="61" t="s">
        <v>871</v>
      </c>
      <c r="B409" s="26" t="s">
        <v>872</v>
      </c>
      <c r="C409" s="38" t="s">
        <v>84</v>
      </c>
      <c r="D409" s="10">
        <v>28.1</v>
      </c>
      <c r="E409" s="10">
        <v>32.299999999999997</v>
      </c>
      <c r="F409" s="10">
        <v>4.2</v>
      </c>
      <c r="G409" s="15">
        <v>14.8</v>
      </c>
      <c r="H409" s="15">
        <v>57.1</v>
      </c>
      <c r="I409" s="10">
        <v>2.4</v>
      </c>
      <c r="J409" s="11">
        <v>59500</v>
      </c>
      <c r="K409" s="71" t="s">
        <v>1</v>
      </c>
      <c r="L409" s="26" t="s">
        <v>2132</v>
      </c>
      <c r="M409" s="26" t="s">
        <v>2132</v>
      </c>
    </row>
    <row r="410" spans="1:13" ht="14">
      <c r="A410" s="59" t="s">
        <v>873</v>
      </c>
      <c r="B410" s="26" t="s">
        <v>874</v>
      </c>
      <c r="C410" s="38" t="s">
        <v>84</v>
      </c>
      <c r="D410" s="10">
        <v>86.8</v>
      </c>
      <c r="E410" s="10">
        <v>101.3</v>
      </c>
      <c r="F410" s="10">
        <v>14.5</v>
      </c>
      <c r="G410" s="15">
        <v>16.8</v>
      </c>
      <c r="H410" s="15">
        <v>11.5</v>
      </c>
      <c r="I410" s="10">
        <v>4.4000000000000004</v>
      </c>
      <c r="J410" s="11">
        <v>100370</v>
      </c>
      <c r="K410" s="71" t="s">
        <v>6</v>
      </c>
      <c r="L410" s="26" t="s">
        <v>2132</v>
      </c>
      <c r="M410" s="26" t="s">
        <v>2132</v>
      </c>
    </row>
    <row r="411" spans="1:13" ht="28">
      <c r="A411" s="59" t="s">
        <v>875</v>
      </c>
      <c r="B411" s="26" t="s">
        <v>876</v>
      </c>
      <c r="C411" s="38" t="s">
        <v>84</v>
      </c>
      <c r="D411" s="10">
        <v>3080.1</v>
      </c>
      <c r="E411" s="10">
        <v>3356.8</v>
      </c>
      <c r="F411" s="10">
        <v>276.8</v>
      </c>
      <c r="G411" s="15">
        <v>9</v>
      </c>
      <c r="H411" s="15">
        <v>0.7</v>
      </c>
      <c r="I411" s="10">
        <v>194.5</v>
      </c>
      <c r="J411" s="11">
        <v>77600</v>
      </c>
      <c r="K411" s="71" t="s">
        <v>1</v>
      </c>
      <c r="L411" s="26" t="s">
        <v>2132</v>
      </c>
      <c r="M411" s="26" t="s">
        <v>2132</v>
      </c>
    </row>
    <row r="412" spans="1:13" ht="28">
      <c r="A412" s="59" t="s">
        <v>877</v>
      </c>
      <c r="B412" s="26" t="s">
        <v>878</v>
      </c>
      <c r="C412" s="38" t="s">
        <v>84</v>
      </c>
      <c r="D412" s="10">
        <v>44.2</v>
      </c>
      <c r="E412" s="10">
        <v>49.8</v>
      </c>
      <c r="F412" s="10">
        <v>5.6</v>
      </c>
      <c r="G412" s="15">
        <v>12.6</v>
      </c>
      <c r="H412" s="15">
        <v>3.4</v>
      </c>
      <c r="I412" s="10">
        <v>2.9</v>
      </c>
      <c r="J412" s="11">
        <v>195610</v>
      </c>
      <c r="K412" s="71" t="s">
        <v>4</v>
      </c>
      <c r="L412" s="26" t="s">
        <v>2132</v>
      </c>
      <c r="M412" s="26" t="s">
        <v>2132</v>
      </c>
    </row>
    <row r="413" spans="1:13" ht="14">
      <c r="A413" s="59" t="s">
        <v>879</v>
      </c>
      <c r="B413" s="26" t="s">
        <v>880</v>
      </c>
      <c r="C413" s="38" t="s">
        <v>84</v>
      </c>
      <c r="D413" s="10">
        <v>7.3</v>
      </c>
      <c r="E413" s="10">
        <v>8.1999999999999993</v>
      </c>
      <c r="F413" s="10">
        <v>0.8</v>
      </c>
      <c r="G413" s="15">
        <v>11.3</v>
      </c>
      <c r="H413" s="15">
        <v>1.8</v>
      </c>
      <c r="I413" s="10">
        <v>0.5</v>
      </c>
      <c r="J413" s="11">
        <v>112830</v>
      </c>
      <c r="K413" s="71" t="s">
        <v>4</v>
      </c>
      <c r="L413" s="26" t="s">
        <v>2132</v>
      </c>
      <c r="M413" s="26" t="s">
        <v>2132</v>
      </c>
    </row>
    <row r="414" spans="1:13" ht="28">
      <c r="A414" s="59" t="s">
        <v>881</v>
      </c>
      <c r="B414" s="26" t="s">
        <v>882</v>
      </c>
      <c r="C414" s="38" t="s">
        <v>84</v>
      </c>
      <c r="D414" s="10">
        <v>220.3</v>
      </c>
      <c r="E414" s="10">
        <v>335.2</v>
      </c>
      <c r="F414" s="10">
        <v>114.9</v>
      </c>
      <c r="G414" s="15">
        <v>52.2</v>
      </c>
      <c r="H414" s="15">
        <v>1.8</v>
      </c>
      <c r="I414" s="10">
        <v>26</v>
      </c>
      <c r="J414" s="11">
        <v>120680</v>
      </c>
      <c r="K414" s="71" t="s">
        <v>4</v>
      </c>
      <c r="L414" s="26" t="s">
        <v>2132</v>
      </c>
      <c r="M414" s="26" t="s">
        <v>2132</v>
      </c>
    </row>
    <row r="415" spans="1:13" ht="14">
      <c r="A415" s="59" t="s">
        <v>883</v>
      </c>
      <c r="B415" s="26" t="s">
        <v>884</v>
      </c>
      <c r="C415" s="38" t="s">
        <v>84</v>
      </c>
      <c r="D415" s="10">
        <v>13.7</v>
      </c>
      <c r="E415" s="10">
        <v>15.8</v>
      </c>
      <c r="F415" s="10">
        <v>2.1</v>
      </c>
      <c r="G415" s="15">
        <v>15.7</v>
      </c>
      <c r="H415" s="15">
        <v>1.7</v>
      </c>
      <c r="I415" s="10">
        <v>0.8</v>
      </c>
      <c r="J415" s="11">
        <v>78950</v>
      </c>
      <c r="K415" s="71" t="s">
        <v>6</v>
      </c>
      <c r="L415" s="26" t="s">
        <v>2132</v>
      </c>
      <c r="M415" s="26" t="s">
        <v>2132</v>
      </c>
    </row>
    <row r="416" spans="1:13" ht="14">
      <c r="A416" s="59" t="s">
        <v>885</v>
      </c>
      <c r="B416" s="26" t="s">
        <v>886</v>
      </c>
      <c r="C416" s="38" t="s">
        <v>84</v>
      </c>
      <c r="D416" s="10">
        <v>31.3</v>
      </c>
      <c r="E416" s="10">
        <v>31.2</v>
      </c>
      <c r="F416" s="10">
        <v>-0.2</v>
      </c>
      <c r="G416" s="15">
        <v>-0.5</v>
      </c>
      <c r="H416" s="15">
        <v>7.4</v>
      </c>
      <c r="I416" s="10">
        <v>0.8</v>
      </c>
      <c r="J416" s="11" t="s">
        <v>2140</v>
      </c>
      <c r="K416" s="71" t="s">
        <v>6</v>
      </c>
      <c r="L416" s="26" t="s">
        <v>2132</v>
      </c>
      <c r="M416" s="26" t="s">
        <v>2139</v>
      </c>
    </row>
    <row r="417" spans="1:13" ht="28">
      <c r="A417" s="59" t="s">
        <v>887</v>
      </c>
      <c r="B417" s="26" t="s">
        <v>888</v>
      </c>
      <c r="C417" s="38" t="s">
        <v>84</v>
      </c>
      <c r="D417" s="10">
        <v>107.7</v>
      </c>
      <c r="E417" s="10">
        <v>113</v>
      </c>
      <c r="F417" s="10">
        <v>5.3</v>
      </c>
      <c r="G417" s="15">
        <v>4.9000000000000004</v>
      </c>
      <c r="H417" s="15">
        <v>7.1</v>
      </c>
      <c r="I417" s="10">
        <v>3.5</v>
      </c>
      <c r="J417" s="11" t="s">
        <v>2140</v>
      </c>
      <c r="K417" s="71" t="s">
        <v>6</v>
      </c>
      <c r="L417" s="26" t="s">
        <v>2132</v>
      </c>
      <c r="M417" s="26" t="s">
        <v>2139</v>
      </c>
    </row>
    <row r="418" spans="1:13" ht="42">
      <c r="A418" s="59" t="s">
        <v>889</v>
      </c>
      <c r="B418" s="26" t="s">
        <v>890</v>
      </c>
      <c r="C418" s="38" t="s">
        <v>84</v>
      </c>
      <c r="D418" s="10">
        <v>55.5</v>
      </c>
      <c r="E418" s="10">
        <v>55.1</v>
      </c>
      <c r="F418" s="10">
        <v>-0.4</v>
      </c>
      <c r="G418" s="15">
        <v>-0.7</v>
      </c>
      <c r="H418" s="15">
        <v>7.2</v>
      </c>
      <c r="I418" s="10">
        <v>1.5</v>
      </c>
      <c r="J418" s="11" t="s">
        <v>2140</v>
      </c>
      <c r="K418" s="71" t="s">
        <v>6</v>
      </c>
      <c r="L418" s="26" t="s">
        <v>2132</v>
      </c>
      <c r="M418" s="26" t="s">
        <v>2139</v>
      </c>
    </row>
    <row r="419" spans="1:13" ht="28">
      <c r="A419" s="59" t="s">
        <v>891</v>
      </c>
      <c r="B419" s="26" t="s">
        <v>892</v>
      </c>
      <c r="C419" s="38" t="s">
        <v>84</v>
      </c>
      <c r="D419" s="10">
        <v>20.7</v>
      </c>
      <c r="E419" s="10">
        <v>20.3</v>
      </c>
      <c r="F419" s="10">
        <v>-0.4</v>
      </c>
      <c r="G419" s="15">
        <v>-2.1</v>
      </c>
      <c r="H419" s="15">
        <v>7.4</v>
      </c>
      <c r="I419" s="10">
        <v>0.5</v>
      </c>
      <c r="J419" s="11" t="s">
        <v>2140</v>
      </c>
      <c r="K419" s="71" t="s">
        <v>6</v>
      </c>
      <c r="L419" s="26" t="s">
        <v>2132</v>
      </c>
      <c r="M419" s="26" t="s">
        <v>2139</v>
      </c>
    </row>
    <row r="420" spans="1:13" ht="28">
      <c r="A420" s="59" t="s">
        <v>893</v>
      </c>
      <c r="B420" s="26" t="s">
        <v>894</v>
      </c>
      <c r="C420" s="38" t="s">
        <v>84</v>
      </c>
      <c r="D420" s="10">
        <v>30.2</v>
      </c>
      <c r="E420" s="10">
        <v>29.6</v>
      </c>
      <c r="F420" s="10">
        <v>-0.5</v>
      </c>
      <c r="G420" s="15">
        <v>-1.8</v>
      </c>
      <c r="H420" s="15">
        <v>7.4</v>
      </c>
      <c r="I420" s="10">
        <v>0.8</v>
      </c>
      <c r="J420" s="11">
        <v>170480</v>
      </c>
      <c r="K420" s="71" t="s">
        <v>6</v>
      </c>
      <c r="L420" s="26" t="s">
        <v>2132</v>
      </c>
      <c r="M420" s="26" t="s">
        <v>2139</v>
      </c>
    </row>
    <row r="421" spans="1:13" ht="14">
      <c r="A421" s="59" t="s">
        <v>895</v>
      </c>
      <c r="B421" s="26" t="s">
        <v>896</v>
      </c>
      <c r="C421" s="38" t="s">
        <v>84</v>
      </c>
      <c r="D421" s="10">
        <v>28.1</v>
      </c>
      <c r="E421" s="10">
        <v>31.6</v>
      </c>
      <c r="F421" s="10">
        <v>3.5</v>
      </c>
      <c r="G421" s="15">
        <v>12.5</v>
      </c>
      <c r="H421" s="15">
        <v>5.9</v>
      </c>
      <c r="I421" s="10">
        <v>1.2</v>
      </c>
      <c r="J421" s="11" t="s">
        <v>2140</v>
      </c>
      <c r="K421" s="71" t="s">
        <v>6</v>
      </c>
      <c r="L421" s="26" t="s">
        <v>2132</v>
      </c>
      <c r="M421" s="26" t="s">
        <v>2139</v>
      </c>
    </row>
    <row r="422" spans="1:13" ht="56">
      <c r="A422" s="59" t="s">
        <v>897</v>
      </c>
      <c r="B422" s="26" t="s">
        <v>898</v>
      </c>
      <c r="C422" s="38" t="s">
        <v>84</v>
      </c>
      <c r="D422" s="10">
        <v>412.1</v>
      </c>
      <c r="E422" s="10">
        <v>430.8</v>
      </c>
      <c r="F422" s="10">
        <v>18.7</v>
      </c>
      <c r="G422" s="15">
        <v>4.5</v>
      </c>
      <c r="H422" s="15">
        <v>6.3</v>
      </c>
      <c r="I422" s="10">
        <v>13.4</v>
      </c>
      <c r="J422" s="11" t="s">
        <v>2140</v>
      </c>
      <c r="K422" s="71" t="s">
        <v>6</v>
      </c>
      <c r="L422" s="26" t="s">
        <v>2132</v>
      </c>
      <c r="M422" s="26" t="s">
        <v>2139</v>
      </c>
    </row>
    <row r="423" spans="1:13" ht="42">
      <c r="A423" s="59" t="s">
        <v>899</v>
      </c>
      <c r="B423" s="26" t="s">
        <v>900</v>
      </c>
      <c r="C423" s="38" t="s">
        <v>84</v>
      </c>
      <c r="D423" s="10">
        <v>41.5</v>
      </c>
      <c r="E423" s="10">
        <v>40.299999999999997</v>
      </c>
      <c r="F423" s="10">
        <v>-1.2</v>
      </c>
      <c r="G423" s="15">
        <v>-2.8</v>
      </c>
      <c r="H423" s="15">
        <v>7.2</v>
      </c>
      <c r="I423" s="10">
        <v>1</v>
      </c>
      <c r="J423" s="11" t="s">
        <v>2140</v>
      </c>
      <c r="K423" s="71" t="s">
        <v>6</v>
      </c>
      <c r="L423" s="26" t="s">
        <v>2132</v>
      </c>
      <c r="M423" s="26" t="s">
        <v>2139</v>
      </c>
    </row>
    <row r="424" spans="1:13" ht="70">
      <c r="A424" s="59" t="s">
        <v>901</v>
      </c>
      <c r="B424" s="26" t="s">
        <v>902</v>
      </c>
      <c r="C424" s="38" t="s">
        <v>79</v>
      </c>
      <c r="D424" s="10">
        <v>261.8</v>
      </c>
      <c r="E424" s="10">
        <v>287.5</v>
      </c>
      <c r="F424" s="10">
        <v>25.7</v>
      </c>
      <c r="G424" s="15">
        <v>9.8000000000000007</v>
      </c>
      <c r="H424" s="15">
        <v>6.6</v>
      </c>
      <c r="I424" s="10">
        <v>19.2</v>
      </c>
      <c r="J424" s="11">
        <v>77900</v>
      </c>
      <c r="K424" s="71" t="s">
        <v>2130</v>
      </c>
      <c r="L424" s="26" t="s">
        <v>2130</v>
      </c>
      <c r="M424" s="26" t="s">
        <v>2130</v>
      </c>
    </row>
    <row r="425" spans="1:13" ht="28">
      <c r="A425" s="61" t="s">
        <v>903</v>
      </c>
      <c r="B425" s="26" t="s">
        <v>904</v>
      </c>
      <c r="C425" s="38" t="s">
        <v>84</v>
      </c>
      <c r="D425" s="10">
        <v>206.1</v>
      </c>
      <c r="E425" s="10">
        <v>229.2</v>
      </c>
      <c r="F425" s="10">
        <v>23.1</v>
      </c>
      <c r="G425" s="15">
        <v>11.2</v>
      </c>
      <c r="H425" s="15">
        <v>0.1</v>
      </c>
      <c r="I425" s="10">
        <v>15.6</v>
      </c>
      <c r="J425" s="11">
        <v>77810</v>
      </c>
      <c r="K425" s="71" t="s">
        <v>2</v>
      </c>
      <c r="L425" s="26" t="s">
        <v>2132</v>
      </c>
      <c r="M425" s="26" t="s">
        <v>2132</v>
      </c>
    </row>
    <row r="426" spans="1:13" ht="84">
      <c r="A426" s="61" t="s">
        <v>905</v>
      </c>
      <c r="B426" s="26" t="s">
        <v>906</v>
      </c>
      <c r="C426" s="38" t="s">
        <v>84</v>
      </c>
      <c r="D426" s="10">
        <v>55.7</v>
      </c>
      <c r="E426" s="10">
        <v>58.3</v>
      </c>
      <c r="F426" s="10">
        <v>2.6</v>
      </c>
      <c r="G426" s="15">
        <v>4.7</v>
      </c>
      <c r="H426" s="15">
        <v>30.6</v>
      </c>
      <c r="I426" s="10">
        <v>3.6</v>
      </c>
      <c r="J426" s="11">
        <v>92120</v>
      </c>
      <c r="K426" s="71" t="s">
        <v>4</v>
      </c>
      <c r="L426" s="26" t="s">
        <v>2132</v>
      </c>
      <c r="M426" s="26" t="s">
        <v>2132</v>
      </c>
    </row>
    <row r="427" spans="1:13" ht="42">
      <c r="A427" s="58" t="s">
        <v>907</v>
      </c>
      <c r="B427" s="26" t="s">
        <v>908</v>
      </c>
      <c r="C427" s="38" t="s">
        <v>79</v>
      </c>
      <c r="D427" s="10">
        <v>2937</v>
      </c>
      <c r="E427" s="10">
        <v>3209.5</v>
      </c>
      <c r="F427" s="10">
        <v>272.5</v>
      </c>
      <c r="G427" s="15">
        <v>9.3000000000000007</v>
      </c>
      <c r="H427" s="15">
        <v>1</v>
      </c>
      <c r="I427" s="10">
        <v>243.2</v>
      </c>
      <c r="J427" s="11">
        <v>46910</v>
      </c>
      <c r="K427" s="71" t="s">
        <v>2130</v>
      </c>
      <c r="L427" s="26" t="s">
        <v>2130</v>
      </c>
      <c r="M427" s="26" t="s">
        <v>2130</v>
      </c>
    </row>
    <row r="428" spans="1:13" ht="42">
      <c r="A428" s="59" t="s">
        <v>909</v>
      </c>
      <c r="B428" s="26" t="s">
        <v>910</v>
      </c>
      <c r="C428" s="38" t="s">
        <v>84</v>
      </c>
      <c r="D428" s="10">
        <v>335.5</v>
      </c>
      <c r="E428" s="10">
        <v>372</v>
      </c>
      <c r="F428" s="10">
        <v>36.5</v>
      </c>
      <c r="G428" s="15">
        <v>10.9</v>
      </c>
      <c r="H428" s="15">
        <v>0.2</v>
      </c>
      <c r="I428" s="10">
        <v>25.9</v>
      </c>
      <c r="J428" s="11">
        <v>57800</v>
      </c>
      <c r="K428" s="71" t="s">
        <v>1</v>
      </c>
      <c r="L428" s="26" t="s">
        <v>2132</v>
      </c>
      <c r="M428" s="26" t="s">
        <v>2132</v>
      </c>
    </row>
    <row r="429" spans="1:13" ht="42">
      <c r="A429" s="59" t="s">
        <v>911</v>
      </c>
      <c r="B429" s="26" t="s">
        <v>912</v>
      </c>
      <c r="C429" s="38" t="s">
        <v>84</v>
      </c>
      <c r="D429" s="10">
        <v>58.2</v>
      </c>
      <c r="E429" s="10">
        <v>63</v>
      </c>
      <c r="F429" s="10">
        <v>4.7</v>
      </c>
      <c r="G429" s="15">
        <v>8.1</v>
      </c>
      <c r="H429" s="15">
        <v>2.7</v>
      </c>
      <c r="I429" s="10">
        <v>4.7</v>
      </c>
      <c r="J429" s="11">
        <v>60570</v>
      </c>
      <c r="K429" s="71" t="s">
        <v>2</v>
      </c>
      <c r="L429" s="26" t="s">
        <v>2132</v>
      </c>
      <c r="M429" s="26" t="s">
        <v>2132</v>
      </c>
    </row>
    <row r="430" spans="1:13" ht="42">
      <c r="A430" s="59" t="s">
        <v>913</v>
      </c>
      <c r="B430" s="26" t="s">
        <v>914</v>
      </c>
      <c r="C430" s="38" t="s">
        <v>84</v>
      </c>
      <c r="D430" s="10">
        <v>75.900000000000006</v>
      </c>
      <c r="E430" s="10">
        <v>90.3</v>
      </c>
      <c r="F430" s="10">
        <v>14.4</v>
      </c>
      <c r="G430" s="15">
        <v>19</v>
      </c>
      <c r="H430" s="15">
        <v>1.3</v>
      </c>
      <c r="I430" s="10">
        <v>7.3</v>
      </c>
      <c r="J430" s="11">
        <v>77740</v>
      </c>
      <c r="K430" s="71" t="s">
        <v>2</v>
      </c>
      <c r="L430" s="26" t="s">
        <v>2132</v>
      </c>
      <c r="M430" s="26" t="s">
        <v>2132</v>
      </c>
    </row>
    <row r="431" spans="1:13" ht="28">
      <c r="A431" s="59" t="s">
        <v>915</v>
      </c>
      <c r="B431" s="26" t="s">
        <v>916</v>
      </c>
      <c r="C431" s="38" t="s">
        <v>84</v>
      </c>
      <c r="D431" s="10">
        <v>18.3</v>
      </c>
      <c r="E431" s="10">
        <v>19.7</v>
      </c>
      <c r="F431" s="10">
        <v>1.4</v>
      </c>
      <c r="G431" s="15">
        <v>7.8</v>
      </c>
      <c r="H431" s="15">
        <v>3.2</v>
      </c>
      <c r="I431" s="10">
        <v>1.5</v>
      </c>
      <c r="J431" s="11">
        <v>78760</v>
      </c>
      <c r="K431" s="71" t="s">
        <v>2</v>
      </c>
      <c r="L431" s="26" t="s">
        <v>2132</v>
      </c>
      <c r="M431" s="26" t="s">
        <v>2132</v>
      </c>
    </row>
    <row r="432" spans="1:13" ht="42">
      <c r="A432" s="59" t="s">
        <v>917</v>
      </c>
      <c r="B432" s="26" t="s">
        <v>918</v>
      </c>
      <c r="C432" s="38" t="s">
        <v>84</v>
      </c>
      <c r="D432" s="10">
        <v>212.1</v>
      </c>
      <c r="E432" s="10">
        <v>230.3</v>
      </c>
      <c r="F432" s="10">
        <v>18.3</v>
      </c>
      <c r="G432" s="15">
        <v>8.6</v>
      </c>
      <c r="H432" s="15">
        <v>1</v>
      </c>
      <c r="I432" s="10">
        <v>17.399999999999999</v>
      </c>
      <c r="J432" s="11">
        <v>61370</v>
      </c>
      <c r="K432" s="71" t="s">
        <v>2</v>
      </c>
      <c r="L432" s="26" t="s">
        <v>2132</v>
      </c>
      <c r="M432" s="26" t="s">
        <v>2132</v>
      </c>
    </row>
    <row r="433" spans="1:13" ht="56">
      <c r="A433" s="59" t="s">
        <v>919</v>
      </c>
      <c r="B433" s="26" t="s">
        <v>920</v>
      </c>
      <c r="C433" s="38" t="s">
        <v>84</v>
      </c>
      <c r="D433" s="10">
        <v>42</v>
      </c>
      <c r="E433" s="10">
        <v>45.3</v>
      </c>
      <c r="F433" s="10">
        <v>3.4</v>
      </c>
      <c r="G433" s="15">
        <v>8.1</v>
      </c>
      <c r="H433" s="15">
        <v>5.0999999999999996</v>
      </c>
      <c r="I433" s="10">
        <v>3.4</v>
      </c>
      <c r="J433" s="11">
        <v>77360</v>
      </c>
      <c r="K433" s="71" t="s">
        <v>2</v>
      </c>
      <c r="L433" s="26" t="s">
        <v>2133</v>
      </c>
      <c r="M433" s="26" t="s">
        <v>2132</v>
      </c>
    </row>
    <row r="434" spans="1:13" ht="56">
      <c r="A434" s="59" t="s">
        <v>921</v>
      </c>
      <c r="B434" s="26" t="s">
        <v>922</v>
      </c>
      <c r="C434" s="38" t="s">
        <v>84</v>
      </c>
      <c r="D434" s="10">
        <v>261.3</v>
      </c>
      <c r="E434" s="10">
        <v>289.89999999999998</v>
      </c>
      <c r="F434" s="10">
        <v>28.6</v>
      </c>
      <c r="G434" s="15">
        <v>11</v>
      </c>
      <c r="H434" s="15">
        <v>0.2</v>
      </c>
      <c r="I434" s="10">
        <v>20.7</v>
      </c>
      <c r="J434" s="11">
        <v>36930</v>
      </c>
      <c r="K434" s="71" t="s">
        <v>2136</v>
      </c>
      <c r="L434" s="26" t="s">
        <v>2132</v>
      </c>
      <c r="M434" s="26" t="s">
        <v>2132</v>
      </c>
    </row>
    <row r="435" spans="1:13" ht="70">
      <c r="A435" s="59" t="s">
        <v>923</v>
      </c>
      <c r="B435" s="26" t="s">
        <v>924</v>
      </c>
      <c r="C435" s="38" t="s">
        <v>79</v>
      </c>
      <c r="D435" s="10">
        <v>822.7</v>
      </c>
      <c r="E435" s="10">
        <v>888.4</v>
      </c>
      <c r="F435" s="10">
        <v>65.7</v>
      </c>
      <c r="G435" s="15">
        <v>8</v>
      </c>
      <c r="H435" s="15">
        <v>0.4</v>
      </c>
      <c r="I435" s="10">
        <v>66.7</v>
      </c>
      <c r="J435" s="11">
        <v>36980</v>
      </c>
      <c r="K435" s="71" t="s">
        <v>2130</v>
      </c>
      <c r="L435" s="26" t="s">
        <v>2130</v>
      </c>
      <c r="M435" s="26" t="s">
        <v>2130</v>
      </c>
    </row>
    <row r="436" spans="1:13" ht="28">
      <c r="A436" s="61" t="s">
        <v>925</v>
      </c>
      <c r="B436" s="26" t="s">
        <v>926</v>
      </c>
      <c r="C436" s="38" t="s">
        <v>84</v>
      </c>
      <c r="D436" s="10">
        <v>26.8</v>
      </c>
      <c r="E436" s="10">
        <v>28.8</v>
      </c>
      <c r="F436" s="10">
        <v>2</v>
      </c>
      <c r="G436" s="15">
        <v>7.4</v>
      </c>
      <c r="H436" s="15">
        <v>0.4</v>
      </c>
      <c r="I436" s="10">
        <v>2.2000000000000002</v>
      </c>
      <c r="J436" s="11">
        <v>29520</v>
      </c>
      <c r="K436" s="71" t="s">
        <v>2</v>
      </c>
      <c r="L436" s="26" t="s">
        <v>2132</v>
      </c>
      <c r="M436" s="26" t="s">
        <v>2132</v>
      </c>
    </row>
    <row r="437" spans="1:13" ht="28">
      <c r="A437" s="61" t="s">
        <v>927</v>
      </c>
      <c r="B437" s="26" t="s">
        <v>928</v>
      </c>
      <c r="C437" s="38" t="s">
        <v>84</v>
      </c>
      <c r="D437" s="10">
        <v>419.3</v>
      </c>
      <c r="E437" s="10">
        <v>435.9</v>
      </c>
      <c r="F437" s="10">
        <v>16.600000000000001</v>
      </c>
      <c r="G437" s="15">
        <v>4</v>
      </c>
      <c r="H437" s="15">
        <v>0.1</v>
      </c>
      <c r="I437" s="10">
        <v>31.7</v>
      </c>
      <c r="J437" s="11">
        <v>36740</v>
      </c>
      <c r="K437" s="71" t="s">
        <v>3</v>
      </c>
      <c r="L437" s="26" t="s">
        <v>2132</v>
      </c>
      <c r="M437" s="26" t="s">
        <v>2134</v>
      </c>
    </row>
    <row r="438" spans="1:13" ht="28">
      <c r="A438" s="61" t="s">
        <v>929</v>
      </c>
      <c r="B438" s="26" t="s">
        <v>930</v>
      </c>
      <c r="C438" s="38" t="s">
        <v>84</v>
      </c>
      <c r="D438" s="10">
        <v>91.6</v>
      </c>
      <c r="E438" s="10">
        <v>103.3</v>
      </c>
      <c r="F438" s="10">
        <v>11.7</v>
      </c>
      <c r="G438" s="15">
        <v>12.8</v>
      </c>
      <c r="H438" s="15">
        <v>1.5</v>
      </c>
      <c r="I438" s="10">
        <v>8</v>
      </c>
      <c r="J438" s="11">
        <v>36570</v>
      </c>
      <c r="K438" s="71" t="s">
        <v>2136</v>
      </c>
      <c r="L438" s="26" t="s">
        <v>2133</v>
      </c>
      <c r="M438" s="26" t="s">
        <v>2138</v>
      </c>
    </row>
    <row r="439" spans="1:13" ht="28">
      <c r="A439" s="61" t="s">
        <v>931</v>
      </c>
      <c r="B439" s="26" t="s">
        <v>932</v>
      </c>
      <c r="C439" s="38" t="s">
        <v>84</v>
      </c>
      <c r="D439" s="10">
        <v>109.7</v>
      </c>
      <c r="E439" s="10">
        <v>119.2</v>
      </c>
      <c r="F439" s="10">
        <v>9.5</v>
      </c>
      <c r="G439" s="15">
        <v>8.6999999999999993</v>
      </c>
      <c r="H439" s="15">
        <v>0.9</v>
      </c>
      <c r="I439" s="10">
        <v>9</v>
      </c>
      <c r="J439" s="11">
        <v>48530</v>
      </c>
      <c r="K439" s="71" t="s">
        <v>2136</v>
      </c>
      <c r="L439" s="26" t="s">
        <v>2132</v>
      </c>
      <c r="M439" s="26" t="s">
        <v>2132</v>
      </c>
    </row>
    <row r="440" spans="1:13" ht="42">
      <c r="A440" s="61" t="s">
        <v>933</v>
      </c>
      <c r="B440" s="26" t="s">
        <v>934</v>
      </c>
      <c r="C440" s="38" t="s">
        <v>84</v>
      </c>
      <c r="D440" s="10">
        <v>114.4</v>
      </c>
      <c r="E440" s="10">
        <v>131.5</v>
      </c>
      <c r="F440" s="10">
        <v>17.100000000000001</v>
      </c>
      <c r="G440" s="15">
        <v>14.9</v>
      </c>
      <c r="H440" s="15" t="s">
        <v>2130</v>
      </c>
      <c r="I440" s="10">
        <v>10.4</v>
      </c>
      <c r="J440" s="11">
        <v>36850</v>
      </c>
      <c r="K440" s="71" t="s">
        <v>2</v>
      </c>
      <c r="L440" s="26" t="s">
        <v>2132</v>
      </c>
      <c r="M440" s="26" t="s">
        <v>2132</v>
      </c>
    </row>
    <row r="441" spans="1:13" ht="42">
      <c r="A441" s="61" t="s">
        <v>935</v>
      </c>
      <c r="B441" s="26" t="s">
        <v>936</v>
      </c>
      <c r="C441" s="38" t="s">
        <v>84</v>
      </c>
      <c r="D441" s="10">
        <v>60.9</v>
      </c>
      <c r="E441" s="10">
        <v>69.599999999999994</v>
      </c>
      <c r="F441" s="10">
        <v>8.6999999999999993</v>
      </c>
      <c r="G441" s="15">
        <v>14.3</v>
      </c>
      <c r="H441" s="15">
        <v>0.5</v>
      </c>
      <c r="I441" s="10">
        <v>5.5</v>
      </c>
      <c r="J441" s="11">
        <v>37180</v>
      </c>
      <c r="K441" s="71" t="s">
        <v>2136</v>
      </c>
      <c r="L441" s="26" t="s">
        <v>2132</v>
      </c>
      <c r="M441" s="26" t="s">
        <v>2132</v>
      </c>
    </row>
    <row r="442" spans="1:13" ht="56">
      <c r="A442" s="59" t="s">
        <v>937</v>
      </c>
      <c r="B442" s="26" t="s">
        <v>938</v>
      </c>
      <c r="C442" s="38" t="s">
        <v>84</v>
      </c>
      <c r="D442" s="10">
        <v>688.1</v>
      </c>
      <c r="E442" s="10">
        <v>751.9</v>
      </c>
      <c r="F442" s="10">
        <v>63.8</v>
      </c>
      <c r="G442" s="15">
        <v>9.3000000000000007</v>
      </c>
      <c r="H442" s="15">
        <v>0.7</v>
      </c>
      <c r="I442" s="10">
        <v>60.7</v>
      </c>
      <c r="J442" s="11">
        <v>48070</v>
      </c>
      <c r="K442" s="71" t="s">
        <v>2136</v>
      </c>
      <c r="L442" s="26" t="s">
        <v>2132</v>
      </c>
      <c r="M442" s="26" t="s">
        <v>2132</v>
      </c>
    </row>
    <row r="443" spans="1:13" ht="28">
      <c r="A443" s="59" t="s">
        <v>939</v>
      </c>
      <c r="B443" s="26" t="s">
        <v>940</v>
      </c>
      <c r="C443" s="38" t="s">
        <v>84</v>
      </c>
      <c r="D443" s="10">
        <v>69.8</v>
      </c>
      <c r="E443" s="10">
        <v>74.2</v>
      </c>
      <c r="F443" s="10">
        <v>4.3</v>
      </c>
      <c r="G443" s="15">
        <v>6.2</v>
      </c>
      <c r="H443" s="15">
        <v>2.4</v>
      </c>
      <c r="I443" s="10">
        <v>5.9</v>
      </c>
      <c r="J443" s="11">
        <v>37570</v>
      </c>
      <c r="K443" s="71" t="s">
        <v>3</v>
      </c>
      <c r="L443" s="26" t="s">
        <v>2132</v>
      </c>
      <c r="M443" s="26" t="s">
        <v>2135</v>
      </c>
    </row>
    <row r="444" spans="1:13" ht="28">
      <c r="A444" s="59" t="s">
        <v>941</v>
      </c>
      <c r="B444" s="26" t="s">
        <v>942</v>
      </c>
      <c r="C444" s="38" t="s">
        <v>84</v>
      </c>
      <c r="D444" s="10">
        <v>10.1</v>
      </c>
      <c r="E444" s="10">
        <v>12</v>
      </c>
      <c r="F444" s="10">
        <v>1.9</v>
      </c>
      <c r="G444" s="15">
        <v>18.399999999999999</v>
      </c>
      <c r="H444" s="15">
        <v>3.1</v>
      </c>
      <c r="I444" s="10">
        <v>1</v>
      </c>
      <c r="J444" s="11">
        <v>75440</v>
      </c>
      <c r="K444" s="71" t="s">
        <v>4</v>
      </c>
      <c r="L444" s="26" t="s">
        <v>2132</v>
      </c>
      <c r="M444" s="26" t="s">
        <v>2139</v>
      </c>
    </row>
    <row r="445" spans="1:13" ht="28">
      <c r="A445" s="59" t="s">
        <v>943</v>
      </c>
      <c r="B445" s="26" t="s">
        <v>944</v>
      </c>
      <c r="C445" s="38" t="s">
        <v>84</v>
      </c>
      <c r="D445" s="10">
        <v>8</v>
      </c>
      <c r="E445" s="10">
        <v>8.9</v>
      </c>
      <c r="F445" s="10">
        <v>0.9</v>
      </c>
      <c r="G445" s="15">
        <v>11.3</v>
      </c>
      <c r="H445" s="15">
        <v>3.4</v>
      </c>
      <c r="I445" s="10">
        <v>0.7</v>
      </c>
      <c r="J445" s="11">
        <v>59500</v>
      </c>
      <c r="K445" s="71" t="s">
        <v>3</v>
      </c>
      <c r="L445" s="26" t="s">
        <v>2132</v>
      </c>
      <c r="M445" s="26" t="s">
        <v>2134</v>
      </c>
    </row>
    <row r="446" spans="1:13" ht="112">
      <c r="A446" s="59" t="s">
        <v>945</v>
      </c>
      <c r="B446" s="26" t="s">
        <v>946</v>
      </c>
      <c r="C446" s="38" t="s">
        <v>84</v>
      </c>
      <c r="D446" s="10">
        <v>335</v>
      </c>
      <c r="E446" s="10">
        <v>363.6</v>
      </c>
      <c r="F446" s="10">
        <v>28.6</v>
      </c>
      <c r="G446" s="15">
        <v>8.5</v>
      </c>
      <c r="H446" s="15">
        <v>3.1</v>
      </c>
      <c r="I446" s="10">
        <v>27.4</v>
      </c>
      <c r="J446" s="11" t="s">
        <v>2130</v>
      </c>
      <c r="K446" s="71" t="s">
        <v>2136</v>
      </c>
      <c r="L446" s="26" t="s">
        <v>2132</v>
      </c>
      <c r="M446" s="26" t="s">
        <v>2132</v>
      </c>
    </row>
    <row r="447" spans="1:13" ht="56">
      <c r="A447" s="58" t="s">
        <v>947</v>
      </c>
      <c r="B447" s="26" t="s">
        <v>948</v>
      </c>
      <c r="C447" s="38" t="s">
        <v>79</v>
      </c>
      <c r="D447" s="10">
        <v>113.9</v>
      </c>
      <c r="E447" s="10">
        <v>130.1</v>
      </c>
      <c r="F447" s="10">
        <v>16.2</v>
      </c>
      <c r="G447" s="15">
        <v>14.2</v>
      </c>
      <c r="H447" s="15">
        <v>2.7</v>
      </c>
      <c r="I447" s="10">
        <v>10.199999999999999</v>
      </c>
      <c r="J447" s="11">
        <v>54480</v>
      </c>
      <c r="K447" s="71" t="s">
        <v>2130</v>
      </c>
      <c r="L447" s="26" t="s">
        <v>2130</v>
      </c>
      <c r="M447" s="26" t="s">
        <v>2130</v>
      </c>
    </row>
    <row r="448" spans="1:13" ht="14">
      <c r="A448" s="59" t="s">
        <v>949</v>
      </c>
      <c r="B448" s="26" t="s">
        <v>950</v>
      </c>
      <c r="C448" s="38" t="s">
        <v>84</v>
      </c>
      <c r="D448" s="10">
        <v>30</v>
      </c>
      <c r="E448" s="10">
        <v>37</v>
      </c>
      <c r="F448" s="10">
        <v>7</v>
      </c>
      <c r="G448" s="15">
        <v>23.4</v>
      </c>
      <c r="H448" s="15">
        <v>2.5</v>
      </c>
      <c r="I448" s="10">
        <v>3.1</v>
      </c>
      <c r="J448" s="11">
        <v>48420</v>
      </c>
      <c r="K448" s="71" t="s">
        <v>1</v>
      </c>
      <c r="L448" s="26" t="s">
        <v>2132</v>
      </c>
      <c r="M448" s="26" t="s">
        <v>2132</v>
      </c>
    </row>
    <row r="449" spans="1:13" ht="28">
      <c r="A449" s="59" t="s">
        <v>951</v>
      </c>
      <c r="B449" s="26" t="s">
        <v>952</v>
      </c>
      <c r="C449" s="38" t="s">
        <v>84</v>
      </c>
      <c r="D449" s="10">
        <v>2.4</v>
      </c>
      <c r="E449" s="10">
        <v>3.1</v>
      </c>
      <c r="F449" s="10">
        <v>0.6</v>
      </c>
      <c r="G449" s="15">
        <v>26.2</v>
      </c>
      <c r="H449" s="15">
        <v>3</v>
      </c>
      <c r="I449" s="10">
        <v>0.3</v>
      </c>
      <c r="J449" s="11">
        <v>80150</v>
      </c>
      <c r="K449" s="71" t="s">
        <v>4</v>
      </c>
      <c r="L449" s="26" t="s">
        <v>2132</v>
      </c>
      <c r="M449" s="26" t="s">
        <v>2132</v>
      </c>
    </row>
    <row r="450" spans="1:13" ht="154">
      <c r="A450" s="59" t="s">
        <v>953</v>
      </c>
      <c r="B450" s="26" t="s">
        <v>954</v>
      </c>
      <c r="C450" s="38" t="s">
        <v>84</v>
      </c>
      <c r="D450" s="10">
        <v>81.400000000000006</v>
      </c>
      <c r="E450" s="10">
        <v>89.9</v>
      </c>
      <c r="F450" s="10">
        <v>8.6</v>
      </c>
      <c r="G450" s="15">
        <v>10.5</v>
      </c>
      <c r="H450" s="15">
        <v>2.8</v>
      </c>
      <c r="I450" s="10">
        <v>6.9</v>
      </c>
      <c r="J450" s="11" t="s">
        <v>2130</v>
      </c>
      <c r="K450" s="71" t="s">
        <v>2136</v>
      </c>
      <c r="L450" s="26" t="s">
        <v>2132</v>
      </c>
      <c r="M450" s="26" t="s">
        <v>2132</v>
      </c>
    </row>
    <row r="451" spans="1:13" ht="28">
      <c r="A451" s="45" t="s">
        <v>50</v>
      </c>
      <c r="B451" s="26" t="s">
        <v>51</v>
      </c>
      <c r="C451" s="38" t="s">
        <v>79</v>
      </c>
      <c r="D451" s="10">
        <v>6837.8</v>
      </c>
      <c r="E451" s="10">
        <v>8418</v>
      </c>
      <c r="F451" s="10">
        <v>1580.1</v>
      </c>
      <c r="G451" s="15">
        <v>23.1</v>
      </c>
      <c r="H451" s="15">
        <v>2.5</v>
      </c>
      <c r="I451" s="10">
        <v>1075.9000000000001</v>
      </c>
      <c r="J451" s="11">
        <v>29880</v>
      </c>
      <c r="K451" s="71" t="s">
        <v>2130</v>
      </c>
      <c r="L451" s="26" t="s">
        <v>2130</v>
      </c>
      <c r="M451" s="26" t="s">
        <v>2130</v>
      </c>
    </row>
    <row r="452" spans="1:13" ht="84">
      <c r="A452" s="58" t="s">
        <v>955</v>
      </c>
      <c r="B452" s="26" t="s">
        <v>956</v>
      </c>
      <c r="C452" s="38" t="s">
        <v>79</v>
      </c>
      <c r="D452" s="10">
        <v>4965.3999999999996</v>
      </c>
      <c r="E452" s="10">
        <v>6217.8</v>
      </c>
      <c r="F452" s="10">
        <v>1252.4000000000001</v>
      </c>
      <c r="G452" s="15">
        <v>25.2</v>
      </c>
      <c r="H452" s="15">
        <v>2.2000000000000002</v>
      </c>
      <c r="I452" s="10">
        <v>799.8</v>
      </c>
      <c r="J452" s="11">
        <v>29620</v>
      </c>
      <c r="K452" s="71" t="s">
        <v>2130</v>
      </c>
      <c r="L452" s="26" t="s">
        <v>2130</v>
      </c>
      <c r="M452" s="26" t="s">
        <v>2130</v>
      </c>
    </row>
    <row r="453" spans="1:13" ht="42">
      <c r="A453" s="59" t="s">
        <v>957</v>
      </c>
      <c r="B453" s="26" t="s">
        <v>958</v>
      </c>
      <c r="C453" s="38" t="s">
        <v>84</v>
      </c>
      <c r="D453" s="10">
        <v>3470.7</v>
      </c>
      <c r="E453" s="10">
        <v>4600.6000000000004</v>
      </c>
      <c r="F453" s="10">
        <v>1129.9000000000001</v>
      </c>
      <c r="G453" s="15">
        <v>32.6</v>
      </c>
      <c r="H453" s="15">
        <v>2.7</v>
      </c>
      <c r="I453" s="10">
        <v>599.79999999999995</v>
      </c>
      <c r="J453" s="11">
        <v>29430</v>
      </c>
      <c r="K453" s="71" t="s">
        <v>3</v>
      </c>
      <c r="L453" s="26" t="s">
        <v>2132</v>
      </c>
      <c r="M453" s="26" t="s">
        <v>2138</v>
      </c>
    </row>
    <row r="454" spans="1:13" ht="56">
      <c r="A454" s="59" t="s">
        <v>959</v>
      </c>
      <c r="B454" s="26" t="s">
        <v>960</v>
      </c>
      <c r="C454" s="38" t="s">
        <v>79</v>
      </c>
      <c r="D454" s="10">
        <v>1494.8</v>
      </c>
      <c r="E454" s="10">
        <v>1617.2</v>
      </c>
      <c r="F454" s="10">
        <v>122.5</v>
      </c>
      <c r="G454" s="15">
        <v>8.1999999999999993</v>
      </c>
      <c r="H454" s="15">
        <v>1</v>
      </c>
      <c r="I454" s="10">
        <v>200</v>
      </c>
      <c r="J454" s="11">
        <v>30290</v>
      </c>
      <c r="K454" s="71" t="s">
        <v>2130</v>
      </c>
      <c r="L454" s="26" t="s">
        <v>2130</v>
      </c>
      <c r="M454" s="26" t="s">
        <v>2130</v>
      </c>
    </row>
    <row r="455" spans="1:13" ht="28">
      <c r="A455" s="61" t="s">
        <v>961</v>
      </c>
      <c r="B455" s="26" t="s">
        <v>962</v>
      </c>
      <c r="C455" s="38" t="s">
        <v>84</v>
      </c>
      <c r="D455" s="10">
        <v>1396.7</v>
      </c>
      <c r="E455" s="10">
        <v>1512</v>
      </c>
      <c r="F455" s="10">
        <v>115.3</v>
      </c>
      <c r="G455" s="15">
        <v>8.3000000000000007</v>
      </c>
      <c r="H455" s="15">
        <v>1.1000000000000001</v>
      </c>
      <c r="I455" s="10">
        <v>187</v>
      </c>
      <c r="J455" s="11">
        <v>30310</v>
      </c>
      <c r="K455" s="71" t="s">
        <v>2136</v>
      </c>
      <c r="L455" s="26" t="s">
        <v>2132</v>
      </c>
      <c r="M455" s="26" t="s">
        <v>2132</v>
      </c>
    </row>
    <row r="456" spans="1:13" ht="14">
      <c r="A456" s="61" t="s">
        <v>963</v>
      </c>
      <c r="B456" s="26" t="s">
        <v>964</v>
      </c>
      <c r="C456" s="38" t="s">
        <v>84</v>
      </c>
      <c r="D456" s="10">
        <v>44</v>
      </c>
      <c r="E456" s="10">
        <v>47.2</v>
      </c>
      <c r="F456" s="10">
        <v>3.2</v>
      </c>
      <c r="G456" s="15">
        <v>7.2</v>
      </c>
      <c r="H456" s="15" t="s">
        <v>2130</v>
      </c>
      <c r="I456" s="10">
        <v>5.8</v>
      </c>
      <c r="J456" s="11">
        <v>29990</v>
      </c>
      <c r="K456" s="71" t="s">
        <v>3</v>
      </c>
      <c r="L456" s="26" t="s">
        <v>2132</v>
      </c>
      <c r="M456" s="26" t="s">
        <v>2138</v>
      </c>
    </row>
    <row r="457" spans="1:13" ht="28">
      <c r="A457" s="61" t="s">
        <v>965</v>
      </c>
      <c r="B457" s="26" t="s">
        <v>966</v>
      </c>
      <c r="C457" s="38" t="s">
        <v>84</v>
      </c>
      <c r="D457" s="10">
        <v>54.1</v>
      </c>
      <c r="E457" s="10">
        <v>58.1</v>
      </c>
      <c r="F457" s="10">
        <v>4</v>
      </c>
      <c r="G457" s="15">
        <v>7.4</v>
      </c>
      <c r="H457" s="15" t="s">
        <v>2130</v>
      </c>
      <c r="I457" s="10">
        <v>7.2</v>
      </c>
      <c r="J457" s="11">
        <v>30260</v>
      </c>
      <c r="K457" s="71" t="s">
        <v>3</v>
      </c>
      <c r="L457" s="26" t="s">
        <v>2132</v>
      </c>
      <c r="M457" s="26" t="s">
        <v>2138</v>
      </c>
    </row>
    <row r="458" spans="1:13" ht="70">
      <c r="A458" s="58" t="s">
        <v>967</v>
      </c>
      <c r="B458" s="26" t="s">
        <v>968</v>
      </c>
      <c r="C458" s="38" t="s">
        <v>79</v>
      </c>
      <c r="D458" s="10">
        <v>189.5</v>
      </c>
      <c r="E458" s="10">
        <v>251.3</v>
      </c>
      <c r="F458" s="10">
        <v>61.8</v>
      </c>
      <c r="G458" s="15">
        <v>32.6</v>
      </c>
      <c r="H458" s="15">
        <v>0.1</v>
      </c>
      <c r="I458" s="10">
        <v>32.5</v>
      </c>
      <c r="J458" s="11">
        <v>57980</v>
      </c>
      <c r="K458" s="71" t="s">
        <v>2130</v>
      </c>
      <c r="L458" s="26" t="s">
        <v>2130</v>
      </c>
      <c r="M458" s="26" t="s">
        <v>2130</v>
      </c>
    </row>
    <row r="459" spans="1:13" ht="56">
      <c r="A459" s="59" t="s">
        <v>969</v>
      </c>
      <c r="B459" s="26" t="s">
        <v>970</v>
      </c>
      <c r="C459" s="38" t="s">
        <v>79</v>
      </c>
      <c r="D459" s="10">
        <v>49</v>
      </c>
      <c r="E459" s="10">
        <v>65.900000000000006</v>
      </c>
      <c r="F459" s="10">
        <v>16.8</v>
      </c>
      <c r="G459" s="15">
        <v>34.299999999999997</v>
      </c>
      <c r="H459" s="15">
        <v>0.3</v>
      </c>
      <c r="I459" s="10">
        <v>8.8000000000000007</v>
      </c>
      <c r="J459" s="11">
        <v>61520</v>
      </c>
      <c r="K459" s="71" t="s">
        <v>2130</v>
      </c>
      <c r="L459" s="26" t="s">
        <v>2130</v>
      </c>
      <c r="M459" s="26" t="s">
        <v>2130</v>
      </c>
    </row>
    <row r="460" spans="1:13" ht="42">
      <c r="A460" s="61" t="s">
        <v>971</v>
      </c>
      <c r="B460" s="26" t="s">
        <v>972</v>
      </c>
      <c r="C460" s="38" t="s">
        <v>84</v>
      </c>
      <c r="D460" s="10">
        <v>43.3</v>
      </c>
      <c r="E460" s="10">
        <v>58.9</v>
      </c>
      <c r="F460" s="10">
        <v>15.6</v>
      </c>
      <c r="G460" s="15">
        <v>36.1</v>
      </c>
      <c r="H460" s="15">
        <v>0.3</v>
      </c>
      <c r="I460" s="10">
        <v>7.8</v>
      </c>
      <c r="J460" s="11">
        <v>61730</v>
      </c>
      <c r="K460" s="71" t="s">
        <v>2</v>
      </c>
      <c r="L460" s="26" t="s">
        <v>2132</v>
      </c>
      <c r="M460" s="26" t="s">
        <v>2132</v>
      </c>
    </row>
    <row r="461" spans="1:13" ht="28">
      <c r="A461" s="61" t="s">
        <v>973</v>
      </c>
      <c r="B461" s="26" t="s">
        <v>974</v>
      </c>
      <c r="C461" s="38" t="s">
        <v>84</v>
      </c>
      <c r="D461" s="10">
        <v>5.8</v>
      </c>
      <c r="E461" s="10">
        <v>7</v>
      </c>
      <c r="F461" s="10">
        <v>1.2</v>
      </c>
      <c r="G461" s="15">
        <v>21.4</v>
      </c>
      <c r="H461" s="15" t="s">
        <v>2130</v>
      </c>
      <c r="I461" s="10">
        <v>0.9</v>
      </c>
      <c r="J461" s="11">
        <v>33560</v>
      </c>
      <c r="K461" s="71" t="s">
        <v>3</v>
      </c>
      <c r="L461" s="26" t="s">
        <v>2132</v>
      </c>
      <c r="M461" s="26" t="s">
        <v>2138</v>
      </c>
    </row>
    <row r="462" spans="1:13" ht="42">
      <c r="A462" s="59" t="s">
        <v>975</v>
      </c>
      <c r="B462" s="26" t="s">
        <v>976</v>
      </c>
      <c r="C462" s="38" t="s">
        <v>79</v>
      </c>
      <c r="D462" s="10">
        <v>140.5</v>
      </c>
      <c r="E462" s="10">
        <v>185.4</v>
      </c>
      <c r="F462" s="10">
        <v>44.9</v>
      </c>
      <c r="G462" s="15">
        <v>32</v>
      </c>
      <c r="H462" s="15" t="s">
        <v>2130</v>
      </c>
      <c r="I462" s="10">
        <v>23.8</v>
      </c>
      <c r="J462" s="11">
        <v>49180</v>
      </c>
      <c r="K462" s="71" t="s">
        <v>2130</v>
      </c>
      <c r="L462" s="26" t="s">
        <v>2130</v>
      </c>
      <c r="M462" s="26" t="s">
        <v>2130</v>
      </c>
    </row>
    <row r="463" spans="1:13" ht="42">
      <c r="A463" s="61" t="s">
        <v>977</v>
      </c>
      <c r="B463" s="26" t="s">
        <v>978</v>
      </c>
      <c r="C463" s="38" t="s">
        <v>84</v>
      </c>
      <c r="D463" s="10">
        <v>93.8</v>
      </c>
      <c r="E463" s="10">
        <v>126.9</v>
      </c>
      <c r="F463" s="10">
        <v>33.200000000000003</v>
      </c>
      <c r="G463" s="15">
        <v>35.4</v>
      </c>
      <c r="H463" s="15" t="s">
        <v>2130</v>
      </c>
      <c r="I463" s="10">
        <v>16.399999999999999</v>
      </c>
      <c r="J463" s="11">
        <v>61180</v>
      </c>
      <c r="K463" s="71" t="s">
        <v>2</v>
      </c>
      <c r="L463" s="26" t="s">
        <v>2132</v>
      </c>
      <c r="M463" s="26" t="s">
        <v>2132</v>
      </c>
    </row>
    <row r="464" spans="1:13" ht="28">
      <c r="A464" s="61" t="s">
        <v>979</v>
      </c>
      <c r="B464" s="26" t="s">
        <v>980</v>
      </c>
      <c r="C464" s="38" t="s">
        <v>84</v>
      </c>
      <c r="D464" s="10">
        <v>46.7</v>
      </c>
      <c r="E464" s="10">
        <v>58.5</v>
      </c>
      <c r="F464" s="10">
        <v>11.8</v>
      </c>
      <c r="G464" s="15">
        <v>25.3</v>
      </c>
      <c r="H464" s="15" t="s">
        <v>2130</v>
      </c>
      <c r="I464" s="10">
        <v>7.4</v>
      </c>
      <c r="J464" s="11">
        <v>29200</v>
      </c>
      <c r="K464" s="71" t="s">
        <v>3</v>
      </c>
      <c r="L464" s="26" t="s">
        <v>2132</v>
      </c>
      <c r="M464" s="26" t="s">
        <v>2138</v>
      </c>
    </row>
    <row r="465" spans="1:13" ht="42">
      <c r="A465" s="58" t="s">
        <v>981</v>
      </c>
      <c r="B465" s="26" t="s">
        <v>982</v>
      </c>
      <c r="C465" s="38" t="s">
        <v>79</v>
      </c>
      <c r="D465" s="10">
        <v>1682.9</v>
      </c>
      <c r="E465" s="10">
        <v>1948.9</v>
      </c>
      <c r="F465" s="10">
        <v>266</v>
      </c>
      <c r="G465" s="15">
        <v>15.8</v>
      </c>
      <c r="H465" s="15">
        <v>3.7</v>
      </c>
      <c r="I465" s="10">
        <v>243.5</v>
      </c>
      <c r="J465" s="11">
        <v>37370</v>
      </c>
      <c r="K465" s="71" t="s">
        <v>2130</v>
      </c>
      <c r="L465" s="26" t="s">
        <v>2130</v>
      </c>
      <c r="M465" s="26" t="s">
        <v>2130</v>
      </c>
    </row>
    <row r="466" spans="1:13" ht="28">
      <c r="A466" s="59" t="s">
        <v>983</v>
      </c>
      <c r="B466" s="26" t="s">
        <v>984</v>
      </c>
      <c r="C466" s="38" t="s">
        <v>84</v>
      </c>
      <c r="D466" s="10">
        <v>144.6</v>
      </c>
      <c r="E466" s="10">
        <v>191.1</v>
      </c>
      <c r="F466" s="10">
        <v>46.5</v>
      </c>
      <c r="G466" s="15">
        <v>32.200000000000003</v>
      </c>
      <c r="H466" s="15">
        <v>38.1</v>
      </c>
      <c r="I466" s="10">
        <v>23.3</v>
      </c>
      <c r="J466" s="11">
        <v>46910</v>
      </c>
      <c r="K466" s="71" t="s">
        <v>2136</v>
      </c>
      <c r="L466" s="26" t="s">
        <v>2132</v>
      </c>
      <c r="M466" s="26" t="s">
        <v>2132</v>
      </c>
    </row>
    <row r="467" spans="1:13" ht="56">
      <c r="A467" s="59" t="s">
        <v>985</v>
      </c>
      <c r="B467" s="26" t="s">
        <v>986</v>
      </c>
      <c r="C467" s="38" t="s">
        <v>79</v>
      </c>
      <c r="D467" s="10">
        <v>1538.3</v>
      </c>
      <c r="E467" s="10">
        <v>1757.8</v>
      </c>
      <c r="F467" s="10">
        <v>219.5</v>
      </c>
      <c r="G467" s="15">
        <v>14.3</v>
      </c>
      <c r="H467" s="15">
        <v>0.5</v>
      </c>
      <c r="I467" s="10">
        <v>220.3</v>
      </c>
      <c r="J467" s="11">
        <v>37310</v>
      </c>
      <c r="K467" s="71" t="s">
        <v>2130</v>
      </c>
      <c r="L467" s="26" t="s">
        <v>2130</v>
      </c>
      <c r="M467" s="26" t="s">
        <v>2130</v>
      </c>
    </row>
    <row r="468" spans="1:13" ht="28">
      <c r="A468" s="61" t="s">
        <v>987</v>
      </c>
      <c r="B468" s="26" t="s">
        <v>988</v>
      </c>
      <c r="C468" s="38" t="s">
        <v>84</v>
      </c>
      <c r="D468" s="10">
        <v>330.2</v>
      </c>
      <c r="E468" s="10">
        <v>367</v>
      </c>
      <c r="F468" s="10">
        <v>36.9</v>
      </c>
      <c r="G468" s="15">
        <v>11.2</v>
      </c>
      <c r="H468" s="15">
        <v>0.1</v>
      </c>
      <c r="I468" s="10">
        <v>44</v>
      </c>
      <c r="J468" s="11">
        <v>38660</v>
      </c>
      <c r="K468" s="71" t="s">
        <v>2136</v>
      </c>
      <c r="L468" s="26" t="s">
        <v>2132</v>
      </c>
      <c r="M468" s="26" t="s">
        <v>2132</v>
      </c>
    </row>
    <row r="469" spans="1:13" ht="28">
      <c r="A469" s="61" t="s">
        <v>989</v>
      </c>
      <c r="B469" s="26" t="s">
        <v>990</v>
      </c>
      <c r="C469" s="38" t="s">
        <v>84</v>
      </c>
      <c r="D469" s="10">
        <v>720.9</v>
      </c>
      <c r="E469" s="10">
        <v>853.5</v>
      </c>
      <c r="F469" s="10">
        <v>132.6</v>
      </c>
      <c r="G469" s="15">
        <v>18.399999999999999</v>
      </c>
      <c r="H469" s="15">
        <v>0.2</v>
      </c>
      <c r="I469" s="10">
        <v>104.4</v>
      </c>
      <c r="J469" s="11">
        <v>37190</v>
      </c>
      <c r="K469" s="71" t="s">
        <v>2136</v>
      </c>
      <c r="L469" s="26" t="s">
        <v>2132</v>
      </c>
      <c r="M469" s="26" t="s">
        <v>2132</v>
      </c>
    </row>
    <row r="470" spans="1:13" ht="42">
      <c r="A470" s="61" t="s">
        <v>991</v>
      </c>
      <c r="B470" s="26" t="s">
        <v>992</v>
      </c>
      <c r="C470" s="38" t="s">
        <v>84</v>
      </c>
      <c r="D470" s="10">
        <v>58.7</v>
      </c>
      <c r="E470" s="10">
        <v>63.6</v>
      </c>
      <c r="F470" s="10">
        <v>4.9000000000000004</v>
      </c>
      <c r="G470" s="15">
        <v>8.4</v>
      </c>
      <c r="H470" s="15">
        <v>1.5</v>
      </c>
      <c r="I470" s="10">
        <v>7.9</v>
      </c>
      <c r="J470" s="11">
        <v>38220</v>
      </c>
      <c r="K470" s="71" t="s">
        <v>3</v>
      </c>
      <c r="L470" s="26" t="s">
        <v>2132</v>
      </c>
      <c r="M470" s="26" t="s">
        <v>2134</v>
      </c>
    </row>
    <row r="471" spans="1:13" ht="28">
      <c r="A471" s="61" t="s">
        <v>993</v>
      </c>
      <c r="B471" s="26" t="s">
        <v>994</v>
      </c>
      <c r="C471" s="38" t="s">
        <v>84</v>
      </c>
      <c r="D471" s="10">
        <v>52.4</v>
      </c>
      <c r="E471" s="10">
        <v>48.5</v>
      </c>
      <c r="F471" s="10">
        <v>-3.9</v>
      </c>
      <c r="G471" s="15">
        <v>-7.4</v>
      </c>
      <c r="H471" s="15">
        <v>5.6</v>
      </c>
      <c r="I471" s="10">
        <v>6.6</v>
      </c>
      <c r="J471" s="11">
        <v>30100</v>
      </c>
      <c r="K471" s="71" t="s">
        <v>2136</v>
      </c>
      <c r="L471" s="26" t="s">
        <v>2132</v>
      </c>
      <c r="M471" s="26" t="s">
        <v>2132</v>
      </c>
    </row>
    <row r="472" spans="1:13" ht="14">
      <c r="A472" s="61" t="s">
        <v>995</v>
      </c>
      <c r="B472" s="26" t="s">
        <v>996</v>
      </c>
      <c r="C472" s="38" t="s">
        <v>84</v>
      </c>
      <c r="D472" s="10">
        <v>38.9</v>
      </c>
      <c r="E472" s="10">
        <v>33.200000000000003</v>
      </c>
      <c r="F472" s="10">
        <v>-5.7</v>
      </c>
      <c r="G472" s="15">
        <v>-14.7</v>
      </c>
      <c r="H472" s="15" t="s">
        <v>2130</v>
      </c>
      <c r="I472" s="10">
        <v>4.0999999999999996</v>
      </c>
      <c r="J472" s="11">
        <v>29930</v>
      </c>
      <c r="K472" s="71" t="s">
        <v>3</v>
      </c>
      <c r="L472" s="26" t="s">
        <v>2132</v>
      </c>
      <c r="M472" s="26" t="s">
        <v>2138</v>
      </c>
    </row>
    <row r="473" spans="1:13" ht="70">
      <c r="A473" s="61" t="s">
        <v>997</v>
      </c>
      <c r="B473" s="26" t="s">
        <v>998</v>
      </c>
      <c r="C473" s="38" t="s">
        <v>84</v>
      </c>
      <c r="D473" s="10">
        <v>107.2</v>
      </c>
      <c r="E473" s="10">
        <v>122.5</v>
      </c>
      <c r="F473" s="10">
        <v>15.3</v>
      </c>
      <c r="G473" s="15">
        <v>14.3</v>
      </c>
      <c r="H473" s="15">
        <v>0.4</v>
      </c>
      <c r="I473" s="10">
        <v>19.8</v>
      </c>
      <c r="J473" s="11">
        <v>29780</v>
      </c>
      <c r="K473" s="71" t="s">
        <v>3</v>
      </c>
      <c r="L473" s="26" t="s">
        <v>2132</v>
      </c>
      <c r="M473" s="26" t="s">
        <v>2138</v>
      </c>
    </row>
    <row r="474" spans="1:13" ht="14">
      <c r="A474" s="61" t="s">
        <v>999</v>
      </c>
      <c r="B474" s="26" t="s">
        <v>1000</v>
      </c>
      <c r="C474" s="38" t="s">
        <v>84</v>
      </c>
      <c r="D474" s="10">
        <v>129.6</v>
      </c>
      <c r="E474" s="10">
        <v>158.4</v>
      </c>
      <c r="F474" s="10">
        <v>28.8</v>
      </c>
      <c r="G474" s="15">
        <v>22.2</v>
      </c>
      <c r="H474" s="15">
        <v>0.4</v>
      </c>
      <c r="I474" s="10">
        <v>19.5</v>
      </c>
      <c r="J474" s="11">
        <v>37380</v>
      </c>
      <c r="K474" s="71" t="s">
        <v>2136</v>
      </c>
      <c r="L474" s="26" t="s">
        <v>2132</v>
      </c>
      <c r="M474" s="26" t="s">
        <v>2132</v>
      </c>
    </row>
    <row r="475" spans="1:13" ht="56">
      <c r="A475" s="61" t="s">
        <v>1001</v>
      </c>
      <c r="B475" s="26" t="s">
        <v>1002</v>
      </c>
      <c r="C475" s="38" t="s">
        <v>84</v>
      </c>
      <c r="D475" s="10">
        <v>100.5</v>
      </c>
      <c r="E475" s="10">
        <v>111</v>
      </c>
      <c r="F475" s="10">
        <v>10.6</v>
      </c>
      <c r="G475" s="15">
        <v>10.5</v>
      </c>
      <c r="H475" s="15">
        <v>1.2</v>
      </c>
      <c r="I475" s="10">
        <v>13.9</v>
      </c>
      <c r="J475" s="11">
        <v>37740</v>
      </c>
      <c r="K475" s="71" t="s">
        <v>3</v>
      </c>
      <c r="L475" s="26" t="s">
        <v>2132</v>
      </c>
      <c r="M475" s="26" t="s">
        <v>2132</v>
      </c>
    </row>
    <row r="476" spans="1:13" ht="28">
      <c r="A476" s="45" t="s">
        <v>52</v>
      </c>
      <c r="B476" s="26" t="s">
        <v>53</v>
      </c>
      <c r="C476" s="38" t="s">
        <v>79</v>
      </c>
      <c r="D476" s="10">
        <v>3417.2</v>
      </c>
      <c r="E476" s="10">
        <v>3703.7</v>
      </c>
      <c r="F476" s="10">
        <v>286.39999999999998</v>
      </c>
      <c r="G476" s="15">
        <v>8.4</v>
      </c>
      <c r="H476" s="15">
        <v>0.3</v>
      </c>
      <c r="I476" s="10">
        <v>427.5</v>
      </c>
      <c r="J476" s="11">
        <v>46590</v>
      </c>
      <c r="K476" s="71" t="s">
        <v>2130</v>
      </c>
      <c r="L476" s="26" t="s">
        <v>2130</v>
      </c>
      <c r="M476" s="26" t="s">
        <v>2130</v>
      </c>
    </row>
    <row r="477" spans="1:13" ht="42">
      <c r="A477" s="58" t="s">
        <v>1003</v>
      </c>
      <c r="B477" s="26" t="s">
        <v>1004</v>
      </c>
      <c r="C477" s="38" t="s">
        <v>79</v>
      </c>
      <c r="D477" s="10">
        <v>332.8</v>
      </c>
      <c r="E477" s="10">
        <v>353.9</v>
      </c>
      <c r="F477" s="10">
        <v>21.1</v>
      </c>
      <c r="G477" s="15">
        <v>6.3</v>
      </c>
      <c r="H477" s="15">
        <v>0.4</v>
      </c>
      <c r="I477" s="10">
        <v>27.5</v>
      </c>
      <c r="J477" s="11">
        <v>77290</v>
      </c>
      <c r="K477" s="71" t="s">
        <v>2130</v>
      </c>
      <c r="L477" s="26" t="s">
        <v>2130</v>
      </c>
      <c r="M477" s="26" t="s">
        <v>2130</v>
      </c>
    </row>
    <row r="478" spans="1:13" ht="56">
      <c r="A478" s="59" t="s">
        <v>1005</v>
      </c>
      <c r="B478" s="26" t="s">
        <v>1006</v>
      </c>
      <c r="C478" s="38" t="s">
        <v>79</v>
      </c>
      <c r="D478" s="10">
        <v>181.2</v>
      </c>
      <c r="E478" s="10">
        <v>188.1</v>
      </c>
      <c r="F478" s="10">
        <v>7</v>
      </c>
      <c r="G478" s="15">
        <v>3.8</v>
      </c>
      <c r="H478" s="15" t="s">
        <v>2130</v>
      </c>
      <c r="I478" s="10">
        <v>13.2</v>
      </c>
      <c r="J478" s="11">
        <v>81430</v>
      </c>
      <c r="K478" s="71" t="s">
        <v>2130</v>
      </c>
      <c r="L478" s="26" t="s">
        <v>2130</v>
      </c>
      <c r="M478" s="26" t="s">
        <v>2130</v>
      </c>
    </row>
    <row r="479" spans="1:13" ht="56">
      <c r="A479" s="61" t="s">
        <v>1007</v>
      </c>
      <c r="B479" s="26" t="s">
        <v>1008</v>
      </c>
      <c r="C479" s="38" t="s">
        <v>84</v>
      </c>
      <c r="D479" s="10">
        <v>55.3</v>
      </c>
      <c r="E479" s="10">
        <v>53.8</v>
      </c>
      <c r="F479" s="10">
        <v>-1.5</v>
      </c>
      <c r="G479" s="15">
        <v>-2.8</v>
      </c>
      <c r="H479" s="15" t="s">
        <v>2130</v>
      </c>
      <c r="I479" s="10">
        <v>4.0999999999999996</v>
      </c>
      <c r="J479" s="11">
        <v>62220</v>
      </c>
      <c r="K479" s="71" t="s">
        <v>3</v>
      </c>
      <c r="L479" s="26" t="s">
        <v>2133</v>
      </c>
      <c r="M479" s="26" t="s">
        <v>2132</v>
      </c>
    </row>
    <row r="480" spans="1:13" ht="56">
      <c r="A480" s="61" t="s">
        <v>1009</v>
      </c>
      <c r="B480" s="26" t="s">
        <v>1010</v>
      </c>
      <c r="C480" s="38" t="s">
        <v>84</v>
      </c>
      <c r="D480" s="10">
        <v>125.8</v>
      </c>
      <c r="E480" s="10">
        <v>134.30000000000001</v>
      </c>
      <c r="F480" s="10">
        <v>8.5</v>
      </c>
      <c r="G480" s="15">
        <v>6.8</v>
      </c>
      <c r="H480" s="15" t="s">
        <v>2130</v>
      </c>
      <c r="I480" s="10">
        <v>9.1</v>
      </c>
      <c r="J480" s="11">
        <v>99330</v>
      </c>
      <c r="K480" s="71" t="s">
        <v>3</v>
      </c>
      <c r="L480" s="26" t="s">
        <v>2133</v>
      </c>
      <c r="M480" s="26" t="s">
        <v>2134</v>
      </c>
    </row>
    <row r="481" spans="1:13" ht="70">
      <c r="A481" s="59" t="s">
        <v>1011</v>
      </c>
      <c r="B481" s="26" t="s">
        <v>1012</v>
      </c>
      <c r="C481" s="38" t="s">
        <v>84</v>
      </c>
      <c r="D481" s="10">
        <v>70.2</v>
      </c>
      <c r="E481" s="10">
        <v>76</v>
      </c>
      <c r="F481" s="10">
        <v>5.8</v>
      </c>
      <c r="G481" s="15">
        <v>8.1999999999999993</v>
      </c>
      <c r="H481" s="15" t="s">
        <v>2130</v>
      </c>
      <c r="I481" s="10">
        <v>5.3</v>
      </c>
      <c r="J481" s="11">
        <v>78230</v>
      </c>
      <c r="K481" s="71" t="s">
        <v>2136</v>
      </c>
      <c r="L481" s="26" t="s">
        <v>2133</v>
      </c>
      <c r="M481" s="26" t="s">
        <v>2134</v>
      </c>
    </row>
    <row r="482" spans="1:13" ht="70">
      <c r="A482" s="59" t="s">
        <v>1013</v>
      </c>
      <c r="B482" s="26" t="s">
        <v>1014</v>
      </c>
      <c r="C482" s="38" t="s">
        <v>84</v>
      </c>
      <c r="D482" s="10">
        <v>81.400000000000006</v>
      </c>
      <c r="E482" s="10">
        <v>89.8</v>
      </c>
      <c r="F482" s="10">
        <v>8.3000000000000007</v>
      </c>
      <c r="G482" s="15">
        <v>10.199999999999999</v>
      </c>
      <c r="H482" s="15">
        <v>1.7</v>
      </c>
      <c r="I482" s="10">
        <v>9</v>
      </c>
      <c r="J482" s="11">
        <v>52480</v>
      </c>
      <c r="K482" s="71" t="s">
        <v>3</v>
      </c>
      <c r="L482" s="26" t="s">
        <v>2133</v>
      </c>
      <c r="M482" s="26" t="s">
        <v>2132</v>
      </c>
    </row>
    <row r="483" spans="1:13" ht="28">
      <c r="A483" s="58" t="s">
        <v>1015</v>
      </c>
      <c r="B483" s="26" t="s">
        <v>1016</v>
      </c>
      <c r="C483" s="38" t="s">
        <v>79</v>
      </c>
      <c r="D483" s="10">
        <v>334.9</v>
      </c>
      <c r="E483" s="10">
        <v>363.8</v>
      </c>
      <c r="F483" s="10">
        <v>28.9</v>
      </c>
      <c r="G483" s="15">
        <v>8.6</v>
      </c>
      <c r="H483" s="15">
        <v>0.1</v>
      </c>
      <c r="I483" s="10">
        <v>29.1</v>
      </c>
      <c r="J483" s="11">
        <v>50930</v>
      </c>
      <c r="K483" s="71" t="s">
        <v>2130</v>
      </c>
      <c r="L483" s="26" t="s">
        <v>2130</v>
      </c>
      <c r="M483" s="26" t="s">
        <v>2130</v>
      </c>
    </row>
    <row r="484" spans="1:13" ht="14">
      <c r="A484" s="59" t="s">
        <v>1017</v>
      </c>
      <c r="B484" s="26" t="s">
        <v>1018</v>
      </c>
      <c r="C484" s="38" t="s">
        <v>84</v>
      </c>
      <c r="D484" s="10">
        <v>317.2</v>
      </c>
      <c r="E484" s="10">
        <v>344.1</v>
      </c>
      <c r="F484" s="10">
        <v>26.9</v>
      </c>
      <c r="G484" s="15">
        <v>8.5</v>
      </c>
      <c r="H484" s="15" t="s">
        <v>2130</v>
      </c>
      <c r="I484" s="10">
        <v>27</v>
      </c>
      <c r="J484" s="11">
        <v>50700</v>
      </c>
      <c r="K484" s="71" t="s">
        <v>2136</v>
      </c>
      <c r="L484" s="26" t="s">
        <v>2132</v>
      </c>
      <c r="M484" s="26" t="s">
        <v>2135</v>
      </c>
    </row>
    <row r="485" spans="1:13" ht="14">
      <c r="A485" s="59" t="s">
        <v>1019</v>
      </c>
      <c r="B485" s="26" t="s">
        <v>1020</v>
      </c>
      <c r="C485" s="38" t="s">
        <v>79</v>
      </c>
      <c r="D485" s="10">
        <v>17.7</v>
      </c>
      <c r="E485" s="10">
        <v>19.7</v>
      </c>
      <c r="F485" s="10">
        <v>2</v>
      </c>
      <c r="G485" s="15">
        <v>11.5</v>
      </c>
      <c r="H485" s="15">
        <v>2.5</v>
      </c>
      <c r="I485" s="10">
        <v>2.1</v>
      </c>
      <c r="J485" s="11">
        <v>63080</v>
      </c>
      <c r="K485" s="71" t="s">
        <v>2130</v>
      </c>
      <c r="L485" s="26" t="s">
        <v>2130</v>
      </c>
      <c r="M485" s="26" t="s">
        <v>2130</v>
      </c>
    </row>
    <row r="486" spans="1:13" ht="42">
      <c r="A486" s="61" t="s">
        <v>1021</v>
      </c>
      <c r="B486" s="26" t="s">
        <v>1022</v>
      </c>
      <c r="C486" s="38" t="s">
        <v>84</v>
      </c>
      <c r="D486" s="10">
        <v>14.7</v>
      </c>
      <c r="E486" s="10">
        <v>16</v>
      </c>
      <c r="F486" s="10">
        <v>1.3</v>
      </c>
      <c r="G486" s="15">
        <v>8.9</v>
      </c>
      <c r="H486" s="15">
        <v>2.9</v>
      </c>
      <c r="I486" s="10">
        <v>1.7</v>
      </c>
      <c r="J486" s="11">
        <v>64600</v>
      </c>
      <c r="K486" s="71" t="s">
        <v>2136</v>
      </c>
      <c r="L486" s="26" t="s">
        <v>2131</v>
      </c>
      <c r="M486" s="26" t="s">
        <v>2134</v>
      </c>
    </row>
    <row r="487" spans="1:13" ht="56">
      <c r="A487" s="61" t="s">
        <v>1023</v>
      </c>
      <c r="B487" s="26" t="s">
        <v>1024</v>
      </c>
      <c r="C487" s="38" t="s">
        <v>84</v>
      </c>
      <c r="D487" s="10">
        <v>3</v>
      </c>
      <c r="E487" s="10">
        <v>3.7</v>
      </c>
      <c r="F487" s="10">
        <v>0.7</v>
      </c>
      <c r="G487" s="15">
        <v>23.9</v>
      </c>
      <c r="H487" s="15" t="s">
        <v>2130</v>
      </c>
      <c r="I487" s="10">
        <v>0.4</v>
      </c>
      <c r="J487" s="11">
        <v>42600</v>
      </c>
      <c r="K487" s="71" t="s">
        <v>3</v>
      </c>
      <c r="L487" s="26" t="s">
        <v>2133</v>
      </c>
      <c r="M487" s="26" t="s">
        <v>2134</v>
      </c>
    </row>
    <row r="488" spans="1:13" ht="28">
      <c r="A488" s="58" t="s">
        <v>1025</v>
      </c>
      <c r="B488" s="26" t="s">
        <v>1026</v>
      </c>
      <c r="C488" s="38" t="s">
        <v>79</v>
      </c>
      <c r="D488" s="10">
        <v>1239.9000000000001</v>
      </c>
      <c r="E488" s="10">
        <v>1259</v>
      </c>
      <c r="F488" s="10">
        <v>19.100000000000001</v>
      </c>
      <c r="G488" s="15">
        <v>1.5</v>
      </c>
      <c r="H488" s="15">
        <v>0.1</v>
      </c>
      <c r="I488" s="10">
        <v>103.2</v>
      </c>
      <c r="J488" s="11">
        <v>61190</v>
      </c>
      <c r="K488" s="71" t="s">
        <v>2130</v>
      </c>
      <c r="L488" s="26" t="s">
        <v>2130</v>
      </c>
      <c r="M488" s="26" t="s">
        <v>2130</v>
      </c>
    </row>
    <row r="489" spans="1:13" ht="56">
      <c r="A489" s="59" t="s">
        <v>1027</v>
      </c>
      <c r="B489" s="26" t="s">
        <v>1028</v>
      </c>
      <c r="C489" s="38" t="s">
        <v>79</v>
      </c>
      <c r="D489" s="10">
        <v>437.1</v>
      </c>
      <c r="E489" s="10">
        <v>407.2</v>
      </c>
      <c r="F489" s="10">
        <v>-29.9</v>
      </c>
      <c r="G489" s="15">
        <v>-6.8</v>
      </c>
      <c r="H489" s="15" t="s">
        <v>2130</v>
      </c>
      <c r="I489" s="10">
        <v>35.700000000000003</v>
      </c>
      <c r="J489" s="11">
        <v>47920</v>
      </c>
      <c r="K489" s="71" t="s">
        <v>2130</v>
      </c>
      <c r="L489" s="26" t="s">
        <v>2130</v>
      </c>
      <c r="M489" s="26" t="s">
        <v>2130</v>
      </c>
    </row>
    <row r="490" spans="1:13" ht="14">
      <c r="A490" s="61" t="s">
        <v>1029</v>
      </c>
      <c r="B490" s="26" t="s">
        <v>1030</v>
      </c>
      <c r="C490" s="38" t="s">
        <v>84</v>
      </c>
      <c r="D490" s="10">
        <v>18.5</v>
      </c>
      <c r="E490" s="10">
        <v>18.600000000000001</v>
      </c>
      <c r="F490" s="10">
        <v>0.1</v>
      </c>
      <c r="G490" s="15">
        <v>0.4</v>
      </c>
      <c r="H490" s="15" t="s">
        <v>2130</v>
      </c>
      <c r="I490" s="10">
        <v>1.7</v>
      </c>
      <c r="J490" s="11">
        <v>48320</v>
      </c>
      <c r="K490" s="71" t="s">
        <v>3</v>
      </c>
      <c r="L490" s="26" t="s">
        <v>2132</v>
      </c>
      <c r="M490" s="26" t="s">
        <v>2134</v>
      </c>
    </row>
    <row r="491" spans="1:13" ht="42">
      <c r="A491" s="61" t="s">
        <v>1031</v>
      </c>
      <c r="B491" s="26" t="s">
        <v>1032</v>
      </c>
      <c r="C491" s="38" t="s">
        <v>84</v>
      </c>
      <c r="D491" s="10">
        <v>418.5</v>
      </c>
      <c r="E491" s="10">
        <v>388.5</v>
      </c>
      <c r="F491" s="10">
        <v>-30</v>
      </c>
      <c r="G491" s="15">
        <v>-7.2</v>
      </c>
      <c r="H491" s="15" t="s">
        <v>2130</v>
      </c>
      <c r="I491" s="10">
        <v>34</v>
      </c>
      <c r="J491" s="11">
        <v>47920</v>
      </c>
      <c r="K491" s="71" t="s">
        <v>3</v>
      </c>
      <c r="L491" s="26" t="s">
        <v>2132</v>
      </c>
      <c r="M491" s="26" t="s">
        <v>2134</v>
      </c>
    </row>
    <row r="492" spans="1:13" ht="42">
      <c r="A492" s="59" t="s">
        <v>1033</v>
      </c>
      <c r="B492" s="26" t="s">
        <v>1034</v>
      </c>
      <c r="C492" s="38" t="s">
        <v>84</v>
      </c>
      <c r="D492" s="10">
        <v>112.5</v>
      </c>
      <c r="E492" s="10">
        <v>115.3</v>
      </c>
      <c r="F492" s="10">
        <v>2.8</v>
      </c>
      <c r="G492" s="15">
        <v>2.5</v>
      </c>
      <c r="H492" s="15" t="s">
        <v>2130</v>
      </c>
      <c r="I492" s="10">
        <v>8.4</v>
      </c>
      <c r="J492" s="11">
        <v>83640</v>
      </c>
      <c r="K492" s="71" t="s">
        <v>3</v>
      </c>
      <c r="L492" s="26" t="s">
        <v>2133</v>
      </c>
      <c r="M492" s="26" t="s">
        <v>2134</v>
      </c>
    </row>
    <row r="493" spans="1:13" ht="28">
      <c r="A493" s="59" t="s">
        <v>1035</v>
      </c>
      <c r="B493" s="26" t="s">
        <v>1036</v>
      </c>
      <c r="C493" s="38" t="s">
        <v>84</v>
      </c>
      <c r="D493" s="10">
        <v>7.5</v>
      </c>
      <c r="E493" s="10">
        <v>7.5</v>
      </c>
      <c r="F493" s="10">
        <v>0</v>
      </c>
      <c r="G493" s="15">
        <v>0.2</v>
      </c>
      <c r="H493" s="15" t="s">
        <v>2130</v>
      </c>
      <c r="I493" s="10">
        <v>0.8</v>
      </c>
      <c r="J493" s="11">
        <v>60730</v>
      </c>
      <c r="K493" s="71" t="s">
        <v>1</v>
      </c>
      <c r="L493" s="26" t="s">
        <v>2132</v>
      </c>
      <c r="M493" s="26" t="s">
        <v>2134</v>
      </c>
    </row>
    <row r="494" spans="1:13" ht="42">
      <c r="A494" s="59" t="s">
        <v>1037</v>
      </c>
      <c r="B494" s="26" t="s">
        <v>1038</v>
      </c>
      <c r="C494" s="38" t="s">
        <v>84</v>
      </c>
      <c r="D494" s="10">
        <v>7.9</v>
      </c>
      <c r="E494" s="10">
        <v>5.0999999999999996</v>
      </c>
      <c r="F494" s="10">
        <v>-2.8</v>
      </c>
      <c r="G494" s="15">
        <v>-35</v>
      </c>
      <c r="H494" s="15" t="s">
        <v>2130</v>
      </c>
      <c r="I494" s="10">
        <v>0.4</v>
      </c>
      <c r="J494" s="11">
        <v>46590</v>
      </c>
      <c r="K494" s="71" t="s">
        <v>3</v>
      </c>
      <c r="L494" s="26" t="s">
        <v>2132</v>
      </c>
      <c r="M494" s="26" t="s">
        <v>2138</v>
      </c>
    </row>
    <row r="495" spans="1:13" ht="14">
      <c r="A495" s="59" t="s">
        <v>1039</v>
      </c>
      <c r="B495" s="26" t="s">
        <v>1040</v>
      </c>
      <c r="C495" s="38" t="s">
        <v>79</v>
      </c>
      <c r="D495" s="10">
        <v>674.9</v>
      </c>
      <c r="E495" s="10">
        <v>723.8</v>
      </c>
      <c r="F495" s="10">
        <v>48.9</v>
      </c>
      <c r="G495" s="15">
        <v>7.2</v>
      </c>
      <c r="H495" s="15">
        <v>0.1</v>
      </c>
      <c r="I495" s="10">
        <v>57.9</v>
      </c>
      <c r="J495" s="11">
        <v>64610</v>
      </c>
      <c r="K495" s="71" t="s">
        <v>2130</v>
      </c>
      <c r="L495" s="26" t="s">
        <v>2130</v>
      </c>
      <c r="M495" s="26" t="s">
        <v>2130</v>
      </c>
    </row>
    <row r="496" spans="1:13" ht="42">
      <c r="A496" s="61" t="s">
        <v>1041</v>
      </c>
      <c r="B496" s="26" t="s">
        <v>1042</v>
      </c>
      <c r="C496" s="38" t="s">
        <v>84</v>
      </c>
      <c r="D496" s="10">
        <v>671.2</v>
      </c>
      <c r="E496" s="10">
        <v>719.8</v>
      </c>
      <c r="F496" s="10">
        <v>48.6</v>
      </c>
      <c r="G496" s="15">
        <v>7.2</v>
      </c>
      <c r="H496" s="15">
        <v>0.1</v>
      </c>
      <c r="I496" s="10">
        <v>57.6</v>
      </c>
      <c r="J496" s="11">
        <v>64610</v>
      </c>
      <c r="K496" s="71" t="s">
        <v>3</v>
      </c>
      <c r="L496" s="26" t="s">
        <v>2132</v>
      </c>
      <c r="M496" s="26" t="s">
        <v>2134</v>
      </c>
    </row>
    <row r="497" spans="1:13" ht="28">
      <c r="A497" s="61" t="s">
        <v>1043</v>
      </c>
      <c r="B497" s="26" t="s">
        <v>1044</v>
      </c>
      <c r="C497" s="38" t="s">
        <v>84</v>
      </c>
      <c r="D497" s="10">
        <v>3.8</v>
      </c>
      <c r="E497" s="10">
        <v>4.0999999999999996</v>
      </c>
      <c r="F497" s="10">
        <v>0.3</v>
      </c>
      <c r="G497" s="15">
        <v>8.6</v>
      </c>
      <c r="H497" s="15">
        <v>2.2999999999999998</v>
      </c>
      <c r="I497" s="10">
        <v>0.3</v>
      </c>
      <c r="J497" s="11">
        <v>64930</v>
      </c>
      <c r="K497" s="71" t="s">
        <v>3</v>
      </c>
      <c r="L497" s="26" t="s">
        <v>2132</v>
      </c>
      <c r="M497" s="26" t="s">
        <v>2134</v>
      </c>
    </row>
    <row r="498" spans="1:13" ht="28">
      <c r="A498" s="58" t="s">
        <v>1045</v>
      </c>
      <c r="B498" s="26" t="s">
        <v>1046</v>
      </c>
      <c r="C498" s="38" t="s">
        <v>79</v>
      </c>
      <c r="D498" s="10">
        <v>1509.7</v>
      </c>
      <c r="E498" s="10">
        <v>1727.1</v>
      </c>
      <c r="F498" s="10">
        <v>217.4</v>
      </c>
      <c r="G498" s="15">
        <v>14.4</v>
      </c>
      <c r="H498" s="15">
        <v>0.4</v>
      </c>
      <c r="I498" s="10">
        <v>267.7</v>
      </c>
      <c r="J498" s="11">
        <v>31550</v>
      </c>
      <c r="K498" s="71" t="s">
        <v>2130</v>
      </c>
      <c r="L498" s="26" t="s">
        <v>2130</v>
      </c>
      <c r="M498" s="26" t="s">
        <v>2130</v>
      </c>
    </row>
    <row r="499" spans="1:13" ht="28">
      <c r="A499" s="59" t="s">
        <v>1047</v>
      </c>
      <c r="B499" s="26" t="s">
        <v>1048</v>
      </c>
      <c r="C499" s="38" t="s">
        <v>84</v>
      </c>
      <c r="D499" s="10">
        <v>11.8</v>
      </c>
      <c r="E499" s="10">
        <v>13</v>
      </c>
      <c r="F499" s="10">
        <v>1.2</v>
      </c>
      <c r="G499" s="15">
        <v>10.5</v>
      </c>
      <c r="H499" s="15" t="s">
        <v>2130</v>
      </c>
      <c r="I499" s="10">
        <v>1.2</v>
      </c>
      <c r="J499" s="11">
        <v>39160</v>
      </c>
      <c r="K499" s="71" t="s">
        <v>3</v>
      </c>
      <c r="L499" s="26" t="s">
        <v>2132</v>
      </c>
      <c r="M499" s="26" t="s">
        <v>2134</v>
      </c>
    </row>
    <row r="500" spans="1:13" ht="42">
      <c r="A500" s="59" t="s">
        <v>1049</v>
      </c>
      <c r="B500" s="26" t="s">
        <v>1050</v>
      </c>
      <c r="C500" s="38" t="s">
        <v>84</v>
      </c>
      <c r="D500" s="10">
        <v>33.700000000000003</v>
      </c>
      <c r="E500" s="10">
        <v>38.1</v>
      </c>
      <c r="F500" s="10">
        <v>4.4000000000000004</v>
      </c>
      <c r="G500" s="15">
        <v>13.2</v>
      </c>
      <c r="H500" s="15">
        <v>4.5</v>
      </c>
      <c r="I500" s="10">
        <v>3.5</v>
      </c>
      <c r="J500" s="11">
        <v>59380</v>
      </c>
      <c r="K500" s="71" t="s">
        <v>3</v>
      </c>
      <c r="L500" s="26" t="s">
        <v>2133</v>
      </c>
      <c r="M500" s="26" t="s">
        <v>2134</v>
      </c>
    </row>
    <row r="501" spans="1:13" ht="56">
      <c r="A501" s="59" t="s">
        <v>1051</v>
      </c>
      <c r="B501" s="26" t="s">
        <v>1052</v>
      </c>
      <c r="C501" s="38" t="s">
        <v>79</v>
      </c>
      <c r="D501" s="10">
        <v>1067.7</v>
      </c>
      <c r="E501" s="10">
        <v>1223.3</v>
      </c>
      <c r="F501" s="10">
        <v>155.6</v>
      </c>
      <c r="G501" s="15">
        <v>14.6</v>
      </c>
      <c r="H501" s="15">
        <v>0.4</v>
      </c>
      <c r="I501" s="10">
        <v>165</v>
      </c>
      <c r="J501" s="11">
        <v>31470</v>
      </c>
      <c r="K501" s="71" t="s">
        <v>2130</v>
      </c>
      <c r="L501" s="26" t="s">
        <v>2130</v>
      </c>
      <c r="M501" s="26" t="s">
        <v>2130</v>
      </c>
    </row>
    <row r="502" spans="1:13" ht="70">
      <c r="A502" s="61" t="s">
        <v>1053</v>
      </c>
      <c r="B502" s="26" t="s">
        <v>1054</v>
      </c>
      <c r="C502" s="38" t="s">
        <v>84</v>
      </c>
      <c r="D502" s="10">
        <v>8.6999999999999993</v>
      </c>
      <c r="E502" s="10">
        <v>10.1</v>
      </c>
      <c r="F502" s="10">
        <v>1.4</v>
      </c>
      <c r="G502" s="15">
        <v>15.5</v>
      </c>
      <c r="H502" s="15" t="s">
        <v>2130</v>
      </c>
      <c r="I502" s="10">
        <v>1.4</v>
      </c>
      <c r="J502" s="11">
        <v>35450</v>
      </c>
      <c r="K502" s="71" t="s">
        <v>3</v>
      </c>
      <c r="L502" s="26" t="s">
        <v>2133</v>
      </c>
      <c r="M502" s="26" t="s">
        <v>2134</v>
      </c>
    </row>
    <row r="503" spans="1:13" ht="14">
      <c r="A503" s="61" t="s">
        <v>1055</v>
      </c>
      <c r="B503" s="26" t="s">
        <v>1056</v>
      </c>
      <c r="C503" s="38" t="s">
        <v>84</v>
      </c>
      <c r="D503" s="10">
        <v>1059</v>
      </c>
      <c r="E503" s="10">
        <v>1213.2</v>
      </c>
      <c r="F503" s="10">
        <v>154.19999999999999</v>
      </c>
      <c r="G503" s="15">
        <v>14.6</v>
      </c>
      <c r="H503" s="15">
        <v>0.4</v>
      </c>
      <c r="I503" s="10">
        <v>163.6</v>
      </c>
      <c r="J503" s="11">
        <v>31470</v>
      </c>
      <c r="K503" s="71" t="s">
        <v>3</v>
      </c>
      <c r="L503" s="26" t="s">
        <v>2132</v>
      </c>
      <c r="M503" s="26" t="s">
        <v>2138</v>
      </c>
    </row>
    <row r="504" spans="1:13" ht="42">
      <c r="A504" s="59" t="s">
        <v>1057</v>
      </c>
      <c r="B504" s="26" t="s">
        <v>1058</v>
      </c>
      <c r="C504" s="38" t="s">
        <v>79</v>
      </c>
      <c r="D504" s="10">
        <v>396.5</v>
      </c>
      <c r="E504" s="10">
        <v>452.6</v>
      </c>
      <c r="F504" s="10">
        <v>56.1</v>
      </c>
      <c r="G504" s="15">
        <v>14.2</v>
      </c>
      <c r="H504" s="15" t="s">
        <v>2130</v>
      </c>
      <c r="I504" s="10">
        <v>98.1</v>
      </c>
      <c r="J504" s="11">
        <v>31430</v>
      </c>
      <c r="K504" s="71" t="s">
        <v>2130</v>
      </c>
      <c r="L504" s="26" t="s">
        <v>2130</v>
      </c>
      <c r="M504" s="26" t="s">
        <v>2130</v>
      </c>
    </row>
    <row r="505" spans="1:13" ht="28">
      <c r="A505" s="61" t="s">
        <v>1059</v>
      </c>
      <c r="B505" s="26" t="s">
        <v>1060</v>
      </c>
      <c r="C505" s="38" t="s">
        <v>84</v>
      </c>
      <c r="D505" s="10">
        <v>85.5</v>
      </c>
      <c r="E505" s="10">
        <v>97</v>
      </c>
      <c r="F505" s="10">
        <v>11.5</v>
      </c>
      <c r="G505" s="15">
        <v>13.4</v>
      </c>
      <c r="H505" s="15" t="s">
        <v>2130</v>
      </c>
      <c r="I505" s="10">
        <v>19.100000000000001</v>
      </c>
      <c r="J505" s="11">
        <v>31450</v>
      </c>
      <c r="K505" s="71" t="s">
        <v>2137</v>
      </c>
      <c r="L505" s="26" t="s">
        <v>2132</v>
      </c>
      <c r="M505" s="26" t="s">
        <v>2138</v>
      </c>
    </row>
    <row r="506" spans="1:13" ht="84">
      <c r="A506" s="61" t="s">
        <v>1061</v>
      </c>
      <c r="B506" s="26" t="s">
        <v>1062</v>
      </c>
      <c r="C506" s="38" t="s">
        <v>84</v>
      </c>
      <c r="D506" s="10">
        <v>117.5</v>
      </c>
      <c r="E506" s="10">
        <v>146.30000000000001</v>
      </c>
      <c r="F506" s="10">
        <v>28.7</v>
      </c>
      <c r="G506" s="15">
        <v>24.5</v>
      </c>
      <c r="H506" s="15" t="s">
        <v>2130</v>
      </c>
      <c r="I506" s="10">
        <v>35.700000000000003</v>
      </c>
      <c r="J506" s="11">
        <v>25630</v>
      </c>
      <c r="K506" s="71" t="s">
        <v>2137</v>
      </c>
      <c r="L506" s="26" t="s">
        <v>2132</v>
      </c>
      <c r="M506" s="26" t="s">
        <v>2138</v>
      </c>
    </row>
    <row r="507" spans="1:13" ht="42">
      <c r="A507" s="61" t="s">
        <v>1063</v>
      </c>
      <c r="B507" s="26" t="s">
        <v>1064</v>
      </c>
      <c r="C507" s="38" t="s">
        <v>84</v>
      </c>
      <c r="D507" s="10">
        <v>51.8</v>
      </c>
      <c r="E507" s="10">
        <v>51.9</v>
      </c>
      <c r="F507" s="10">
        <v>0.1</v>
      </c>
      <c r="G507" s="15">
        <v>0.2</v>
      </c>
      <c r="H507" s="15" t="s">
        <v>2130</v>
      </c>
      <c r="I507" s="10">
        <v>4.5</v>
      </c>
      <c r="J507" s="11">
        <v>45470</v>
      </c>
      <c r="K507" s="71" t="s">
        <v>3</v>
      </c>
      <c r="L507" s="26" t="s">
        <v>2132</v>
      </c>
      <c r="M507" s="26" t="s">
        <v>2138</v>
      </c>
    </row>
    <row r="508" spans="1:13" ht="70">
      <c r="A508" s="61" t="s">
        <v>1065</v>
      </c>
      <c r="B508" s="26" t="s">
        <v>1066</v>
      </c>
      <c r="C508" s="38" t="s">
        <v>84</v>
      </c>
      <c r="D508" s="10">
        <v>141.6</v>
      </c>
      <c r="E508" s="10">
        <v>157.4</v>
      </c>
      <c r="F508" s="10">
        <v>15.8</v>
      </c>
      <c r="G508" s="15">
        <v>11.2</v>
      </c>
      <c r="H508" s="15" t="s">
        <v>2130</v>
      </c>
      <c r="I508" s="10">
        <v>38.799999999999997</v>
      </c>
      <c r="J508" s="11">
        <v>35260</v>
      </c>
      <c r="K508" s="71" t="s">
        <v>3</v>
      </c>
      <c r="L508" s="26" t="s">
        <v>2132</v>
      </c>
      <c r="M508" s="26" t="s">
        <v>2138</v>
      </c>
    </row>
    <row r="509" spans="1:13" ht="42">
      <c r="A509" s="45" t="s">
        <v>54</v>
      </c>
      <c r="B509" s="26" t="s">
        <v>55</v>
      </c>
      <c r="C509" s="38" t="s">
        <v>79</v>
      </c>
      <c r="D509" s="10">
        <v>11553.3</v>
      </c>
      <c r="E509" s="10">
        <v>13820.8</v>
      </c>
      <c r="F509" s="10">
        <v>2267.6</v>
      </c>
      <c r="G509" s="15">
        <v>19.600000000000001</v>
      </c>
      <c r="H509" s="15">
        <v>0.6</v>
      </c>
      <c r="I509" s="10">
        <v>2475.3000000000002</v>
      </c>
      <c r="J509" s="11">
        <v>28400</v>
      </c>
      <c r="K509" s="71" t="s">
        <v>2130</v>
      </c>
      <c r="L509" s="26" t="s">
        <v>2130</v>
      </c>
      <c r="M509" s="26" t="s">
        <v>2130</v>
      </c>
    </row>
    <row r="510" spans="1:13" ht="56">
      <c r="A510" s="58" t="s">
        <v>1067</v>
      </c>
      <c r="B510" s="26" t="s">
        <v>1068</v>
      </c>
      <c r="C510" s="38" t="s">
        <v>79</v>
      </c>
      <c r="D510" s="10">
        <v>1026.0999999999999</v>
      </c>
      <c r="E510" s="10">
        <v>1244.8</v>
      </c>
      <c r="F510" s="10">
        <v>218.8</v>
      </c>
      <c r="G510" s="15">
        <v>21.3</v>
      </c>
      <c r="H510" s="15">
        <v>1.8</v>
      </c>
      <c r="I510" s="10">
        <v>185.9</v>
      </c>
      <c r="J510" s="11">
        <v>37130</v>
      </c>
      <c r="K510" s="71" t="s">
        <v>2130</v>
      </c>
      <c r="L510" s="26" t="s">
        <v>2130</v>
      </c>
      <c r="M510" s="26" t="s">
        <v>2130</v>
      </c>
    </row>
    <row r="511" spans="1:13" ht="28">
      <c r="A511" s="59" t="s">
        <v>1069</v>
      </c>
      <c r="B511" s="26" t="s">
        <v>1070</v>
      </c>
      <c r="C511" s="38" t="s">
        <v>84</v>
      </c>
      <c r="D511" s="10">
        <v>110.7</v>
      </c>
      <c r="E511" s="10">
        <v>138.69999999999999</v>
      </c>
      <c r="F511" s="10">
        <v>28</v>
      </c>
      <c r="G511" s="15">
        <v>25.3</v>
      </c>
      <c r="H511" s="15">
        <v>5.3</v>
      </c>
      <c r="I511" s="10">
        <v>18.8</v>
      </c>
      <c r="J511" s="11">
        <v>50160</v>
      </c>
      <c r="K511" s="71" t="s">
        <v>3</v>
      </c>
      <c r="L511" s="26" t="s">
        <v>2131</v>
      </c>
      <c r="M511" s="26" t="s">
        <v>2132</v>
      </c>
    </row>
    <row r="512" spans="1:13" ht="70">
      <c r="A512" s="59" t="s">
        <v>1071</v>
      </c>
      <c r="B512" s="26" t="s">
        <v>1072</v>
      </c>
      <c r="C512" s="38" t="s">
        <v>84</v>
      </c>
      <c r="D512" s="10">
        <v>915.4</v>
      </c>
      <c r="E512" s="10">
        <v>1106.0999999999999</v>
      </c>
      <c r="F512" s="10">
        <v>190.8</v>
      </c>
      <c r="G512" s="15">
        <v>20.8</v>
      </c>
      <c r="H512" s="15">
        <v>1.4</v>
      </c>
      <c r="I512" s="10">
        <v>167.2</v>
      </c>
      <c r="J512" s="11">
        <v>36570</v>
      </c>
      <c r="K512" s="71" t="s">
        <v>3</v>
      </c>
      <c r="L512" s="26" t="s">
        <v>2133</v>
      </c>
      <c r="M512" s="26" t="s">
        <v>2132</v>
      </c>
    </row>
    <row r="513" spans="1:13" ht="42">
      <c r="A513" s="58" t="s">
        <v>1073</v>
      </c>
      <c r="B513" s="26" t="s">
        <v>1074</v>
      </c>
      <c r="C513" s="38" t="s">
        <v>79</v>
      </c>
      <c r="D513" s="10">
        <v>3102.7</v>
      </c>
      <c r="E513" s="10">
        <v>3749.9</v>
      </c>
      <c r="F513" s="10">
        <v>647.20000000000005</v>
      </c>
      <c r="G513" s="15">
        <v>20.9</v>
      </c>
      <c r="H513" s="15">
        <v>1.3</v>
      </c>
      <c r="I513" s="10">
        <v>581.70000000000005</v>
      </c>
      <c r="J513" s="11">
        <v>29100</v>
      </c>
      <c r="K513" s="71" t="s">
        <v>2130</v>
      </c>
      <c r="L513" s="26" t="s">
        <v>2130</v>
      </c>
      <c r="M513" s="26" t="s">
        <v>2130</v>
      </c>
    </row>
    <row r="514" spans="1:13" ht="14">
      <c r="A514" s="59" t="s">
        <v>1075</v>
      </c>
      <c r="B514" s="26" t="s">
        <v>1076</v>
      </c>
      <c r="C514" s="38" t="s">
        <v>79</v>
      </c>
      <c r="D514" s="10">
        <v>2281.4</v>
      </c>
      <c r="E514" s="10">
        <v>2876.1</v>
      </c>
      <c r="F514" s="10">
        <v>594.6</v>
      </c>
      <c r="G514" s="15">
        <v>26.1</v>
      </c>
      <c r="H514" s="15">
        <v>1.4</v>
      </c>
      <c r="I514" s="10">
        <v>432</v>
      </c>
      <c r="J514" s="11">
        <v>29120</v>
      </c>
      <c r="K514" s="71" t="s">
        <v>2130</v>
      </c>
      <c r="L514" s="26" t="s">
        <v>2130</v>
      </c>
      <c r="M514" s="26" t="s">
        <v>2130</v>
      </c>
    </row>
    <row r="515" spans="1:13" ht="28">
      <c r="A515" s="61" t="s">
        <v>1077</v>
      </c>
      <c r="B515" s="26" t="s">
        <v>1078</v>
      </c>
      <c r="C515" s="38" t="s">
        <v>84</v>
      </c>
      <c r="D515" s="10">
        <v>547.79999999999995</v>
      </c>
      <c r="E515" s="10">
        <v>536.20000000000005</v>
      </c>
      <c r="F515" s="10">
        <v>-11.6</v>
      </c>
      <c r="G515" s="15">
        <v>-2.1</v>
      </c>
      <c r="H515" s="15" t="s">
        <v>2130</v>
      </c>
      <c r="I515" s="10">
        <v>77.099999999999994</v>
      </c>
      <c r="J515" s="11">
        <v>24180</v>
      </c>
      <c r="K515" s="71" t="s">
        <v>2137</v>
      </c>
      <c r="L515" s="26" t="s">
        <v>2132</v>
      </c>
      <c r="M515" s="26" t="s">
        <v>2138</v>
      </c>
    </row>
    <row r="516" spans="1:13" ht="42">
      <c r="A516" s="61" t="s">
        <v>1079</v>
      </c>
      <c r="B516" s="26" t="s">
        <v>1080</v>
      </c>
      <c r="C516" s="38" t="s">
        <v>84</v>
      </c>
      <c r="D516" s="10">
        <v>394.6</v>
      </c>
      <c r="E516" s="10">
        <v>421.5</v>
      </c>
      <c r="F516" s="10">
        <v>27</v>
      </c>
      <c r="G516" s="15">
        <v>6.8</v>
      </c>
      <c r="H516" s="15" t="s">
        <v>2130</v>
      </c>
      <c r="I516" s="10">
        <v>61.6</v>
      </c>
      <c r="J516" s="11">
        <v>29910</v>
      </c>
      <c r="K516" s="71" t="s">
        <v>2137</v>
      </c>
      <c r="L516" s="26" t="s">
        <v>2132</v>
      </c>
      <c r="M516" s="26" t="s">
        <v>2138</v>
      </c>
    </row>
    <row r="517" spans="1:13" ht="28">
      <c r="A517" s="61" t="s">
        <v>1081</v>
      </c>
      <c r="B517" s="26" t="s">
        <v>1082</v>
      </c>
      <c r="C517" s="38" t="s">
        <v>84</v>
      </c>
      <c r="D517" s="10">
        <v>40.9</v>
      </c>
      <c r="E517" s="10">
        <v>41.8</v>
      </c>
      <c r="F517" s="10">
        <v>0.9</v>
      </c>
      <c r="G517" s="15">
        <v>2.1</v>
      </c>
      <c r="H517" s="15">
        <v>78.900000000000006</v>
      </c>
      <c r="I517" s="10">
        <v>6.1</v>
      </c>
      <c r="J517" s="11">
        <v>42920</v>
      </c>
      <c r="K517" s="71" t="s">
        <v>2136</v>
      </c>
      <c r="L517" s="26" t="s">
        <v>2133</v>
      </c>
      <c r="M517" s="26" t="s">
        <v>2132</v>
      </c>
    </row>
    <row r="518" spans="1:13" ht="28">
      <c r="A518" s="61" t="s">
        <v>1083</v>
      </c>
      <c r="B518" s="26" t="s">
        <v>1084</v>
      </c>
      <c r="C518" s="38" t="s">
        <v>84</v>
      </c>
      <c r="D518" s="10">
        <v>1153.2</v>
      </c>
      <c r="E518" s="10">
        <v>1716.7</v>
      </c>
      <c r="F518" s="10">
        <v>563.5</v>
      </c>
      <c r="G518" s="15">
        <v>48.9</v>
      </c>
      <c r="H518" s="15" t="s">
        <v>2130</v>
      </c>
      <c r="I518" s="10">
        <v>263.60000000000002</v>
      </c>
      <c r="J518" s="11">
        <v>30010</v>
      </c>
      <c r="K518" s="71" t="s">
        <v>2137</v>
      </c>
      <c r="L518" s="26" t="s">
        <v>2133</v>
      </c>
      <c r="M518" s="26" t="s">
        <v>2134</v>
      </c>
    </row>
    <row r="519" spans="1:13" ht="28">
      <c r="A519" s="61" t="s">
        <v>1085</v>
      </c>
      <c r="B519" s="26" t="s">
        <v>1086</v>
      </c>
      <c r="C519" s="38" t="s">
        <v>84</v>
      </c>
      <c r="D519" s="10">
        <v>124.5</v>
      </c>
      <c r="E519" s="10">
        <v>136.4</v>
      </c>
      <c r="F519" s="10">
        <v>11.9</v>
      </c>
      <c r="G519" s="15">
        <v>9.6</v>
      </c>
      <c r="H519" s="15" t="s">
        <v>2130</v>
      </c>
      <c r="I519" s="10">
        <v>20</v>
      </c>
      <c r="J519" s="11">
        <v>28560</v>
      </c>
      <c r="K519" s="71" t="s">
        <v>2137</v>
      </c>
      <c r="L519" s="26" t="s">
        <v>2132</v>
      </c>
      <c r="M519" s="26" t="s">
        <v>2138</v>
      </c>
    </row>
    <row r="520" spans="1:13" ht="14">
      <c r="A520" s="61" t="s">
        <v>1087</v>
      </c>
      <c r="B520" s="26" t="s">
        <v>1088</v>
      </c>
      <c r="C520" s="38" t="s">
        <v>84</v>
      </c>
      <c r="D520" s="10">
        <v>20.5</v>
      </c>
      <c r="E520" s="10">
        <v>23.3</v>
      </c>
      <c r="F520" s="10">
        <v>2.9</v>
      </c>
      <c r="G520" s="15">
        <v>14</v>
      </c>
      <c r="H520" s="15" t="s">
        <v>2130</v>
      </c>
      <c r="I520" s="10">
        <v>3.5</v>
      </c>
      <c r="J520" s="11">
        <v>30720</v>
      </c>
      <c r="K520" s="71" t="s">
        <v>2137</v>
      </c>
      <c r="L520" s="26" t="s">
        <v>2132</v>
      </c>
      <c r="M520" s="26" t="s">
        <v>2134</v>
      </c>
    </row>
    <row r="521" spans="1:13" ht="28">
      <c r="A521" s="59" t="s">
        <v>1089</v>
      </c>
      <c r="B521" s="26" t="s">
        <v>1090</v>
      </c>
      <c r="C521" s="38" t="s">
        <v>84</v>
      </c>
      <c r="D521" s="10">
        <v>821.2</v>
      </c>
      <c r="E521" s="10">
        <v>873.8</v>
      </c>
      <c r="F521" s="10">
        <v>52.6</v>
      </c>
      <c r="G521" s="15">
        <v>6.4</v>
      </c>
      <c r="H521" s="15">
        <v>0.9</v>
      </c>
      <c r="I521" s="10">
        <v>149.80000000000001</v>
      </c>
      <c r="J521" s="11">
        <v>28780</v>
      </c>
      <c r="K521" s="71" t="s">
        <v>2137</v>
      </c>
      <c r="L521" s="26" t="s">
        <v>2132</v>
      </c>
      <c r="M521" s="26" t="s">
        <v>2138</v>
      </c>
    </row>
    <row r="522" spans="1:13" ht="42">
      <c r="A522" s="58" t="s">
        <v>1091</v>
      </c>
      <c r="B522" s="26" t="s">
        <v>1092</v>
      </c>
      <c r="C522" s="38" t="s">
        <v>79</v>
      </c>
      <c r="D522" s="10">
        <v>6222.3</v>
      </c>
      <c r="E522" s="10">
        <v>7342</v>
      </c>
      <c r="F522" s="10">
        <v>1119.7</v>
      </c>
      <c r="G522" s="15">
        <v>18</v>
      </c>
      <c r="H522" s="15">
        <v>0.2</v>
      </c>
      <c r="I522" s="10">
        <v>1431.7</v>
      </c>
      <c r="J522" s="11">
        <v>26000</v>
      </c>
      <c r="K522" s="71" t="s">
        <v>2130</v>
      </c>
      <c r="L522" s="26" t="s">
        <v>2130</v>
      </c>
      <c r="M522" s="26" t="s">
        <v>2130</v>
      </c>
    </row>
    <row r="523" spans="1:13" ht="14">
      <c r="A523" s="59" t="s">
        <v>1093</v>
      </c>
      <c r="B523" s="26" t="s">
        <v>1094</v>
      </c>
      <c r="C523" s="38" t="s">
        <v>84</v>
      </c>
      <c r="D523" s="10">
        <v>492.3</v>
      </c>
      <c r="E523" s="10">
        <v>652.29999999999995</v>
      </c>
      <c r="F523" s="10">
        <v>159.9</v>
      </c>
      <c r="G523" s="15">
        <v>32.5</v>
      </c>
      <c r="H523" s="15">
        <v>0.4</v>
      </c>
      <c r="I523" s="10">
        <v>111.3</v>
      </c>
      <c r="J523" s="11">
        <v>26350</v>
      </c>
      <c r="K523" s="71" t="s">
        <v>2137</v>
      </c>
      <c r="L523" s="26" t="s">
        <v>2132</v>
      </c>
      <c r="M523" s="26" t="s">
        <v>2138</v>
      </c>
    </row>
    <row r="524" spans="1:13" ht="28">
      <c r="A524" s="59" t="s">
        <v>1095</v>
      </c>
      <c r="B524" s="26" t="s">
        <v>1096</v>
      </c>
      <c r="C524" s="38" t="s">
        <v>84</v>
      </c>
      <c r="D524" s="10">
        <v>3455.5</v>
      </c>
      <c r="E524" s="10">
        <v>3973</v>
      </c>
      <c r="F524" s="10">
        <v>517.5</v>
      </c>
      <c r="G524" s="15">
        <v>15</v>
      </c>
      <c r="H524" s="15">
        <v>0.1</v>
      </c>
      <c r="I524" s="10">
        <v>804.6</v>
      </c>
      <c r="J524" s="11">
        <v>25100</v>
      </c>
      <c r="K524" s="71" t="s">
        <v>2137</v>
      </c>
      <c r="L524" s="26" t="s">
        <v>2132</v>
      </c>
      <c r="M524" s="26" t="s">
        <v>2138</v>
      </c>
    </row>
    <row r="525" spans="1:13" ht="28">
      <c r="A525" s="59" t="s">
        <v>1097</v>
      </c>
      <c r="B525" s="26" t="s">
        <v>1098</v>
      </c>
      <c r="C525" s="38" t="s">
        <v>84</v>
      </c>
      <c r="D525" s="10">
        <v>2023.2</v>
      </c>
      <c r="E525" s="10">
        <v>2430.6999999999998</v>
      </c>
      <c r="F525" s="10">
        <v>407.6</v>
      </c>
      <c r="G525" s="15">
        <v>20.100000000000001</v>
      </c>
      <c r="H525" s="15">
        <v>0.2</v>
      </c>
      <c r="I525" s="10">
        <v>470.2</v>
      </c>
      <c r="J525" s="11">
        <v>26000</v>
      </c>
      <c r="K525" s="71" t="s">
        <v>2137</v>
      </c>
      <c r="L525" s="26" t="s">
        <v>2132</v>
      </c>
      <c r="M525" s="26" t="s">
        <v>2138</v>
      </c>
    </row>
    <row r="526" spans="1:13" ht="28">
      <c r="A526" s="59" t="s">
        <v>1099</v>
      </c>
      <c r="B526" s="26" t="s">
        <v>1100</v>
      </c>
      <c r="C526" s="38" t="s">
        <v>84</v>
      </c>
      <c r="D526" s="10">
        <v>251.3</v>
      </c>
      <c r="E526" s="10">
        <v>286</v>
      </c>
      <c r="F526" s="10">
        <v>34.700000000000003</v>
      </c>
      <c r="G526" s="15">
        <v>13.8</v>
      </c>
      <c r="H526" s="15" t="s">
        <v>2130</v>
      </c>
      <c r="I526" s="10">
        <v>45.7</v>
      </c>
      <c r="J526" s="11">
        <v>28730</v>
      </c>
      <c r="K526" s="71" t="s">
        <v>2137</v>
      </c>
      <c r="L526" s="26" t="s">
        <v>2132</v>
      </c>
      <c r="M526" s="26" t="s">
        <v>2138</v>
      </c>
    </row>
    <row r="527" spans="1:13" ht="56">
      <c r="A527" s="58" t="s">
        <v>1101</v>
      </c>
      <c r="B527" s="26" t="s">
        <v>1102</v>
      </c>
      <c r="C527" s="38" t="s">
        <v>79</v>
      </c>
      <c r="D527" s="10">
        <v>1202.2</v>
      </c>
      <c r="E527" s="10">
        <v>1484</v>
      </c>
      <c r="F527" s="10">
        <v>281.8</v>
      </c>
      <c r="G527" s="15">
        <v>23.4</v>
      </c>
      <c r="H527" s="15">
        <v>0.4</v>
      </c>
      <c r="I527" s="10">
        <v>275.89999999999998</v>
      </c>
      <c r="J527" s="11">
        <v>27400</v>
      </c>
      <c r="K527" s="71" t="s">
        <v>2130</v>
      </c>
      <c r="L527" s="26" t="s">
        <v>2130</v>
      </c>
      <c r="M527" s="26" t="s">
        <v>2130</v>
      </c>
    </row>
    <row r="528" spans="1:13" ht="70">
      <c r="A528" s="59" t="s">
        <v>1103</v>
      </c>
      <c r="B528" s="26" t="s">
        <v>1104</v>
      </c>
      <c r="C528" s="38" t="s">
        <v>84</v>
      </c>
      <c r="D528" s="10">
        <v>389</v>
      </c>
      <c r="E528" s="10">
        <v>492.5</v>
      </c>
      <c r="F528" s="10">
        <v>103.6</v>
      </c>
      <c r="G528" s="15">
        <v>26.6</v>
      </c>
      <c r="H528" s="15">
        <v>0.3</v>
      </c>
      <c r="I528" s="10">
        <v>86.5</v>
      </c>
      <c r="J528" s="11">
        <v>27170</v>
      </c>
      <c r="K528" s="71" t="s">
        <v>2137</v>
      </c>
      <c r="L528" s="26" t="s">
        <v>2132</v>
      </c>
      <c r="M528" s="26" t="s">
        <v>2138</v>
      </c>
    </row>
    <row r="529" spans="1:13" ht="14">
      <c r="A529" s="59" t="s">
        <v>1105</v>
      </c>
      <c r="B529" s="26" t="s">
        <v>1106</v>
      </c>
      <c r="C529" s="38" t="s">
        <v>84</v>
      </c>
      <c r="D529" s="10">
        <v>408.5</v>
      </c>
      <c r="E529" s="10">
        <v>486.3</v>
      </c>
      <c r="F529" s="10">
        <v>77.8</v>
      </c>
      <c r="G529" s="15">
        <v>19</v>
      </c>
      <c r="H529" s="15">
        <v>0.3</v>
      </c>
      <c r="I529" s="10">
        <v>78.8</v>
      </c>
      <c r="J529" s="11">
        <v>28130</v>
      </c>
      <c r="K529" s="71" t="s">
        <v>2137</v>
      </c>
      <c r="L529" s="26" t="s">
        <v>2132</v>
      </c>
      <c r="M529" s="26" t="s">
        <v>2138</v>
      </c>
    </row>
    <row r="530" spans="1:13" ht="70">
      <c r="A530" s="59" t="s">
        <v>1107</v>
      </c>
      <c r="B530" s="26" t="s">
        <v>1108</v>
      </c>
      <c r="C530" s="38" t="s">
        <v>84</v>
      </c>
      <c r="D530" s="10">
        <v>333.6</v>
      </c>
      <c r="E530" s="10">
        <v>417.8</v>
      </c>
      <c r="F530" s="10">
        <v>84.2</v>
      </c>
      <c r="G530" s="15">
        <v>25.3</v>
      </c>
      <c r="H530" s="15">
        <v>0.6</v>
      </c>
      <c r="I530" s="10">
        <v>95.2</v>
      </c>
      <c r="J530" s="11">
        <v>24600</v>
      </c>
      <c r="K530" s="71" t="s">
        <v>2137</v>
      </c>
      <c r="L530" s="26" t="s">
        <v>2132</v>
      </c>
      <c r="M530" s="26" t="s">
        <v>2138</v>
      </c>
    </row>
    <row r="531" spans="1:13" ht="56">
      <c r="A531" s="59" t="s">
        <v>1109</v>
      </c>
      <c r="B531" s="26" t="s">
        <v>1110</v>
      </c>
      <c r="C531" s="38" t="s">
        <v>84</v>
      </c>
      <c r="D531" s="10">
        <v>71.2</v>
      </c>
      <c r="E531" s="10">
        <v>87.4</v>
      </c>
      <c r="F531" s="10">
        <v>16.2</v>
      </c>
      <c r="G531" s="15">
        <v>22.8</v>
      </c>
      <c r="H531" s="15" t="s">
        <v>2130</v>
      </c>
      <c r="I531" s="10">
        <v>15.3</v>
      </c>
      <c r="J531" s="11">
        <v>29120</v>
      </c>
      <c r="K531" s="71" t="s">
        <v>2137</v>
      </c>
      <c r="L531" s="26" t="s">
        <v>2132</v>
      </c>
      <c r="M531" s="26" t="s">
        <v>2138</v>
      </c>
    </row>
    <row r="532" spans="1:13" ht="56">
      <c r="A532" s="45" t="s">
        <v>56</v>
      </c>
      <c r="B532" s="26" t="s">
        <v>57</v>
      </c>
      <c r="C532" s="38" t="s">
        <v>79</v>
      </c>
      <c r="D532" s="10">
        <v>5168.8</v>
      </c>
      <c r="E532" s="10">
        <v>5555.6</v>
      </c>
      <c r="F532" s="10">
        <v>386.8</v>
      </c>
      <c r="G532" s="15">
        <v>7.5</v>
      </c>
      <c r="H532" s="15">
        <v>13.2</v>
      </c>
      <c r="I532" s="10">
        <v>733.8</v>
      </c>
      <c r="J532" s="11">
        <v>30240</v>
      </c>
      <c r="K532" s="71" t="s">
        <v>2130</v>
      </c>
      <c r="L532" s="26" t="s">
        <v>2130</v>
      </c>
      <c r="M532" s="26" t="s">
        <v>2130</v>
      </c>
    </row>
    <row r="533" spans="1:13" ht="70">
      <c r="A533" s="58" t="s">
        <v>1111</v>
      </c>
      <c r="B533" s="26" t="s">
        <v>1112</v>
      </c>
      <c r="C533" s="38" t="s">
        <v>79</v>
      </c>
      <c r="D533" s="10">
        <v>406.9</v>
      </c>
      <c r="E533" s="10">
        <v>427.4</v>
      </c>
      <c r="F533" s="10">
        <v>20.5</v>
      </c>
      <c r="G533" s="15">
        <v>5.0999999999999996</v>
      </c>
      <c r="H533" s="15">
        <v>39</v>
      </c>
      <c r="I533" s="10">
        <v>47.1</v>
      </c>
      <c r="J533" s="11">
        <v>46640</v>
      </c>
      <c r="K533" s="71" t="s">
        <v>2130</v>
      </c>
      <c r="L533" s="26" t="s">
        <v>2130</v>
      </c>
      <c r="M533" s="26" t="s">
        <v>2130</v>
      </c>
    </row>
    <row r="534" spans="1:13" ht="70">
      <c r="A534" s="59" t="s">
        <v>1113</v>
      </c>
      <c r="B534" s="26" t="s">
        <v>1114</v>
      </c>
      <c r="C534" s="38" t="s">
        <v>84</v>
      </c>
      <c r="D534" s="10">
        <v>225.5</v>
      </c>
      <c r="E534" s="10">
        <v>238.8</v>
      </c>
      <c r="F534" s="10">
        <v>13.2</v>
      </c>
      <c r="G534" s="15">
        <v>5.9</v>
      </c>
      <c r="H534" s="15">
        <v>36</v>
      </c>
      <c r="I534" s="10">
        <v>27.3</v>
      </c>
      <c r="J534" s="11">
        <v>39630</v>
      </c>
      <c r="K534" s="71" t="s">
        <v>3</v>
      </c>
      <c r="L534" s="26" t="s">
        <v>2133</v>
      </c>
      <c r="M534" s="26" t="s">
        <v>2132</v>
      </c>
    </row>
    <row r="535" spans="1:13" ht="84">
      <c r="A535" s="59" t="s">
        <v>1115</v>
      </c>
      <c r="B535" s="26" t="s">
        <v>1116</v>
      </c>
      <c r="C535" s="38" t="s">
        <v>84</v>
      </c>
      <c r="D535" s="10">
        <v>181.3</v>
      </c>
      <c r="E535" s="10">
        <v>188.6</v>
      </c>
      <c r="F535" s="10">
        <v>7.3</v>
      </c>
      <c r="G535" s="15">
        <v>4</v>
      </c>
      <c r="H535" s="15">
        <v>42.8</v>
      </c>
      <c r="I535" s="10">
        <v>19.7</v>
      </c>
      <c r="J535" s="11">
        <v>48800</v>
      </c>
      <c r="K535" s="71" t="s">
        <v>3</v>
      </c>
      <c r="L535" s="26" t="s">
        <v>2133</v>
      </c>
      <c r="M535" s="26" t="s">
        <v>2132</v>
      </c>
    </row>
    <row r="536" spans="1:13" ht="42">
      <c r="A536" s="58" t="s">
        <v>1117</v>
      </c>
      <c r="B536" s="26" t="s">
        <v>1118</v>
      </c>
      <c r="C536" s="38" t="s">
        <v>79</v>
      </c>
      <c r="D536" s="10">
        <v>3535</v>
      </c>
      <c r="E536" s="10">
        <v>3808.7</v>
      </c>
      <c r="F536" s="10">
        <v>273.7</v>
      </c>
      <c r="G536" s="15">
        <v>7.7</v>
      </c>
      <c r="H536" s="15">
        <v>7.7</v>
      </c>
      <c r="I536" s="10">
        <v>513.5</v>
      </c>
      <c r="J536" s="11">
        <v>29640</v>
      </c>
      <c r="K536" s="71" t="s">
        <v>2130</v>
      </c>
      <c r="L536" s="26" t="s">
        <v>2130</v>
      </c>
      <c r="M536" s="26" t="s">
        <v>2130</v>
      </c>
    </row>
    <row r="537" spans="1:13" ht="28">
      <c r="A537" s="59" t="s">
        <v>1119</v>
      </c>
      <c r="B537" s="26" t="s">
        <v>1120</v>
      </c>
      <c r="C537" s="38" t="s">
        <v>79</v>
      </c>
      <c r="D537" s="10">
        <v>3448.2</v>
      </c>
      <c r="E537" s="10">
        <v>3713.6</v>
      </c>
      <c r="F537" s="10">
        <v>265.39999999999998</v>
      </c>
      <c r="G537" s="15">
        <v>7.7</v>
      </c>
      <c r="H537" s="15">
        <v>7.8</v>
      </c>
      <c r="I537" s="10">
        <v>500.7</v>
      </c>
      <c r="J537" s="11">
        <v>29540</v>
      </c>
      <c r="K537" s="71" t="s">
        <v>2130</v>
      </c>
      <c r="L537" s="26" t="s">
        <v>2130</v>
      </c>
      <c r="M537" s="26" t="s">
        <v>2130</v>
      </c>
    </row>
    <row r="538" spans="1:13" ht="84">
      <c r="A538" s="61" t="s">
        <v>1121</v>
      </c>
      <c r="B538" s="26" t="s">
        <v>1122</v>
      </c>
      <c r="C538" s="38" t="s">
        <v>84</v>
      </c>
      <c r="D538" s="10">
        <v>2217</v>
      </c>
      <c r="E538" s="10">
        <v>2344.1999999999998</v>
      </c>
      <c r="F538" s="10">
        <v>127.2</v>
      </c>
      <c r="G538" s="15">
        <v>5.7</v>
      </c>
      <c r="H538" s="15">
        <v>5.6</v>
      </c>
      <c r="I538" s="10">
        <v>314.89999999999998</v>
      </c>
      <c r="J538" s="11">
        <v>29760</v>
      </c>
      <c r="K538" s="71" t="s">
        <v>2137</v>
      </c>
      <c r="L538" s="26" t="s">
        <v>2132</v>
      </c>
      <c r="M538" s="26" t="s">
        <v>2138</v>
      </c>
    </row>
    <row r="539" spans="1:13" ht="42">
      <c r="A539" s="61" t="s">
        <v>1123</v>
      </c>
      <c r="B539" s="26" t="s">
        <v>1124</v>
      </c>
      <c r="C539" s="38" t="s">
        <v>84</v>
      </c>
      <c r="D539" s="10">
        <v>1212.8</v>
      </c>
      <c r="E539" s="10">
        <v>1350.3</v>
      </c>
      <c r="F539" s="10">
        <v>137.5</v>
      </c>
      <c r="G539" s="15">
        <v>11.3</v>
      </c>
      <c r="H539" s="15">
        <v>11.7</v>
      </c>
      <c r="I539" s="10">
        <v>183.3</v>
      </c>
      <c r="J539" s="11">
        <v>28780</v>
      </c>
      <c r="K539" s="71" t="s">
        <v>2137</v>
      </c>
      <c r="L539" s="26" t="s">
        <v>2132</v>
      </c>
      <c r="M539" s="26" t="s">
        <v>2138</v>
      </c>
    </row>
    <row r="540" spans="1:13" ht="56">
      <c r="A540" s="61" t="s">
        <v>1125</v>
      </c>
      <c r="B540" s="26" t="s">
        <v>1126</v>
      </c>
      <c r="C540" s="38" t="s">
        <v>84</v>
      </c>
      <c r="D540" s="10">
        <v>18.399999999999999</v>
      </c>
      <c r="E540" s="10">
        <v>19.100000000000001</v>
      </c>
      <c r="F540" s="10">
        <v>0.7</v>
      </c>
      <c r="G540" s="15">
        <v>3.5</v>
      </c>
      <c r="H540" s="15">
        <v>7.3</v>
      </c>
      <c r="I540" s="10">
        <v>2.6</v>
      </c>
      <c r="J540" s="11">
        <v>34350</v>
      </c>
      <c r="K540" s="71" t="s">
        <v>2137</v>
      </c>
      <c r="L540" s="26" t="s">
        <v>2132</v>
      </c>
      <c r="M540" s="26" t="s">
        <v>2138</v>
      </c>
    </row>
    <row r="541" spans="1:13" ht="28">
      <c r="A541" s="59" t="s">
        <v>1127</v>
      </c>
      <c r="B541" s="26" t="s">
        <v>1128</v>
      </c>
      <c r="C541" s="38" t="s">
        <v>84</v>
      </c>
      <c r="D541" s="10">
        <v>86.8</v>
      </c>
      <c r="E541" s="10">
        <v>95</v>
      </c>
      <c r="F541" s="10">
        <v>8.1999999999999993</v>
      </c>
      <c r="G541" s="15">
        <v>9.5</v>
      </c>
      <c r="H541" s="15">
        <v>6.6</v>
      </c>
      <c r="I541" s="10">
        <v>12.8</v>
      </c>
      <c r="J541" s="11">
        <v>37540</v>
      </c>
      <c r="K541" s="71" t="s">
        <v>3</v>
      </c>
      <c r="L541" s="26" t="s">
        <v>2132</v>
      </c>
      <c r="M541" s="26" t="s">
        <v>2134</v>
      </c>
    </row>
    <row r="542" spans="1:13" ht="42">
      <c r="A542" s="58" t="s">
        <v>1129</v>
      </c>
      <c r="B542" s="26" t="s">
        <v>1130</v>
      </c>
      <c r="C542" s="38" t="s">
        <v>79</v>
      </c>
      <c r="D542" s="10">
        <v>1226.9000000000001</v>
      </c>
      <c r="E542" s="10">
        <v>1319.5</v>
      </c>
      <c r="F542" s="10">
        <v>92.6</v>
      </c>
      <c r="G542" s="15">
        <v>7.6</v>
      </c>
      <c r="H542" s="15">
        <v>20.399999999999999</v>
      </c>
      <c r="I542" s="10">
        <v>173.2</v>
      </c>
      <c r="J542" s="11">
        <v>35460</v>
      </c>
      <c r="K542" s="71" t="s">
        <v>2130</v>
      </c>
      <c r="L542" s="26" t="s">
        <v>2130</v>
      </c>
      <c r="M542" s="26" t="s">
        <v>2130</v>
      </c>
    </row>
    <row r="543" spans="1:13" ht="42">
      <c r="A543" s="59" t="s">
        <v>1131</v>
      </c>
      <c r="B543" s="26" t="s">
        <v>1132</v>
      </c>
      <c r="C543" s="38" t="s">
        <v>84</v>
      </c>
      <c r="D543" s="10">
        <v>1117.8</v>
      </c>
      <c r="E543" s="10">
        <v>1202.8</v>
      </c>
      <c r="F543" s="10">
        <v>85</v>
      </c>
      <c r="G543" s="15">
        <v>7.6</v>
      </c>
      <c r="H543" s="15">
        <v>20.9</v>
      </c>
      <c r="I543" s="10">
        <v>157.9</v>
      </c>
      <c r="J543" s="11">
        <v>34430</v>
      </c>
      <c r="K543" s="71" t="s">
        <v>2137</v>
      </c>
      <c r="L543" s="26" t="s">
        <v>2132</v>
      </c>
      <c r="M543" s="26" t="s">
        <v>2138</v>
      </c>
    </row>
    <row r="544" spans="1:13" ht="70">
      <c r="A544" s="59" t="s">
        <v>1133</v>
      </c>
      <c r="B544" s="26" t="s">
        <v>1134</v>
      </c>
      <c r="C544" s="38" t="s">
        <v>84</v>
      </c>
      <c r="D544" s="10">
        <v>27.3</v>
      </c>
      <c r="E544" s="10">
        <v>29.6</v>
      </c>
      <c r="F544" s="10">
        <v>2.2999999999999998</v>
      </c>
      <c r="G544" s="15">
        <v>8.3000000000000007</v>
      </c>
      <c r="H544" s="15">
        <v>6.2</v>
      </c>
      <c r="I544" s="10">
        <v>3.9</v>
      </c>
      <c r="J544" s="11">
        <v>38270</v>
      </c>
      <c r="K544" s="71" t="s">
        <v>3</v>
      </c>
      <c r="L544" s="26" t="s">
        <v>2132</v>
      </c>
      <c r="M544" s="26" t="s">
        <v>2134</v>
      </c>
    </row>
    <row r="545" spans="1:13" ht="28">
      <c r="A545" s="59" t="s">
        <v>1135</v>
      </c>
      <c r="B545" s="26" t="s">
        <v>1136</v>
      </c>
      <c r="C545" s="38" t="s">
        <v>84</v>
      </c>
      <c r="D545" s="10">
        <v>66.400000000000006</v>
      </c>
      <c r="E545" s="10">
        <v>70.5</v>
      </c>
      <c r="F545" s="10">
        <v>4.0999999999999996</v>
      </c>
      <c r="G545" s="15">
        <v>6.1</v>
      </c>
      <c r="H545" s="15">
        <v>20.2</v>
      </c>
      <c r="I545" s="10">
        <v>9.1999999999999993</v>
      </c>
      <c r="J545" s="11">
        <v>46970</v>
      </c>
      <c r="K545" s="71" t="s">
        <v>3</v>
      </c>
      <c r="L545" s="26" t="s">
        <v>2132</v>
      </c>
      <c r="M545" s="26" t="s">
        <v>2138</v>
      </c>
    </row>
    <row r="546" spans="1:13" ht="42">
      <c r="A546" s="59" t="s">
        <v>1137</v>
      </c>
      <c r="B546" s="26" t="s">
        <v>1138</v>
      </c>
      <c r="C546" s="38" t="s">
        <v>84</v>
      </c>
      <c r="D546" s="10">
        <v>15.3</v>
      </c>
      <c r="E546" s="10">
        <v>16.600000000000001</v>
      </c>
      <c r="F546" s="10">
        <v>1.3</v>
      </c>
      <c r="G546" s="15">
        <v>8.6</v>
      </c>
      <c r="H546" s="15">
        <v>4.2</v>
      </c>
      <c r="I546" s="10">
        <v>2.2000000000000002</v>
      </c>
      <c r="J546" s="11">
        <v>36540</v>
      </c>
      <c r="K546" s="71" t="s">
        <v>2137</v>
      </c>
      <c r="L546" s="26" t="s">
        <v>2132</v>
      </c>
      <c r="M546" s="26" t="s">
        <v>2138</v>
      </c>
    </row>
    <row r="547" spans="1:13" ht="28">
      <c r="A547" s="45" t="s">
        <v>58</v>
      </c>
      <c r="B547" s="26" t="s">
        <v>59</v>
      </c>
      <c r="C547" s="38" t="s">
        <v>79</v>
      </c>
      <c r="D547" s="10">
        <v>3870.4</v>
      </c>
      <c r="E547" s="10">
        <v>4711.3999999999996</v>
      </c>
      <c r="F547" s="10">
        <v>841</v>
      </c>
      <c r="G547" s="15">
        <v>21.7</v>
      </c>
      <c r="H547" s="15">
        <v>20.100000000000001</v>
      </c>
      <c r="I547" s="10">
        <v>685</v>
      </c>
      <c r="J547" s="11">
        <v>29450</v>
      </c>
      <c r="K547" s="71" t="s">
        <v>2130</v>
      </c>
      <c r="L547" s="26" t="s">
        <v>2130</v>
      </c>
      <c r="M547" s="26" t="s">
        <v>2130</v>
      </c>
    </row>
    <row r="548" spans="1:13" ht="42">
      <c r="A548" s="58" t="s">
        <v>1139</v>
      </c>
      <c r="B548" s="26" t="s">
        <v>1140</v>
      </c>
      <c r="C548" s="38" t="s">
        <v>79</v>
      </c>
      <c r="D548" s="10">
        <v>222.4</v>
      </c>
      <c r="E548" s="10">
        <v>275.5</v>
      </c>
      <c r="F548" s="10">
        <v>53.1</v>
      </c>
      <c r="G548" s="15">
        <v>23.9</v>
      </c>
      <c r="H548" s="15">
        <v>9.6999999999999993</v>
      </c>
      <c r="I548" s="10">
        <v>31.7</v>
      </c>
      <c r="J548" s="11">
        <v>45070</v>
      </c>
      <c r="K548" s="71" t="s">
        <v>2130</v>
      </c>
      <c r="L548" s="26" t="s">
        <v>2130</v>
      </c>
      <c r="M548" s="26" t="s">
        <v>2130</v>
      </c>
    </row>
    <row r="549" spans="1:13" ht="56">
      <c r="A549" s="59" t="s">
        <v>1141</v>
      </c>
      <c r="B549" s="26" t="s">
        <v>1142</v>
      </c>
      <c r="C549" s="38" t="s">
        <v>84</v>
      </c>
      <c r="D549" s="10">
        <v>22</v>
      </c>
      <c r="E549" s="10">
        <v>26.7</v>
      </c>
      <c r="F549" s="10">
        <v>4.7</v>
      </c>
      <c r="G549" s="15">
        <v>21.4</v>
      </c>
      <c r="H549" s="15">
        <v>6.8</v>
      </c>
      <c r="I549" s="10">
        <v>3</v>
      </c>
      <c r="J549" s="11">
        <v>49140</v>
      </c>
      <c r="K549" s="71" t="s">
        <v>3</v>
      </c>
      <c r="L549" s="26" t="s">
        <v>2133</v>
      </c>
      <c r="M549" s="26" t="s">
        <v>2132</v>
      </c>
    </row>
    <row r="550" spans="1:13" ht="126">
      <c r="A550" s="59" t="s">
        <v>1143</v>
      </c>
      <c r="B550" s="26" t="s">
        <v>1144</v>
      </c>
      <c r="C550" s="38" t="s">
        <v>84</v>
      </c>
      <c r="D550" s="10">
        <v>200.4</v>
      </c>
      <c r="E550" s="10">
        <v>248.8</v>
      </c>
      <c r="F550" s="10">
        <v>48.4</v>
      </c>
      <c r="G550" s="15">
        <v>24.2</v>
      </c>
      <c r="H550" s="15">
        <v>10</v>
      </c>
      <c r="I550" s="10">
        <v>28.6</v>
      </c>
      <c r="J550" s="11" t="s">
        <v>2130</v>
      </c>
      <c r="K550" s="71" t="s">
        <v>3</v>
      </c>
      <c r="L550" s="26" t="s">
        <v>2133</v>
      </c>
      <c r="M550" s="26" t="s">
        <v>2132</v>
      </c>
    </row>
    <row r="551" spans="1:13" ht="28">
      <c r="A551" s="58" t="s">
        <v>1145</v>
      </c>
      <c r="B551" s="26" t="s">
        <v>1146</v>
      </c>
      <c r="C551" s="38" t="s">
        <v>79</v>
      </c>
      <c r="D551" s="10">
        <v>332.7</v>
      </c>
      <c r="E551" s="10">
        <v>443.4</v>
      </c>
      <c r="F551" s="10">
        <v>110.8</v>
      </c>
      <c r="G551" s="15">
        <v>33.299999999999997</v>
      </c>
      <c r="H551" s="15">
        <v>29.3</v>
      </c>
      <c r="I551" s="10">
        <v>66.2</v>
      </c>
      <c r="J551" s="11">
        <v>28730</v>
      </c>
      <c r="K551" s="71" t="s">
        <v>2130</v>
      </c>
      <c r="L551" s="26" t="s">
        <v>2130</v>
      </c>
      <c r="M551" s="26" t="s">
        <v>2130</v>
      </c>
    </row>
    <row r="552" spans="1:13" ht="14">
      <c r="A552" s="59" t="s">
        <v>1147</v>
      </c>
      <c r="B552" s="26" t="s">
        <v>1148</v>
      </c>
      <c r="C552" s="38" t="s">
        <v>84</v>
      </c>
      <c r="D552" s="10">
        <v>60.2</v>
      </c>
      <c r="E552" s="10">
        <v>77.400000000000006</v>
      </c>
      <c r="F552" s="10">
        <v>17.2</v>
      </c>
      <c r="G552" s="15">
        <v>28.5</v>
      </c>
      <c r="H552" s="15">
        <v>44.4</v>
      </c>
      <c r="I552" s="10">
        <v>9.9</v>
      </c>
      <c r="J552" s="11">
        <v>31280</v>
      </c>
      <c r="K552" s="71" t="s">
        <v>3</v>
      </c>
      <c r="L552" s="26" t="s">
        <v>2132</v>
      </c>
      <c r="M552" s="26" t="s">
        <v>2134</v>
      </c>
    </row>
    <row r="553" spans="1:13" ht="28">
      <c r="A553" s="59" t="s">
        <v>1149</v>
      </c>
      <c r="B553" s="26" t="s">
        <v>1150</v>
      </c>
      <c r="C553" s="38" t="s">
        <v>84</v>
      </c>
      <c r="D553" s="10">
        <v>272.39999999999998</v>
      </c>
      <c r="E553" s="10">
        <v>366.1</v>
      </c>
      <c r="F553" s="10">
        <v>93.6</v>
      </c>
      <c r="G553" s="15">
        <v>34.4</v>
      </c>
      <c r="H553" s="15">
        <v>25.9</v>
      </c>
      <c r="I553" s="10">
        <v>56.4</v>
      </c>
      <c r="J553" s="11">
        <v>28600</v>
      </c>
      <c r="K553" s="71" t="s">
        <v>3</v>
      </c>
      <c r="L553" s="26" t="s">
        <v>2132</v>
      </c>
      <c r="M553" s="26" t="s">
        <v>2138</v>
      </c>
    </row>
    <row r="554" spans="1:13" ht="42">
      <c r="A554" s="58" t="s">
        <v>1151</v>
      </c>
      <c r="B554" s="26" t="s">
        <v>1152</v>
      </c>
      <c r="C554" s="38" t="s">
        <v>79</v>
      </c>
      <c r="D554" s="10">
        <v>460.2</v>
      </c>
      <c r="E554" s="10">
        <v>626.6</v>
      </c>
      <c r="F554" s="10">
        <v>166.5</v>
      </c>
      <c r="G554" s="15">
        <v>36.200000000000003</v>
      </c>
      <c r="H554" s="15">
        <v>0.6</v>
      </c>
      <c r="I554" s="10">
        <v>125.9</v>
      </c>
      <c r="J554" s="11">
        <v>24960</v>
      </c>
      <c r="K554" s="71" t="s">
        <v>2130</v>
      </c>
      <c r="L554" s="26" t="s">
        <v>2130</v>
      </c>
      <c r="M554" s="26" t="s">
        <v>2130</v>
      </c>
    </row>
    <row r="555" spans="1:13" ht="28">
      <c r="A555" s="59" t="s">
        <v>1153</v>
      </c>
      <c r="B555" s="26" t="s">
        <v>1154</v>
      </c>
      <c r="C555" s="38" t="s">
        <v>79</v>
      </c>
      <c r="D555" s="10">
        <v>91.3</v>
      </c>
      <c r="E555" s="10">
        <v>113.8</v>
      </c>
      <c r="F555" s="10">
        <v>22.6</v>
      </c>
      <c r="G555" s="15">
        <v>24.7</v>
      </c>
      <c r="H555" s="15">
        <v>1.6</v>
      </c>
      <c r="I555" s="10">
        <v>17.100000000000001</v>
      </c>
      <c r="J555" s="11">
        <v>25630</v>
      </c>
      <c r="K555" s="71" t="s">
        <v>2130</v>
      </c>
      <c r="L555" s="26" t="s">
        <v>2130</v>
      </c>
      <c r="M555" s="26" t="s">
        <v>2130</v>
      </c>
    </row>
    <row r="556" spans="1:13" ht="28">
      <c r="A556" s="61" t="s">
        <v>1155</v>
      </c>
      <c r="B556" s="26" t="s">
        <v>1156</v>
      </c>
      <c r="C556" s="38" t="s">
        <v>84</v>
      </c>
      <c r="D556" s="10">
        <v>74.099999999999994</v>
      </c>
      <c r="E556" s="10">
        <v>91.9</v>
      </c>
      <c r="F556" s="10">
        <v>17.8</v>
      </c>
      <c r="G556" s="15">
        <v>24</v>
      </c>
      <c r="H556" s="15">
        <v>1.5</v>
      </c>
      <c r="I556" s="10">
        <v>13.8</v>
      </c>
      <c r="J556" s="11">
        <v>24960</v>
      </c>
      <c r="K556" s="71" t="s">
        <v>3</v>
      </c>
      <c r="L556" s="26" t="s">
        <v>2132</v>
      </c>
      <c r="M556" s="26" t="s">
        <v>2138</v>
      </c>
    </row>
    <row r="557" spans="1:13" ht="56">
      <c r="A557" s="61" t="s">
        <v>1157</v>
      </c>
      <c r="B557" s="26" t="s">
        <v>1158</v>
      </c>
      <c r="C557" s="38" t="s">
        <v>84</v>
      </c>
      <c r="D557" s="10">
        <v>8</v>
      </c>
      <c r="E557" s="10">
        <v>10.3</v>
      </c>
      <c r="F557" s="10">
        <v>2.2999999999999998</v>
      </c>
      <c r="G557" s="15">
        <v>28.5</v>
      </c>
      <c r="H557" s="15">
        <v>2</v>
      </c>
      <c r="I557" s="10">
        <v>1.5</v>
      </c>
      <c r="J557" s="11">
        <v>27530</v>
      </c>
      <c r="K557" s="71" t="s">
        <v>3</v>
      </c>
      <c r="L557" s="26" t="s">
        <v>2132</v>
      </c>
      <c r="M557" s="26" t="s">
        <v>2138</v>
      </c>
    </row>
    <row r="558" spans="1:13" ht="42">
      <c r="A558" s="61" t="s">
        <v>1159</v>
      </c>
      <c r="B558" s="26" t="s">
        <v>1160</v>
      </c>
      <c r="C558" s="38" t="s">
        <v>84</v>
      </c>
      <c r="D558" s="10">
        <v>9.1999999999999993</v>
      </c>
      <c r="E558" s="10">
        <v>11.7</v>
      </c>
      <c r="F558" s="10">
        <v>2.5</v>
      </c>
      <c r="G558" s="15">
        <v>27.2</v>
      </c>
      <c r="H558" s="15">
        <v>1.8</v>
      </c>
      <c r="I558" s="10">
        <v>1.8</v>
      </c>
      <c r="J558" s="11">
        <v>28990</v>
      </c>
      <c r="K558" s="71" t="s">
        <v>3</v>
      </c>
      <c r="L558" s="26" t="s">
        <v>2132</v>
      </c>
      <c r="M558" s="26" t="s">
        <v>2138</v>
      </c>
    </row>
    <row r="559" spans="1:13" ht="28">
      <c r="A559" s="59" t="s">
        <v>1161</v>
      </c>
      <c r="B559" s="26" t="s">
        <v>1162</v>
      </c>
      <c r="C559" s="38" t="s">
        <v>84</v>
      </c>
      <c r="D559" s="10">
        <v>1.7</v>
      </c>
      <c r="E559" s="10">
        <v>2.9</v>
      </c>
      <c r="F559" s="10">
        <v>1.2</v>
      </c>
      <c r="G559" s="15">
        <v>70.5</v>
      </c>
      <c r="H559" s="15" t="s">
        <v>2130</v>
      </c>
      <c r="I559" s="10">
        <v>0.6</v>
      </c>
      <c r="J559" s="11">
        <v>29350</v>
      </c>
      <c r="K559" s="71" t="s">
        <v>2137</v>
      </c>
      <c r="L559" s="26" t="s">
        <v>2132</v>
      </c>
      <c r="M559" s="26" t="s">
        <v>2138</v>
      </c>
    </row>
    <row r="560" spans="1:13" ht="42">
      <c r="A560" s="59" t="s">
        <v>1163</v>
      </c>
      <c r="B560" s="26" t="s">
        <v>1164</v>
      </c>
      <c r="C560" s="38" t="s">
        <v>84</v>
      </c>
      <c r="D560" s="10">
        <v>81.5</v>
      </c>
      <c r="E560" s="10">
        <v>131.9</v>
      </c>
      <c r="F560" s="10">
        <v>50.4</v>
      </c>
      <c r="G560" s="15">
        <v>61.8</v>
      </c>
      <c r="H560" s="15" t="s">
        <v>2130</v>
      </c>
      <c r="I560" s="10">
        <v>29.4</v>
      </c>
      <c r="J560" s="11">
        <v>24440</v>
      </c>
      <c r="K560" s="71" t="s">
        <v>2137</v>
      </c>
      <c r="L560" s="26" t="s">
        <v>2132</v>
      </c>
      <c r="M560" s="26" t="s">
        <v>2138</v>
      </c>
    </row>
    <row r="561" spans="1:13" ht="56">
      <c r="A561" s="59" t="s">
        <v>1165</v>
      </c>
      <c r="B561" s="26" t="s">
        <v>1166</v>
      </c>
      <c r="C561" s="38" t="s">
        <v>79</v>
      </c>
      <c r="D561" s="10">
        <v>285.7</v>
      </c>
      <c r="E561" s="10">
        <v>378</v>
      </c>
      <c r="F561" s="10">
        <v>92.3</v>
      </c>
      <c r="G561" s="15">
        <v>32.299999999999997</v>
      </c>
      <c r="H561" s="15">
        <v>0.5</v>
      </c>
      <c r="I561" s="10">
        <v>78.8</v>
      </c>
      <c r="J561" s="11">
        <v>24800</v>
      </c>
      <c r="K561" s="71" t="s">
        <v>2130</v>
      </c>
      <c r="L561" s="26" t="s">
        <v>2130</v>
      </c>
      <c r="M561" s="26" t="s">
        <v>2130</v>
      </c>
    </row>
    <row r="562" spans="1:13" ht="42">
      <c r="A562" s="61" t="s">
        <v>1167</v>
      </c>
      <c r="B562" s="26" t="s">
        <v>1168</v>
      </c>
      <c r="C562" s="38" t="s">
        <v>84</v>
      </c>
      <c r="D562" s="10">
        <v>264.39999999999998</v>
      </c>
      <c r="E562" s="10">
        <v>349.8</v>
      </c>
      <c r="F562" s="10">
        <v>85.4</v>
      </c>
      <c r="G562" s="15">
        <v>32.299999999999997</v>
      </c>
      <c r="H562" s="15">
        <v>0.5</v>
      </c>
      <c r="I562" s="10">
        <v>72.900000000000006</v>
      </c>
      <c r="J562" s="11">
        <v>24500</v>
      </c>
      <c r="K562" s="71" t="s">
        <v>2137</v>
      </c>
      <c r="L562" s="26" t="s">
        <v>2132</v>
      </c>
      <c r="M562" s="26" t="s">
        <v>2138</v>
      </c>
    </row>
    <row r="563" spans="1:13" ht="28">
      <c r="A563" s="61" t="s">
        <v>1169</v>
      </c>
      <c r="B563" s="26" t="s">
        <v>1170</v>
      </c>
      <c r="C563" s="38" t="s">
        <v>84</v>
      </c>
      <c r="D563" s="10">
        <v>5.4</v>
      </c>
      <c r="E563" s="10">
        <v>7.7</v>
      </c>
      <c r="F563" s="10">
        <v>2.4</v>
      </c>
      <c r="G563" s="15">
        <v>44.3</v>
      </c>
      <c r="H563" s="15" t="s">
        <v>2130</v>
      </c>
      <c r="I563" s="10">
        <v>1.6</v>
      </c>
      <c r="J563" s="11">
        <v>47850</v>
      </c>
      <c r="K563" s="71" t="s">
        <v>3</v>
      </c>
      <c r="L563" s="26" t="s">
        <v>2132</v>
      </c>
      <c r="M563" s="26" t="s">
        <v>2138</v>
      </c>
    </row>
    <row r="564" spans="1:13" ht="56">
      <c r="A564" s="61" t="s">
        <v>1171</v>
      </c>
      <c r="B564" s="26" t="s">
        <v>1172</v>
      </c>
      <c r="C564" s="38" t="s">
        <v>84</v>
      </c>
      <c r="D564" s="10">
        <v>12</v>
      </c>
      <c r="E564" s="10">
        <v>15.2</v>
      </c>
      <c r="F564" s="10">
        <v>3.2</v>
      </c>
      <c r="G564" s="15">
        <v>26.3</v>
      </c>
      <c r="H564" s="15">
        <v>0.5</v>
      </c>
      <c r="I564" s="10">
        <v>3.2</v>
      </c>
      <c r="J564" s="11">
        <v>28570</v>
      </c>
      <c r="K564" s="71" t="s">
        <v>3</v>
      </c>
      <c r="L564" s="26" t="s">
        <v>2132</v>
      </c>
      <c r="M564" s="26" t="s">
        <v>2138</v>
      </c>
    </row>
    <row r="565" spans="1:13" ht="56">
      <c r="A565" s="61" t="s">
        <v>1173</v>
      </c>
      <c r="B565" s="26" t="s">
        <v>1174</v>
      </c>
      <c r="C565" s="38" t="s">
        <v>84</v>
      </c>
      <c r="D565" s="10">
        <v>3.9</v>
      </c>
      <c r="E565" s="10">
        <v>5.3</v>
      </c>
      <c r="F565" s="10">
        <v>1.4</v>
      </c>
      <c r="G565" s="15">
        <v>35.4</v>
      </c>
      <c r="H565" s="15" t="s">
        <v>2130</v>
      </c>
      <c r="I565" s="10">
        <v>1.1000000000000001</v>
      </c>
      <c r="J565" s="11">
        <v>24170</v>
      </c>
      <c r="K565" s="71" t="s">
        <v>3</v>
      </c>
      <c r="L565" s="26" t="s">
        <v>2132</v>
      </c>
      <c r="M565" s="26" t="s">
        <v>2138</v>
      </c>
    </row>
    <row r="566" spans="1:13" ht="14">
      <c r="A566" s="58" t="s">
        <v>1175</v>
      </c>
      <c r="B566" s="26" t="s">
        <v>1176</v>
      </c>
      <c r="C566" s="38" t="s">
        <v>84</v>
      </c>
      <c r="D566" s="10">
        <v>5</v>
      </c>
      <c r="E566" s="10">
        <v>5</v>
      </c>
      <c r="F566" s="10">
        <v>0</v>
      </c>
      <c r="G566" s="15">
        <v>-0.6</v>
      </c>
      <c r="H566" s="15">
        <v>17.5</v>
      </c>
      <c r="I566" s="10">
        <v>0.7</v>
      </c>
      <c r="J566" s="11">
        <v>47780</v>
      </c>
      <c r="K566" s="71" t="s">
        <v>2</v>
      </c>
      <c r="L566" s="26" t="s">
        <v>2132</v>
      </c>
      <c r="M566" s="26" t="s">
        <v>2135</v>
      </c>
    </row>
    <row r="567" spans="1:13" ht="28">
      <c r="A567" s="58" t="s">
        <v>1177</v>
      </c>
      <c r="B567" s="26" t="s">
        <v>1178</v>
      </c>
      <c r="C567" s="38" t="s">
        <v>84</v>
      </c>
      <c r="D567" s="10">
        <v>42.3</v>
      </c>
      <c r="E567" s="10">
        <v>43.7</v>
      </c>
      <c r="F567" s="10">
        <v>1.4</v>
      </c>
      <c r="G567" s="15">
        <v>3.3</v>
      </c>
      <c r="H567" s="15">
        <v>17.600000000000001</v>
      </c>
      <c r="I567" s="10">
        <v>5.8</v>
      </c>
      <c r="J567" s="11">
        <v>29230</v>
      </c>
      <c r="K567" s="71" t="s">
        <v>3</v>
      </c>
      <c r="L567" s="26" t="s">
        <v>2132</v>
      </c>
      <c r="M567" s="26" t="s">
        <v>2138</v>
      </c>
    </row>
    <row r="568" spans="1:13" ht="42">
      <c r="A568" s="58" t="s">
        <v>1179</v>
      </c>
      <c r="B568" s="26" t="s">
        <v>1180</v>
      </c>
      <c r="C568" s="38" t="s">
        <v>84</v>
      </c>
      <c r="D568" s="10">
        <v>25</v>
      </c>
      <c r="E568" s="10">
        <v>26.1</v>
      </c>
      <c r="F568" s="10">
        <v>1</v>
      </c>
      <c r="G568" s="15">
        <v>4.0999999999999996</v>
      </c>
      <c r="H568" s="15">
        <v>1.1000000000000001</v>
      </c>
      <c r="I568" s="10">
        <v>3.1</v>
      </c>
      <c r="J568" s="11">
        <v>48950</v>
      </c>
      <c r="K568" s="71" t="s">
        <v>2</v>
      </c>
      <c r="L568" s="26" t="s">
        <v>2132</v>
      </c>
      <c r="M568" s="26" t="s">
        <v>2135</v>
      </c>
    </row>
    <row r="569" spans="1:13" ht="42">
      <c r="A569" s="58" t="s">
        <v>1181</v>
      </c>
      <c r="B569" s="26" t="s">
        <v>1182</v>
      </c>
      <c r="C569" s="38" t="s">
        <v>79</v>
      </c>
      <c r="D569" s="10">
        <v>828.3</v>
      </c>
      <c r="E569" s="10">
        <v>1012.2</v>
      </c>
      <c r="F569" s="10">
        <v>184</v>
      </c>
      <c r="G569" s="15">
        <v>22.2</v>
      </c>
      <c r="H569" s="15">
        <v>41.7</v>
      </c>
      <c r="I569" s="10">
        <v>116.4</v>
      </c>
      <c r="J569" s="11">
        <v>29590</v>
      </c>
      <c r="K569" s="71" t="s">
        <v>2130</v>
      </c>
      <c r="L569" s="26" t="s">
        <v>2130</v>
      </c>
      <c r="M569" s="26" t="s">
        <v>2130</v>
      </c>
    </row>
    <row r="570" spans="1:13" ht="56">
      <c r="A570" s="59" t="s">
        <v>1183</v>
      </c>
      <c r="B570" s="26" t="s">
        <v>1184</v>
      </c>
      <c r="C570" s="38" t="s">
        <v>79</v>
      </c>
      <c r="D570" s="10">
        <v>622.70000000000005</v>
      </c>
      <c r="E570" s="10">
        <v>742.4</v>
      </c>
      <c r="F570" s="10">
        <v>119.8</v>
      </c>
      <c r="G570" s="15">
        <v>19.2</v>
      </c>
      <c r="H570" s="15">
        <v>45.1</v>
      </c>
      <c r="I570" s="10">
        <v>85.3</v>
      </c>
      <c r="J570" s="11">
        <v>29680</v>
      </c>
      <c r="K570" s="71" t="s">
        <v>2130</v>
      </c>
      <c r="L570" s="26" t="s">
        <v>2130</v>
      </c>
      <c r="M570" s="26" t="s">
        <v>2130</v>
      </c>
    </row>
    <row r="571" spans="1:13" ht="14">
      <c r="A571" s="61" t="s">
        <v>1185</v>
      </c>
      <c r="B571" s="26" t="s">
        <v>1186</v>
      </c>
      <c r="C571" s="38" t="s">
        <v>84</v>
      </c>
      <c r="D571" s="10">
        <v>53</v>
      </c>
      <c r="E571" s="10">
        <v>62.3</v>
      </c>
      <c r="F571" s="10">
        <v>9.3000000000000007</v>
      </c>
      <c r="G571" s="15">
        <v>17.5</v>
      </c>
      <c r="H571" s="15">
        <v>69.3</v>
      </c>
      <c r="I571" s="10">
        <v>6.4</v>
      </c>
      <c r="J571" s="11">
        <v>29970</v>
      </c>
      <c r="K571" s="71" t="s">
        <v>2136</v>
      </c>
      <c r="L571" s="26" t="s">
        <v>2132</v>
      </c>
      <c r="M571" s="26" t="s">
        <v>2132</v>
      </c>
    </row>
    <row r="572" spans="1:13" ht="42">
      <c r="A572" s="61" t="s">
        <v>1187</v>
      </c>
      <c r="B572" s="26" t="s">
        <v>1188</v>
      </c>
      <c r="C572" s="38" t="s">
        <v>84</v>
      </c>
      <c r="D572" s="10">
        <v>569.6</v>
      </c>
      <c r="E572" s="10">
        <v>680.1</v>
      </c>
      <c r="F572" s="10">
        <v>110.5</v>
      </c>
      <c r="G572" s="15">
        <v>19.399999999999999</v>
      </c>
      <c r="H572" s="15">
        <v>42.8</v>
      </c>
      <c r="I572" s="10">
        <v>78.900000000000006</v>
      </c>
      <c r="J572" s="11">
        <v>29670</v>
      </c>
      <c r="K572" s="71" t="s">
        <v>2136</v>
      </c>
      <c r="L572" s="26" t="s">
        <v>2132</v>
      </c>
      <c r="M572" s="26" t="s">
        <v>2132</v>
      </c>
    </row>
    <row r="573" spans="1:13" ht="56">
      <c r="A573" s="59" t="s">
        <v>1189</v>
      </c>
      <c r="B573" s="26" t="s">
        <v>1190</v>
      </c>
      <c r="C573" s="38" t="s">
        <v>79</v>
      </c>
      <c r="D573" s="10">
        <v>205.6</v>
      </c>
      <c r="E573" s="10">
        <v>269.8</v>
      </c>
      <c r="F573" s="10">
        <v>64.2</v>
      </c>
      <c r="G573" s="15">
        <v>31.2</v>
      </c>
      <c r="H573" s="15">
        <v>31.5</v>
      </c>
      <c r="I573" s="10">
        <v>31.1</v>
      </c>
      <c r="J573" s="11">
        <v>29450</v>
      </c>
      <c r="K573" s="71" t="s">
        <v>2130</v>
      </c>
      <c r="L573" s="26" t="s">
        <v>2130</v>
      </c>
      <c r="M573" s="26" t="s">
        <v>2130</v>
      </c>
    </row>
    <row r="574" spans="1:13" ht="42">
      <c r="A574" s="61" t="s">
        <v>1191</v>
      </c>
      <c r="B574" s="26" t="s">
        <v>1192</v>
      </c>
      <c r="C574" s="38" t="s">
        <v>84</v>
      </c>
      <c r="D574" s="10">
        <v>3.1</v>
      </c>
      <c r="E574" s="10">
        <v>4.2</v>
      </c>
      <c r="F574" s="10">
        <v>1.1000000000000001</v>
      </c>
      <c r="G574" s="15">
        <v>37</v>
      </c>
      <c r="H574" s="15">
        <v>19.2</v>
      </c>
      <c r="I574" s="10">
        <v>0.5</v>
      </c>
      <c r="J574" s="11">
        <v>134750</v>
      </c>
      <c r="K574" s="71" t="s">
        <v>2136</v>
      </c>
      <c r="L574" s="26" t="s">
        <v>2132</v>
      </c>
      <c r="M574" s="26" t="s">
        <v>2132</v>
      </c>
    </row>
    <row r="575" spans="1:13" ht="28">
      <c r="A575" s="61" t="s">
        <v>1193</v>
      </c>
      <c r="B575" s="26" t="s">
        <v>1194</v>
      </c>
      <c r="C575" s="38" t="s">
        <v>84</v>
      </c>
      <c r="D575" s="10">
        <v>123</v>
      </c>
      <c r="E575" s="10">
        <v>163.1</v>
      </c>
      <c r="F575" s="10">
        <v>40.1</v>
      </c>
      <c r="G575" s="15">
        <v>32.6</v>
      </c>
      <c r="H575" s="15">
        <v>35.200000000000003</v>
      </c>
      <c r="I575" s="10">
        <v>18.8</v>
      </c>
      <c r="J575" s="11">
        <v>29210</v>
      </c>
      <c r="K575" s="71" t="s">
        <v>2136</v>
      </c>
      <c r="L575" s="26" t="s">
        <v>2132</v>
      </c>
      <c r="M575" s="26" t="s">
        <v>2132</v>
      </c>
    </row>
    <row r="576" spans="1:13" ht="14">
      <c r="A576" s="61" t="s">
        <v>1195</v>
      </c>
      <c r="B576" s="26" t="s">
        <v>1196</v>
      </c>
      <c r="C576" s="38" t="s">
        <v>84</v>
      </c>
      <c r="D576" s="10">
        <v>10.8</v>
      </c>
      <c r="E576" s="10">
        <v>14.1</v>
      </c>
      <c r="F576" s="10">
        <v>3.2</v>
      </c>
      <c r="G576" s="15">
        <v>29.8</v>
      </c>
      <c r="H576" s="15">
        <v>16.100000000000001</v>
      </c>
      <c r="I576" s="10">
        <v>1.6</v>
      </c>
      <c r="J576" s="11">
        <v>24440</v>
      </c>
      <c r="K576" s="71" t="s">
        <v>2137</v>
      </c>
      <c r="L576" s="26" t="s">
        <v>2132</v>
      </c>
      <c r="M576" s="26" t="s">
        <v>2138</v>
      </c>
    </row>
    <row r="577" spans="1:13" ht="28">
      <c r="A577" s="61" t="s">
        <v>1197</v>
      </c>
      <c r="B577" s="26" t="s">
        <v>1198</v>
      </c>
      <c r="C577" s="38" t="s">
        <v>84</v>
      </c>
      <c r="D577" s="10">
        <v>68.7</v>
      </c>
      <c r="E577" s="10">
        <v>88.4</v>
      </c>
      <c r="F577" s="10">
        <v>19.8</v>
      </c>
      <c r="G577" s="15">
        <v>28.8</v>
      </c>
      <c r="H577" s="15">
        <v>27.9</v>
      </c>
      <c r="I577" s="10">
        <v>10.1</v>
      </c>
      <c r="J577" s="11">
        <v>37300</v>
      </c>
      <c r="K577" s="71" t="s">
        <v>2136</v>
      </c>
      <c r="L577" s="26" t="s">
        <v>2132</v>
      </c>
      <c r="M577" s="26" t="s">
        <v>2132</v>
      </c>
    </row>
    <row r="578" spans="1:13" ht="42">
      <c r="A578" s="58" t="s">
        <v>1199</v>
      </c>
      <c r="B578" s="26" t="s">
        <v>1200</v>
      </c>
      <c r="C578" s="38" t="s">
        <v>79</v>
      </c>
      <c r="D578" s="10">
        <v>65.599999999999994</v>
      </c>
      <c r="E578" s="10">
        <v>80</v>
      </c>
      <c r="F578" s="10">
        <v>14.4</v>
      </c>
      <c r="G578" s="15">
        <v>22</v>
      </c>
      <c r="H578" s="15" t="s">
        <v>2130</v>
      </c>
      <c r="I578" s="10">
        <v>10.8</v>
      </c>
      <c r="J578" s="11">
        <v>30720</v>
      </c>
      <c r="K578" s="71" t="s">
        <v>2130</v>
      </c>
      <c r="L578" s="26" t="s">
        <v>2130</v>
      </c>
      <c r="M578" s="26" t="s">
        <v>2130</v>
      </c>
    </row>
    <row r="579" spans="1:13" ht="28">
      <c r="A579" s="59" t="s">
        <v>1201</v>
      </c>
      <c r="B579" s="26" t="s">
        <v>1202</v>
      </c>
      <c r="C579" s="38" t="s">
        <v>84</v>
      </c>
      <c r="D579" s="10">
        <v>28.6</v>
      </c>
      <c r="E579" s="10">
        <v>35.6</v>
      </c>
      <c r="F579" s="10">
        <v>7</v>
      </c>
      <c r="G579" s="15">
        <v>24.5</v>
      </c>
      <c r="H579" s="15" t="s">
        <v>2130</v>
      </c>
      <c r="I579" s="10">
        <v>4.8</v>
      </c>
      <c r="J579" s="11">
        <v>29120</v>
      </c>
      <c r="K579" s="71" t="s">
        <v>3</v>
      </c>
      <c r="L579" s="26" t="s">
        <v>2132</v>
      </c>
      <c r="M579" s="26" t="s">
        <v>2138</v>
      </c>
    </row>
    <row r="580" spans="1:13" ht="14">
      <c r="A580" s="59" t="s">
        <v>1203</v>
      </c>
      <c r="B580" s="26" t="s">
        <v>1204</v>
      </c>
      <c r="C580" s="38" t="s">
        <v>84</v>
      </c>
      <c r="D580" s="10">
        <v>37.1</v>
      </c>
      <c r="E580" s="10">
        <v>44.5</v>
      </c>
      <c r="F580" s="10">
        <v>7.4</v>
      </c>
      <c r="G580" s="15">
        <v>20</v>
      </c>
      <c r="H580" s="15" t="s">
        <v>2130</v>
      </c>
      <c r="I580" s="10">
        <v>6</v>
      </c>
      <c r="J580" s="11">
        <v>35210</v>
      </c>
      <c r="K580" s="71" t="s">
        <v>3</v>
      </c>
      <c r="L580" s="26" t="s">
        <v>2132</v>
      </c>
      <c r="M580" s="26" t="s">
        <v>2134</v>
      </c>
    </row>
    <row r="581" spans="1:13" ht="28">
      <c r="A581" s="58" t="s">
        <v>1205</v>
      </c>
      <c r="B581" s="26" t="s">
        <v>1206</v>
      </c>
      <c r="C581" s="38" t="s">
        <v>79</v>
      </c>
      <c r="D581" s="10">
        <v>44</v>
      </c>
      <c r="E581" s="10">
        <v>56.8</v>
      </c>
      <c r="F581" s="10">
        <v>12.8</v>
      </c>
      <c r="G581" s="15">
        <v>29.1</v>
      </c>
      <c r="H581" s="15">
        <v>12.4</v>
      </c>
      <c r="I581" s="10">
        <v>9.1999999999999993</v>
      </c>
      <c r="J581" s="11">
        <v>29780</v>
      </c>
      <c r="K581" s="71" t="s">
        <v>2130</v>
      </c>
      <c r="L581" s="26" t="s">
        <v>2130</v>
      </c>
      <c r="M581" s="26" t="s">
        <v>2130</v>
      </c>
    </row>
    <row r="582" spans="1:13" ht="28">
      <c r="A582" s="59" t="s">
        <v>1205</v>
      </c>
      <c r="B582" s="26" t="s">
        <v>1207</v>
      </c>
      <c r="C582" s="38" t="s">
        <v>84</v>
      </c>
      <c r="D582" s="10">
        <v>44</v>
      </c>
      <c r="E582" s="10">
        <v>56.8</v>
      </c>
      <c r="F582" s="10">
        <v>12.8</v>
      </c>
      <c r="G582" s="15">
        <v>29.1</v>
      </c>
      <c r="H582" s="15">
        <v>12.4</v>
      </c>
      <c r="I582" s="10">
        <v>9.1999999999999993</v>
      </c>
      <c r="J582" s="11">
        <v>29780</v>
      </c>
      <c r="K582" s="71" t="s">
        <v>3</v>
      </c>
      <c r="L582" s="26" t="s">
        <v>2132</v>
      </c>
      <c r="M582" s="26" t="s">
        <v>2134</v>
      </c>
    </row>
    <row r="583" spans="1:13" ht="14">
      <c r="A583" s="58" t="s">
        <v>1208</v>
      </c>
      <c r="B583" s="26" t="s">
        <v>1209</v>
      </c>
      <c r="C583" s="38" t="s">
        <v>84</v>
      </c>
      <c r="D583" s="10">
        <v>992.4</v>
      </c>
      <c r="E583" s="10">
        <v>1076.5999999999999</v>
      </c>
      <c r="F583" s="10">
        <v>84.2</v>
      </c>
      <c r="G583" s="15">
        <v>8.5</v>
      </c>
      <c r="H583" s="15">
        <v>22.6</v>
      </c>
      <c r="I583" s="10">
        <v>150.30000000000001</v>
      </c>
      <c r="J583" s="11">
        <v>27490</v>
      </c>
      <c r="K583" s="71" t="s">
        <v>3</v>
      </c>
      <c r="L583" s="26" t="s">
        <v>2132</v>
      </c>
      <c r="M583" s="26" t="s">
        <v>2138</v>
      </c>
    </row>
    <row r="584" spans="1:13" ht="28">
      <c r="A584" s="58" t="s">
        <v>1210</v>
      </c>
      <c r="B584" s="26" t="s">
        <v>1211</v>
      </c>
      <c r="C584" s="38" t="s">
        <v>79</v>
      </c>
      <c r="D584" s="10">
        <v>663.9</v>
      </c>
      <c r="E584" s="10">
        <v>843.3</v>
      </c>
      <c r="F584" s="10">
        <v>179.5</v>
      </c>
      <c r="G584" s="15">
        <v>27</v>
      </c>
      <c r="H584" s="15">
        <v>9.1</v>
      </c>
      <c r="I584" s="10">
        <v>133.6</v>
      </c>
      <c r="J584" s="11">
        <v>30930</v>
      </c>
      <c r="K584" s="71" t="s">
        <v>2130</v>
      </c>
      <c r="L584" s="26" t="s">
        <v>2130</v>
      </c>
      <c r="M584" s="26" t="s">
        <v>2130</v>
      </c>
    </row>
    <row r="585" spans="1:13" ht="42">
      <c r="A585" s="59" t="s">
        <v>1212</v>
      </c>
      <c r="B585" s="26" t="s">
        <v>1213</v>
      </c>
      <c r="C585" s="38" t="s">
        <v>84</v>
      </c>
      <c r="D585" s="10">
        <v>309.8</v>
      </c>
      <c r="E585" s="10">
        <v>431.4</v>
      </c>
      <c r="F585" s="10">
        <v>121.7</v>
      </c>
      <c r="G585" s="15">
        <v>39.299999999999997</v>
      </c>
      <c r="H585" s="15">
        <v>18.3</v>
      </c>
      <c r="I585" s="10">
        <v>69.099999999999994</v>
      </c>
      <c r="J585" s="11">
        <v>40700</v>
      </c>
      <c r="K585" s="71" t="s">
        <v>3</v>
      </c>
      <c r="L585" s="26" t="s">
        <v>2132</v>
      </c>
      <c r="M585" s="26" t="s">
        <v>2138</v>
      </c>
    </row>
    <row r="586" spans="1:13" ht="28">
      <c r="A586" s="59" t="s">
        <v>1214</v>
      </c>
      <c r="B586" s="26" t="s">
        <v>1215</v>
      </c>
      <c r="C586" s="38" t="s">
        <v>84</v>
      </c>
      <c r="D586" s="10">
        <v>354.1</v>
      </c>
      <c r="E586" s="10">
        <v>411.9</v>
      </c>
      <c r="F586" s="10">
        <v>57.8</v>
      </c>
      <c r="G586" s="15">
        <v>16.3</v>
      </c>
      <c r="H586" s="15">
        <v>1</v>
      </c>
      <c r="I586" s="10">
        <v>64.599999999999994</v>
      </c>
      <c r="J586" s="11">
        <v>29680</v>
      </c>
      <c r="K586" s="71" t="s">
        <v>3</v>
      </c>
      <c r="L586" s="26" t="s">
        <v>2132</v>
      </c>
      <c r="M586" s="26" t="s">
        <v>2138</v>
      </c>
    </row>
    <row r="587" spans="1:13" ht="28">
      <c r="A587" s="58" t="s">
        <v>1216</v>
      </c>
      <c r="B587" s="26" t="s">
        <v>1217</v>
      </c>
      <c r="C587" s="38" t="s">
        <v>84</v>
      </c>
      <c r="D587" s="10">
        <v>108.2</v>
      </c>
      <c r="E587" s="10">
        <v>121.6</v>
      </c>
      <c r="F587" s="10">
        <v>13.4</v>
      </c>
      <c r="G587" s="15">
        <v>12.4</v>
      </c>
      <c r="H587" s="15" t="s">
        <v>2130</v>
      </c>
      <c r="I587" s="10">
        <v>17.5</v>
      </c>
      <c r="J587" s="11">
        <v>31220</v>
      </c>
      <c r="K587" s="71" t="s">
        <v>3</v>
      </c>
      <c r="L587" s="26" t="s">
        <v>2132</v>
      </c>
      <c r="M587" s="26" t="s">
        <v>2138</v>
      </c>
    </row>
    <row r="588" spans="1:13" ht="70">
      <c r="A588" s="58" t="s">
        <v>1218</v>
      </c>
      <c r="B588" s="26" t="s">
        <v>1219</v>
      </c>
      <c r="C588" s="38" t="s">
        <v>84</v>
      </c>
      <c r="D588" s="10">
        <v>80.5</v>
      </c>
      <c r="E588" s="10">
        <v>100.5</v>
      </c>
      <c r="F588" s="10">
        <v>19.899999999999999</v>
      </c>
      <c r="G588" s="15">
        <v>24.8</v>
      </c>
      <c r="H588" s="15">
        <v>15.6</v>
      </c>
      <c r="I588" s="10">
        <v>13.9</v>
      </c>
      <c r="J588" s="11">
        <v>29610</v>
      </c>
      <c r="K588" s="71" t="s">
        <v>3</v>
      </c>
      <c r="L588" s="26" t="s">
        <v>2132</v>
      </c>
      <c r="M588" s="26" t="s">
        <v>2138</v>
      </c>
    </row>
    <row r="589" spans="1:13" ht="28">
      <c r="A589" s="45" t="s">
        <v>60</v>
      </c>
      <c r="B589" s="26" t="s">
        <v>61</v>
      </c>
      <c r="C589" s="38" t="s">
        <v>79</v>
      </c>
      <c r="D589" s="10">
        <v>14393.6</v>
      </c>
      <c r="E589" s="10">
        <v>14190.7</v>
      </c>
      <c r="F589" s="10">
        <v>-202.9</v>
      </c>
      <c r="G589" s="15">
        <v>-1.4</v>
      </c>
      <c r="H589" s="15">
        <v>7.8</v>
      </c>
      <c r="I589" s="10">
        <v>1838.6</v>
      </c>
      <c r="J589" s="11">
        <v>30600</v>
      </c>
      <c r="K589" s="71" t="s">
        <v>2130</v>
      </c>
      <c r="L589" s="26" t="s">
        <v>2130</v>
      </c>
      <c r="M589" s="26" t="s">
        <v>2130</v>
      </c>
    </row>
    <row r="590" spans="1:13" ht="28">
      <c r="A590" s="58" t="s">
        <v>1220</v>
      </c>
      <c r="B590" s="26" t="s">
        <v>1221</v>
      </c>
      <c r="C590" s="38" t="s">
        <v>79</v>
      </c>
      <c r="D590" s="10">
        <v>1767</v>
      </c>
      <c r="E590" s="10">
        <v>1658</v>
      </c>
      <c r="F590" s="10">
        <v>-109</v>
      </c>
      <c r="G590" s="15">
        <v>-6.2</v>
      </c>
      <c r="H590" s="15">
        <v>25.5</v>
      </c>
      <c r="I590" s="10">
        <v>162.30000000000001</v>
      </c>
      <c r="J590" s="11">
        <v>46850</v>
      </c>
      <c r="K590" s="71" t="s">
        <v>2130</v>
      </c>
      <c r="L590" s="26" t="s">
        <v>2130</v>
      </c>
      <c r="M590" s="26" t="s">
        <v>2130</v>
      </c>
    </row>
    <row r="591" spans="1:13" ht="56">
      <c r="A591" s="59" t="s">
        <v>1222</v>
      </c>
      <c r="B591" s="26" t="s">
        <v>1223</v>
      </c>
      <c r="C591" s="38" t="s">
        <v>84</v>
      </c>
      <c r="D591" s="10">
        <v>1390.6</v>
      </c>
      <c r="E591" s="10">
        <v>1300.4000000000001</v>
      </c>
      <c r="F591" s="10">
        <v>-90.2</v>
      </c>
      <c r="G591" s="15">
        <v>-6.5</v>
      </c>
      <c r="H591" s="15">
        <v>22.7</v>
      </c>
      <c r="I591" s="10">
        <v>131.80000000000001</v>
      </c>
      <c r="J591" s="11">
        <v>39230</v>
      </c>
      <c r="K591" s="71" t="s">
        <v>3</v>
      </c>
      <c r="L591" s="26" t="s">
        <v>2133</v>
      </c>
      <c r="M591" s="26" t="s">
        <v>2132</v>
      </c>
    </row>
    <row r="592" spans="1:13" ht="56">
      <c r="A592" s="59" t="s">
        <v>1224</v>
      </c>
      <c r="B592" s="26" t="s">
        <v>1225</v>
      </c>
      <c r="C592" s="38" t="s">
        <v>84</v>
      </c>
      <c r="D592" s="10">
        <v>376.4</v>
      </c>
      <c r="E592" s="10">
        <v>357.6</v>
      </c>
      <c r="F592" s="10">
        <v>-18.8</v>
      </c>
      <c r="G592" s="15">
        <v>-5</v>
      </c>
      <c r="H592" s="15">
        <v>35.700000000000003</v>
      </c>
      <c r="I592" s="10">
        <v>30.6</v>
      </c>
      <c r="J592" s="11">
        <v>79680</v>
      </c>
      <c r="K592" s="71" t="s">
        <v>3</v>
      </c>
      <c r="L592" s="26" t="s">
        <v>2133</v>
      </c>
      <c r="M592" s="26" t="s">
        <v>2132</v>
      </c>
    </row>
    <row r="593" spans="1:13" ht="28">
      <c r="A593" s="58" t="s">
        <v>1226</v>
      </c>
      <c r="B593" s="26" t="s">
        <v>1227</v>
      </c>
      <c r="C593" s="38" t="s">
        <v>79</v>
      </c>
      <c r="D593" s="10">
        <v>7858.8</v>
      </c>
      <c r="E593" s="10">
        <v>7527.6</v>
      </c>
      <c r="F593" s="10">
        <v>-331.2</v>
      </c>
      <c r="G593" s="15">
        <v>-4.2</v>
      </c>
      <c r="H593" s="15">
        <v>1.9</v>
      </c>
      <c r="I593" s="10">
        <v>1154.0999999999999</v>
      </c>
      <c r="J593" s="11">
        <v>28680</v>
      </c>
      <c r="K593" s="71" t="s">
        <v>2130</v>
      </c>
      <c r="L593" s="26" t="s">
        <v>2130</v>
      </c>
      <c r="M593" s="26" t="s">
        <v>2130</v>
      </c>
    </row>
    <row r="594" spans="1:13" ht="14">
      <c r="A594" s="59" t="s">
        <v>1228</v>
      </c>
      <c r="B594" s="26" t="s">
        <v>1229</v>
      </c>
      <c r="C594" s="38" t="s">
        <v>79</v>
      </c>
      <c r="D594" s="10">
        <v>3393.8</v>
      </c>
      <c r="E594" s="10">
        <v>3060</v>
      </c>
      <c r="F594" s="10">
        <v>-333.8</v>
      </c>
      <c r="G594" s="15">
        <v>-9.8000000000000007</v>
      </c>
      <c r="H594" s="15">
        <v>0.2</v>
      </c>
      <c r="I594" s="10">
        <v>550.1</v>
      </c>
      <c r="J594" s="11">
        <v>27280</v>
      </c>
      <c r="K594" s="71" t="s">
        <v>2130</v>
      </c>
      <c r="L594" s="26" t="s">
        <v>2130</v>
      </c>
      <c r="M594" s="26" t="s">
        <v>2130</v>
      </c>
    </row>
    <row r="595" spans="1:13" ht="14">
      <c r="A595" s="61" t="s">
        <v>1228</v>
      </c>
      <c r="B595" s="26" t="s">
        <v>1230</v>
      </c>
      <c r="C595" s="38" t="s">
        <v>84</v>
      </c>
      <c r="D595" s="10">
        <v>3379.1</v>
      </c>
      <c r="E595" s="10">
        <v>3042.7</v>
      </c>
      <c r="F595" s="10">
        <v>-336.4</v>
      </c>
      <c r="G595" s="15">
        <v>-10</v>
      </c>
      <c r="H595" s="15">
        <v>0.2</v>
      </c>
      <c r="I595" s="10">
        <v>546.9</v>
      </c>
      <c r="J595" s="11">
        <v>27260</v>
      </c>
      <c r="K595" s="71" t="s">
        <v>2137</v>
      </c>
      <c r="L595" s="26" t="s">
        <v>2132</v>
      </c>
      <c r="M595" s="26" t="s">
        <v>2138</v>
      </c>
    </row>
    <row r="596" spans="1:13" ht="56">
      <c r="A596" s="61" t="s">
        <v>1231</v>
      </c>
      <c r="B596" s="26" t="s">
        <v>1232</v>
      </c>
      <c r="C596" s="38" t="s">
        <v>84</v>
      </c>
      <c r="D596" s="10">
        <v>14.7</v>
      </c>
      <c r="E596" s="10">
        <v>17.3</v>
      </c>
      <c r="F596" s="10">
        <v>2.7</v>
      </c>
      <c r="G596" s="15">
        <v>18.100000000000001</v>
      </c>
      <c r="H596" s="15" t="s">
        <v>2130</v>
      </c>
      <c r="I596" s="10">
        <v>3.2</v>
      </c>
      <c r="J596" s="11">
        <v>28600</v>
      </c>
      <c r="K596" s="71" t="s">
        <v>2137</v>
      </c>
      <c r="L596" s="26" t="s">
        <v>2132</v>
      </c>
      <c r="M596" s="26" t="s">
        <v>2138</v>
      </c>
    </row>
    <row r="597" spans="1:13" ht="56">
      <c r="A597" s="59" t="s">
        <v>1233</v>
      </c>
      <c r="B597" s="26" t="s">
        <v>1234</v>
      </c>
      <c r="C597" s="38" t="s">
        <v>79</v>
      </c>
      <c r="D597" s="10">
        <v>629.9</v>
      </c>
      <c r="E597" s="10">
        <v>671.9</v>
      </c>
      <c r="F597" s="10">
        <v>42</v>
      </c>
      <c r="G597" s="15">
        <v>6.7</v>
      </c>
      <c r="H597" s="15">
        <v>0.4</v>
      </c>
      <c r="I597" s="10">
        <v>79.400000000000006</v>
      </c>
      <c r="J597" s="11">
        <v>31780</v>
      </c>
      <c r="K597" s="71" t="s">
        <v>2130</v>
      </c>
      <c r="L597" s="26" t="s">
        <v>2130</v>
      </c>
      <c r="M597" s="26" t="s">
        <v>2130</v>
      </c>
    </row>
    <row r="598" spans="1:13" ht="28">
      <c r="A598" s="61" t="s">
        <v>1235</v>
      </c>
      <c r="B598" s="26" t="s">
        <v>1236</v>
      </c>
      <c r="C598" s="38" t="s">
        <v>84</v>
      </c>
      <c r="D598" s="10">
        <v>372.1</v>
      </c>
      <c r="E598" s="10">
        <v>401.5</v>
      </c>
      <c r="F598" s="10">
        <v>29.4</v>
      </c>
      <c r="G598" s="15">
        <v>7.9</v>
      </c>
      <c r="H598" s="15">
        <v>0.2</v>
      </c>
      <c r="I598" s="10">
        <v>46.8</v>
      </c>
      <c r="J598" s="11">
        <v>31330</v>
      </c>
      <c r="K598" s="71" t="s">
        <v>2137</v>
      </c>
      <c r="L598" s="26" t="s">
        <v>2132</v>
      </c>
      <c r="M598" s="26" t="s">
        <v>2138</v>
      </c>
    </row>
    <row r="599" spans="1:13" ht="28">
      <c r="A599" s="61" t="s">
        <v>1237</v>
      </c>
      <c r="B599" s="26" t="s">
        <v>1238</v>
      </c>
      <c r="C599" s="38" t="s">
        <v>84</v>
      </c>
      <c r="D599" s="10">
        <v>257.8</v>
      </c>
      <c r="E599" s="10">
        <v>270.39999999999998</v>
      </c>
      <c r="F599" s="10">
        <v>12.6</v>
      </c>
      <c r="G599" s="15">
        <v>4.9000000000000004</v>
      </c>
      <c r="H599" s="15">
        <v>0.7</v>
      </c>
      <c r="I599" s="10">
        <v>32.6</v>
      </c>
      <c r="J599" s="11">
        <v>34260</v>
      </c>
      <c r="K599" s="71" t="s">
        <v>2137</v>
      </c>
      <c r="L599" s="26" t="s">
        <v>2132</v>
      </c>
      <c r="M599" s="26" t="s">
        <v>2134</v>
      </c>
    </row>
    <row r="600" spans="1:13" ht="28">
      <c r="A600" s="59" t="s">
        <v>1239</v>
      </c>
      <c r="B600" s="26" t="s">
        <v>1240</v>
      </c>
      <c r="C600" s="38" t="s">
        <v>84</v>
      </c>
      <c r="D600" s="10">
        <v>3835</v>
      </c>
      <c r="E600" s="10">
        <v>3795.7</v>
      </c>
      <c r="F600" s="10">
        <v>-39.299999999999997</v>
      </c>
      <c r="G600" s="15">
        <v>-1</v>
      </c>
      <c r="H600" s="15">
        <v>3.5</v>
      </c>
      <c r="I600" s="10">
        <v>524.5</v>
      </c>
      <c r="J600" s="11">
        <v>29120</v>
      </c>
      <c r="K600" s="71" t="s">
        <v>2137</v>
      </c>
      <c r="L600" s="26" t="s">
        <v>2132</v>
      </c>
      <c r="M600" s="26" t="s">
        <v>2138</v>
      </c>
    </row>
    <row r="601" spans="1:13" ht="42">
      <c r="A601" s="58" t="s">
        <v>1241</v>
      </c>
      <c r="B601" s="26" t="s">
        <v>1242</v>
      </c>
      <c r="C601" s="38" t="s">
        <v>79</v>
      </c>
      <c r="D601" s="10">
        <v>2134.3000000000002</v>
      </c>
      <c r="E601" s="10">
        <v>2293.1999999999998</v>
      </c>
      <c r="F601" s="10">
        <v>158.9</v>
      </c>
      <c r="G601" s="15">
        <v>7.4</v>
      </c>
      <c r="H601" s="15">
        <v>5.0999999999999996</v>
      </c>
      <c r="I601" s="10">
        <v>241.7</v>
      </c>
      <c r="J601" s="11">
        <v>60550</v>
      </c>
      <c r="K601" s="71" t="s">
        <v>2130</v>
      </c>
      <c r="L601" s="26" t="s">
        <v>2130</v>
      </c>
      <c r="M601" s="26" t="s">
        <v>2130</v>
      </c>
    </row>
    <row r="602" spans="1:13" ht="28">
      <c r="A602" s="59" t="s">
        <v>1243</v>
      </c>
      <c r="B602" s="26" t="s">
        <v>1244</v>
      </c>
      <c r="C602" s="38" t="s">
        <v>84</v>
      </c>
      <c r="D602" s="10">
        <v>115.1</v>
      </c>
      <c r="E602" s="10">
        <v>118.7</v>
      </c>
      <c r="F602" s="10">
        <v>3.6</v>
      </c>
      <c r="G602" s="15">
        <v>3.1</v>
      </c>
      <c r="H602" s="15">
        <v>5.8</v>
      </c>
      <c r="I602" s="10">
        <v>14.8</v>
      </c>
      <c r="J602" s="11">
        <v>52340</v>
      </c>
      <c r="K602" s="71" t="s">
        <v>3</v>
      </c>
      <c r="L602" s="26" t="s">
        <v>2132</v>
      </c>
      <c r="M602" s="26" t="s">
        <v>2134</v>
      </c>
    </row>
    <row r="603" spans="1:13" ht="28">
      <c r="A603" s="59" t="s">
        <v>1245</v>
      </c>
      <c r="B603" s="26" t="s">
        <v>1246</v>
      </c>
      <c r="C603" s="38" t="s">
        <v>84</v>
      </c>
      <c r="D603" s="10">
        <v>507.2</v>
      </c>
      <c r="E603" s="10">
        <v>542.70000000000005</v>
      </c>
      <c r="F603" s="10">
        <v>35.5</v>
      </c>
      <c r="G603" s="15">
        <v>7</v>
      </c>
      <c r="H603" s="15">
        <v>13</v>
      </c>
      <c r="I603" s="10">
        <v>50.4</v>
      </c>
      <c r="J603" s="11">
        <v>49840</v>
      </c>
      <c r="K603" s="71" t="s">
        <v>3</v>
      </c>
      <c r="L603" s="26" t="s">
        <v>2132</v>
      </c>
      <c r="M603" s="26" t="s">
        <v>2134</v>
      </c>
    </row>
    <row r="604" spans="1:13" ht="56">
      <c r="A604" s="59" t="s">
        <v>1247</v>
      </c>
      <c r="B604" s="26" t="s">
        <v>1248</v>
      </c>
      <c r="C604" s="38" t="s">
        <v>84</v>
      </c>
      <c r="D604" s="10">
        <v>466.3</v>
      </c>
      <c r="E604" s="10">
        <v>485.8</v>
      </c>
      <c r="F604" s="10">
        <v>19.5</v>
      </c>
      <c r="G604" s="15">
        <v>4.2</v>
      </c>
      <c r="H604" s="15">
        <v>3.9</v>
      </c>
      <c r="I604" s="10">
        <v>42.5</v>
      </c>
      <c r="J604" s="11">
        <v>62910</v>
      </c>
      <c r="K604" s="71" t="s">
        <v>1</v>
      </c>
      <c r="L604" s="26" t="s">
        <v>2132</v>
      </c>
      <c r="M604" s="26" t="s">
        <v>2134</v>
      </c>
    </row>
    <row r="605" spans="1:13" ht="14">
      <c r="A605" s="59" t="s">
        <v>1249</v>
      </c>
      <c r="B605" s="26" t="s">
        <v>1250</v>
      </c>
      <c r="C605" s="38" t="s">
        <v>84</v>
      </c>
      <c r="D605" s="10">
        <v>60.5</v>
      </c>
      <c r="E605" s="10">
        <v>63.8</v>
      </c>
      <c r="F605" s="10">
        <v>3.3</v>
      </c>
      <c r="G605" s="15">
        <v>5.4</v>
      </c>
      <c r="H605" s="15">
        <v>14</v>
      </c>
      <c r="I605" s="10">
        <v>7.5</v>
      </c>
      <c r="J605" s="11">
        <v>43810</v>
      </c>
      <c r="K605" s="71" t="s">
        <v>3</v>
      </c>
      <c r="L605" s="26" t="s">
        <v>2132</v>
      </c>
      <c r="M605" s="26" t="s">
        <v>2134</v>
      </c>
    </row>
    <row r="606" spans="1:13" ht="112">
      <c r="A606" s="59" t="s">
        <v>1251</v>
      </c>
      <c r="B606" s="26" t="s">
        <v>1252</v>
      </c>
      <c r="C606" s="38" t="s">
        <v>84</v>
      </c>
      <c r="D606" s="10">
        <v>985.2</v>
      </c>
      <c r="E606" s="10">
        <v>1082.0999999999999</v>
      </c>
      <c r="F606" s="10">
        <v>97</v>
      </c>
      <c r="G606" s="15">
        <v>9.8000000000000007</v>
      </c>
      <c r="H606" s="15">
        <v>1</v>
      </c>
      <c r="I606" s="10">
        <v>126.5</v>
      </c>
      <c r="J606" s="11">
        <v>60550</v>
      </c>
      <c r="K606" s="71" t="s">
        <v>3</v>
      </c>
      <c r="L606" s="26" t="s">
        <v>2132</v>
      </c>
      <c r="M606" s="26" t="s">
        <v>2134</v>
      </c>
    </row>
    <row r="607" spans="1:13" ht="56">
      <c r="A607" s="58" t="s">
        <v>1253</v>
      </c>
      <c r="B607" s="26" t="s">
        <v>1254</v>
      </c>
      <c r="C607" s="38" t="s">
        <v>79</v>
      </c>
      <c r="D607" s="10">
        <v>1625.7</v>
      </c>
      <c r="E607" s="10">
        <v>1703.3</v>
      </c>
      <c r="F607" s="10">
        <v>77.599999999999994</v>
      </c>
      <c r="G607" s="15">
        <v>4.8</v>
      </c>
      <c r="H607" s="15">
        <v>3.2</v>
      </c>
      <c r="I607" s="10">
        <v>169.4</v>
      </c>
      <c r="J607" s="11">
        <v>62890</v>
      </c>
      <c r="K607" s="71" t="s">
        <v>2130</v>
      </c>
      <c r="L607" s="26" t="s">
        <v>2130</v>
      </c>
      <c r="M607" s="26" t="s">
        <v>2130</v>
      </c>
    </row>
    <row r="608" spans="1:13" ht="98">
      <c r="A608" s="59" t="s">
        <v>1255</v>
      </c>
      <c r="B608" s="26" t="s">
        <v>1256</v>
      </c>
      <c r="C608" s="38" t="s">
        <v>84</v>
      </c>
      <c r="D608" s="10">
        <v>298.2</v>
      </c>
      <c r="E608" s="10">
        <v>316.5</v>
      </c>
      <c r="F608" s="10">
        <v>18.2</v>
      </c>
      <c r="G608" s="15">
        <v>6.1</v>
      </c>
      <c r="H608" s="15">
        <v>3.2</v>
      </c>
      <c r="I608" s="10">
        <v>31.7</v>
      </c>
      <c r="J608" s="11">
        <v>94840</v>
      </c>
      <c r="K608" s="71" t="s">
        <v>1</v>
      </c>
      <c r="L608" s="26" t="s">
        <v>2132</v>
      </c>
      <c r="M608" s="26" t="s">
        <v>2134</v>
      </c>
    </row>
    <row r="609" spans="1:13" ht="98">
      <c r="A609" s="59" t="s">
        <v>1257</v>
      </c>
      <c r="B609" s="26" t="s">
        <v>1258</v>
      </c>
      <c r="C609" s="38" t="s">
        <v>84</v>
      </c>
      <c r="D609" s="10">
        <v>1327.5</v>
      </c>
      <c r="E609" s="10">
        <v>1386.8</v>
      </c>
      <c r="F609" s="10">
        <v>59.4</v>
      </c>
      <c r="G609" s="15">
        <v>4.5</v>
      </c>
      <c r="H609" s="15">
        <v>3.2</v>
      </c>
      <c r="I609" s="10">
        <v>137.80000000000001</v>
      </c>
      <c r="J609" s="11">
        <v>61600</v>
      </c>
      <c r="K609" s="71" t="s">
        <v>3</v>
      </c>
      <c r="L609" s="26" t="s">
        <v>2132</v>
      </c>
      <c r="M609" s="26" t="s">
        <v>2134</v>
      </c>
    </row>
    <row r="610" spans="1:13" ht="28">
      <c r="A610" s="58" t="s">
        <v>1259</v>
      </c>
      <c r="B610" s="26" t="s">
        <v>1260</v>
      </c>
      <c r="C610" s="38" t="s">
        <v>79</v>
      </c>
      <c r="D610" s="10">
        <v>1007.9</v>
      </c>
      <c r="E610" s="10">
        <v>1008.6</v>
      </c>
      <c r="F610" s="10">
        <v>0.8</v>
      </c>
      <c r="G610" s="15">
        <v>0.1</v>
      </c>
      <c r="H610" s="15">
        <v>36.9</v>
      </c>
      <c r="I610" s="10">
        <v>111</v>
      </c>
      <c r="J610" s="11">
        <v>36590</v>
      </c>
      <c r="K610" s="71" t="s">
        <v>2130</v>
      </c>
      <c r="L610" s="26" t="s">
        <v>2130</v>
      </c>
      <c r="M610" s="26" t="s">
        <v>2130</v>
      </c>
    </row>
    <row r="611" spans="1:13" ht="56">
      <c r="A611" s="59" t="s">
        <v>1261</v>
      </c>
      <c r="B611" s="26" t="s">
        <v>1262</v>
      </c>
      <c r="C611" s="38" t="s">
        <v>79</v>
      </c>
      <c r="D611" s="10">
        <v>78.900000000000006</v>
      </c>
      <c r="E611" s="10">
        <v>84.8</v>
      </c>
      <c r="F611" s="10">
        <v>5.9</v>
      </c>
      <c r="G611" s="15">
        <v>7.5</v>
      </c>
      <c r="H611" s="15">
        <v>8.6</v>
      </c>
      <c r="I611" s="10">
        <v>15.1</v>
      </c>
      <c r="J611" s="11">
        <v>32730</v>
      </c>
      <c r="K611" s="71" t="s">
        <v>2130</v>
      </c>
      <c r="L611" s="26" t="s">
        <v>2130</v>
      </c>
      <c r="M611" s="26" t="s">
        <v>2130</v>
      </c>
    </row>
    <row r="612" spans="1:13" ht="42">
      <c r="A612" s="61" t="s">
        <v>1263</v>
      </c>
      <c r="B612" s="26" t="s">
        <v>1264</v>
      </c>
      <c r="C612" s="38" t="s">
        <v>84</v>
      </c>
      <c r="D612" s="10">
        <v>76.3</v>
      </c>
      <c r="E612" s="10">
        <v>81.900000000000006</v>
      </c>
      <c r="F612" s="10">
        <v>5.6</v>
      </c>
      <c r="G612" s="15">
        <v>7.3</v>
      </c>
      <c r="H612" s="15">
        <v>8.6</v>
      </c>
      <c r="I612" s="10">
        <v>14.6</v>
      </c>
      <c r="J612" s="11">
        <v>32350</v>
      </c>
      <c r="K612" s="71" t="s">
        <v>2137</v>
      </c>
      <c r="L612" s="26" t="s">
        <v>2132</v>
      </c>
      <c r="M612" s="26" t="s">
        <v>2138</v>
      </c>
    </row>
    <row r="613" spans="1:13" ht="14">
      <c r="A613" s="61" t="s">
        <v>1265</v>
      </c>
      <c r="B613" s="26" t="s">
        <v>1266</v>
      </c>
      <c r="C613" s="38" t="s">
        <v>84</v>
      </c>
      <c r="D613" s="10">
        <v>2.7</v>
      </c>
      <c r="E613" s="10">
        <v>3</v>
      </c>
      <c r="F613" s="10">
        <v>0.3</v>
      </c>
      <c r="G613" s="15">
        <v>11.4</v>
      </c>
      <c r="H613" s="15">
        <v>6.9</v>
      </c>
      <c r="I613" s="10">
        <v>0.5</v>
      </c>
      <c r="J613" s="11" t="s">
        <v>2130</v>
      </c>
      <c r="K613" s="71" t="s">
        <v>2137</v>
      </c>
      <c r="L613" s="26" t="s">
        <v>2132</v>
      </c>
      <c r="M613" s="26" t="s">
        <v>2132</v>
      </c>
    </row>
    <row r="614" spans="1:13" ht="42">
      <c r="A614" s="59" t="s">
        <v>1267</v>
      </c>
      <c r="B614" s="26" t="s">
        <v>1268</v>
      </c>
      <c r="C614" s="38" t="s">
        <v>79</v>
      </c>
      <c r="D614" s="10">
        <v>518.79999999999995</v>
      </c>
      <c r="E614" s="10">
        <v>540.6</v>
      </c>
      <c r="F614" s="10">
        <v>21.8</v>
      </c>
      <c r="G614" s="15">
        <v>4.2</v>
      </c>
      <c r="H614" s="15">
        <v>57.8</v>
      </c>
      <c r="I614" s="10">
        <v>47.5</v>
      </c>
      <c r="J614" s="11">
        <v>48770</v>
      </c>
      <c r="K614" s="71" t="s">
        <v>2130</v>
      </c>
      <c r="L614" s="26" t="s">
        <v>2130</v>
      </c>
      <c r="M614" s="26" t="s">
        <v>2130</v>
      </c>
    </row>
    <row r="615" spans="1:13" ht="28">
      <c r="A615" s="61" t="s">
        <v>1269</v>
      </c>
      <c r="B615" s="26" t="s">
        <v>1270</v>
      </c>
      <c r="C615" s="38" t="s">
        <v>84</v>
      </c>
      <c r="D615" s="10">
        <v>109.9</v>
      </c>
      <c r="E615" s="10">
        <v>114.8</v>
      </c>
      <c r="F615" s="10">
        <v>4.9000000000000004</v>
      </c>
      <c r="G615" s="15">
        <v>4.5</v>
      </c>
      <c r="H615" s="15">
        <v>58.3</v>
      </c>
      <c r="I615" s="10">
        <v>10.1</v>
      </c>
      <c r="J615" s="11">
        <v>62010</v>
      </c>
      <c r="K615" s="71" t="s">
        <v>3</v>
      </c>
      <c r="L615" s="26" t="s">
        <v>2133</v>
      </c>
      <c r="M615" s="26" t="s">
        <v>2132</v>
      </c>
    </row>
    <row r="616" spans="1:13" ht="28">
      <c r="A616" s="61" t="s">
        <v>1271</v>
      </c>
      <c r="B616" s="26" t="s">
        <v>1272</v>
      </c>
      <c r="C616" s="38" t="s">
        <v>84</v>
      </c>
      <c r="D616" s="10">
        <v>408.9</v>
      </c>
      <c r="E616" s="10">
        <v>425.8</v>
      </c>
      <c r="F616" s="10">
        <v>16.899999999999999</v>
      </c>
      <c r="G616" s="15">
        <v>4.0999999999999996</v>
      </c>
      <c r="H616" s="15">
        <v>57.6</v>
      </c>
      <c r="I616" s="10">
        <v>37.4</v>
      </c>
      <c r="J616" s="11">
        <v>48340</v>
      </c>
      <c r="K616" s="71" t="s">
        <v>3</v>
      </c>
      <c r="L616" s="26" t="s">
        <v>2132</v>
      </c>
      <c r="M616" s="26" t="s">
        <v>2134</v>
      </c>
    </row>
    <row r="617" spans="1:13" ht="14">
      <c r="A617" s="59" t="s">
        <v>1273</v>
      </c>
      <c r="B617" s="26" t="s">
        <v>1274</v>
      </c>
      <c r="C617" s="38" t="s">
        <v>84</v>
      </c>
      <c r="D617" s="10">
        <v>63.8</v>
      </c>
      <c r="E617" s="10">
        <v>68.8</v>
      </c>
      <c r="F617" s="10">
        <v>5</v>
      </c>
      <c r="G617" s="15">
        <v>7.9</v>
      </c>
      <c r="H617" s="15" t="s">
        <v>2130</v>
      </c>
      <c r="I617" s="10">
        <v>7.3</v>
      </c>
      <c r="J617" s="11">
        <v>103710</v>
      </c>
      <c r="K617" s="71" t="s">
        <v>1</v>
      </c>
      <c r="L617" s="26" t="s">
        <v>2132</v>
      </c>
      <c r="M617" s="26" t="s">
        <v>2134</v>
      </c>
    </row>
    <row r="618" spans="1:13" ht="14">
      <c r="A618" s="59" t="s">
        <v>1275</v>
      </c>
      <c r="B618" s="26" t="s">
        <v>1276</v>
      </c>
      <c r="C618" s="38" t="s">
        <v>84</v>
      </c>
      <c r="D618" s="10">
        <v>119.7</v>
      </c>
      <c r="E618" s="10">
        <v>97.8</v>
      </c>
      <c r="F618" s="10">
        <v>-21.9</v>
      </c>
      <c r="G618" s="15">
        <v>-18.3</v>
      </c>
      <c r="H618" s="15">
        <v>2.6</v>
      </c>
      <c r="I618" s="10">
        <v>13.9</v>
      </c>
      <c r="J618" s="11">
        <v>28910</v>
      </c>
      <c r="K618" s="71" t="s">
        <v>2137</v>
      </c>
      <c r="L618" s="26" t="s">
        <v>2132</v>
      </c>
      <c r="M618" s="26" t="s">
        <v>2138</v>
      </c>
    </row>
    <row r="619" spans="1:13" ht="42">
      <c r="A619" s="59" t="s">
        <v>1277</v>
      </c>
      <c r="B619" s="26" t="s">
        <v>1278</v>
      </c>
      <c r="C619" s="38" t="s">
        <v>79</v>
      </c>
      <c r="D619" s="10">
        <v>226.6</v>
      </c>
      <c r="E619" s="10">
        <v>216.5</v>
      </c>
      <c r="F619" s="10">
        <v>-10.1</v>
      </c>
      <c r="G619" s="15">
        <v>-4.5</v>
      </c>
      <c r="H619" s="15">
        <v>27.6</v>
      </c>
      <c r="I619" s="10">
        <v>27.2</v>
      </c>
      <c r="J619" s="11">
        <v>29570</v>
      </c>
      <c r="K619" s="71" t="s">
        <v>2130</v>
      </c>
      <c r="L619" s="26" t="s">
        <v>2130</v>
      </c>
      <c r="M619" s="26" t="s">
        <v>2130</v>
      </c>
    </row>
    <row r="620" spans="1:13" ht="70">
      <c r="A620" s="61" t="s">
        <v>1279</v>
      </c>
      <c r="B620" s="26" t="s">
        <v>1280</v>
      </c>
      <c r="C620" s="38" t="s">
        <v>84</v>
      </c>
      <c r="D620" s="10">
        <v>54</v>
      </c>
      <c r="E620" s="10">
        <v>41</v>
      </c>
      <c r="F620" s="10">
        <v>-13</v>
      </c>
      <c r="G620" s="15">
        <v>-24.1</v>
      </c>
      <c r="H620" s="15">
        <v>84.6</v>
      </c>
      <c r="I620" s="10">
        <v>4.7</v>
      </c>
      <c r="J620" s="11">
        <v>29390</v>
      </c>
      <c r="K620" s="71" t="s">
        <v>2137</v>
      </c>
      <c r="L620" s="26" t="s">
        <v>2132</v>
      </c>
      <c r="M620" s="26" t="s">
        <v>2138</v>
      </c>
    </row>
    <row r="621" spans="1:13" ht="42">
      <c r="A621" s="61" t="s">
        <v>1281</v>
      </c>
      <c r="B621" s="26" t="s">
        <v>1282</v>
      </c>
      <c r="C621" s="38" t="s">
        <v>84</v>
      </c>
      <c r="D621" s="10">
        <v>172.6</v>
      </c>
      <c r="E621" s="10">
        <v>175.5</v>
      </c>
      <c r="F621" s="10">
        <v>2.9</v>
      </c>
      <c r="G621" s="15">
        <v>1.7</v>
      </c>
      <c r="H621" s="15">
        <v>9.8000000000000007</v>
      </c>
      <c r="I621" s="10">
        <v>22.5</v>
      </c>
      <c r="J621" s="11">
        <v>29570</v>
      </c>
      <c r="K621" s="71" t="s">
        <v>3</v>
      </c>
      <c r="L621" s="26" t="s">
        <v>2132</v>
      </c>
      <c r="M621" s="26" t="s">
        <v>2132</v>
      </c>
    </row>
    <row r="622" spans="1:13" ht="56">
      <c r="A622" s="45" t="s">
        <v>62</v>
      </c>
      <c r="B622" s="26" t="s">
        <v>63</v>
      </c>
      <c r="C622" s="38" t="s">
        <v>79</v>
      </c>
      <c r="D622" s="10">
        <v>19554.7</v>
      </c>
      <c r="E622" s="10">
        <v>19015.599999999999</v>
      </c>
      <c r="F622" s="10">
        <v>-539.20000000000005</v>
      </c>
      <c r="G622" s="15">
        <v>-2.8</v>
      </c>
      <c r="H622" s="15">
        <v>1.6</v>
      </c>
      <c r="I622" s="10">
        <v>2062.8000000000002</v>
      </c>
      <c r="J622" s="11">
        <v>38050</v>
      </c>
      <c r="K622" s="71" t="s">
        <v>2130</v>
      </c>
      <c r="L622" s="26" t="s">
        <v>2130</v>
      </c>
      <c r="M622" s="26" t="s">
        <v>2130</v>
      </c>
    </row>
    <row r="623" spans="1:13" ht="56">
      <c r="A623" s="58" t="s">
        <v>1283</v>
      </c>
      <c r="B623" s="26" t="s">
        <v>1284</v>
      </c>
      <c r="C623" s="38" t="s">
        <v>79</v>
      </c>
      <c r="D623" s="10">
        <v>1487.3</v>
      </c>
      <c r="E623" s="10">
        <v>1464.4</v>
      </c>
      <c r="F623" s="10">
        <v>-22.9</v>
      </c>
      <c r="G623" s="15">
        <v>-1.5</v>
      </c>
      <c r="H623" s="15">
        <v>0.7</v>
      </c>
      <c r="I623" s="10">
        <v>142.69999999999999</v>
      </c>
      <c r="J623" s="11">
        <v>60590</v>
      </c>
      <c r="K623" s="71" t="s">
        <v>2130</v>
      </c>
      <c r="L623" s="26" t="s">
        <v>2130</v>
      </c>
      <c r="M623" s="26" t="s">
        <v>2130</v>
      </c>
    </row>
    <row r="624" spans="1:13" ht="70">
      <c r="A624" s="59" t="s">
        <v>1285</v>
      </c>
      <c r="B624" s="26" t="s">
        <v>1286</v>
      </c>
      <c r="C624" s="38" t="s">
        <v>84</v>
      </c>
      <c r="D624" s="10">
        <v>1487.3</v>
      </c>
      <c r="E624" s="10">
        <v>1464.4</v>
      </c>
      <c r="F624" s="10">
        <v>-22.9</v>
      </c>
      <c r="G624" s="15">
        <v>-1.5</v>
      </c>
      <c r="H624" s="15">
        <v>0.7</v>
      </c>
      <c r="I624" s="10">
        <v>142.69999999999999</v>
      </c>
      <c r="J624" s="11">
        <v>60590</v>
      </c>
      <c r="K624" s="71" t="s">
        <v>3</v>
      </c>
      <c r="L624" s="26" t="s">
        <v>2133</v>
      </c>
      <c r="M624" s="26" t="s">
        <v>2132</v>
      </c>
    </row>
    <row r="625" spans="1:13" ht="42">
      <c r="A625" s="58" t="s">
        <v>1287</v>
      </c>
      <c r="B625" s="26" t="s">
        <v>1288</v>
      </c>
      <c r="C625" s="38" t="s">
        <v>79</v>
      </c>
      <c r="D625" s="10">
        <v>69.099999999999994</v>
      </c>
      <c r="E625" s="10">
        <v>54.8</v>
      </c>
      <c r="F625" s="10">
        <v>-14.2</v>
      </c>
      <c r="G625" s="15">
        <v>-20.6</v>
      </c>
      <c r="H625" s="15">
        <v>1.7</v>
      </c>
      <c r="I625" s="10">
        <v>5.4</v>
      </c>
      <c r="J625" s="11">
        <v>30720</v>
      </c>
      <c r="K625" s="71" t="s">
        <v>2130</v>
      </c>
      <c r="L625" s="26" t="s">
        <v>2130</v>
      </c>
      <c r="M625" s="26" t="s">
        <v>2130</v>
      </c>
    </row>
    <row r="626" spans="1:13" ht="70">
      <c r="A626" s="59" t="s">
        <v>1289</v>
      </c>
      <c r="B626" s="26" t="s">
        <v>1290</v>
      </c>
      <c r="C626" s="38" t="s">
        <v>84</v>
      </c>
      <c r="D626" s="10">
        <v>59.9</v>
      </c>
      <c r="E626" s="10">
        <v>46.3</v>
      </c>
      <c r="F626" s="10">
        <v>-13.6</v>
      </c>
      <c r="G626" s="15">
        <v>-22.7</v>
      </c>
      <c r="H626" s="15" t="s">
        <v>2130</v>
      </c>
      <c r="I626" s="10">
        <v>4.5</v>
      </c>
      <c r="J626" s="11">
        <v>30150</v>
      </c>
      <c r="K626" s="71" t="s">
        <v>3</v>
      </c>
      <c r="L626" s="26" t="s">
        <v>2132</v>
      </c>
      <c r="M626" s="26" t="s">
        <v>2138</v>
      </c>
    </row>
    <row r="627" spans="1:13" ht="28">
      <c r="A627" s="59" t="s">
        <v>1291</v>
      </c>
      <c r="B627" s="26" t="s">
        <v>1292</v>
      </c>
      <c r="C627" s="38" t="s">
        <v>84</v>
      </c>
      <c r="D627" s="10">
        <v>4.8</v>
      </c>
      <c r="E627" s="10">
        <v>3.6</v>
      </c>
      <c r="F627" s="10">
        <v>-1.2</v>
      </c>
      <c r="G627" s="15">
        <v>-25.4</v>
      </c>
      <c r="H627" s="15" t="s">
        <v>2130</v>
      </c>
      <c r="I627" s="10">
        <v>0.4</v>
      </c>
      <c r="J627" s="11">
        <v>37630</v>
      </c>
      <c r="K627" s="71" t="s">
        <v>3</v>
      </c>
      <c r="L627" s="26" t="s">
        <v>2132</v>
      </c>
      <c r="M627" s="26" t="s">
        <v>2138</v>
      </c>
    </row>
    <row r="628" spans="1:13" ht="56">
      <c r="A628" s="59" t="s">
        <v>1293</v>
      </c>
      <c r="B628" s="26" t="s">
        <v>1294</v>
      </c>
      <c r="C628" s="38" t="s">
        <v>84</v>
      </c>
      <c r="D628" s="10">
        <v>4.4000000000000004</v>
      </c>
      <c r="E628" s="10">
        <v>5</v>
      </c>
      <c r="F628" s="10">
        <v>0.6</v>
      </c>
      <c r="G628" s="15">
        <v>13.8</v>
      </c>
      <c r="H628" s="15">
        <v>27.6</v>
      </c>
      <c r="I628" s="10">
        <v>0.5</v>
      </c>
      <c r="J628" s="11">
        <v>47000</v>
      </c>
      <c r="K628" s="71" t="s">
        <v>3</v>
      </c>
      <c r="L628" s="26" t="s">
        <v>2132</v>
      </c>
      <c r="M628" s="26" t="s">
        <v>2138</v>
      </c>
    </row>
    <row r="629" spans="1:13" ht="14">
      <c r="A629" s="58" t="s">
        <v>1295</v>
      </c>
      <c r="B629" s="26" t="s">
        <v>1296</v>
      </c>
      <c r="C629" s="38" t="s">
        <v>79</v>
      </c>
      <c r="D629" s="10">
        <v>2977.7</v>
      </c>
      <c r="E629" s="10">
        <v>2832.8</v>
      </c>
      <c r="F629" s="10">
        <v>-144.9</v>
      </c>
      <c r="G629" s="15">
        <v>-4.9000000000000004</v>
      </c>
      <c r="H629" s="15">
        <v>3.3</v>
      </c>
      <c r="I629" s="10">
        <v>295.5</v>
      </c>
      <c r="J629" s="11">
        <v>38830</v>
      </c>
      <c r="K629" s="71" t="s">
        <v>2130</v>
      </c>
      <c r="L629" s="26" t="s">
        <v>2130</v>
      </c>
      <c r="M629" s="26" t="s">
        <v>2130</v>
      </c>
    </row>
    <row r="630" spans="1:13" ht="28">
      <c r="A630" s="59" t="s">
        <v>1297</v>
      </c>
      <c r="B630" s="26" t="s">
        <v>1298</v>
      </c>
      <c r="C630" s="38" t="s">
        <v>84</v>
      </c>
      <c r="D630" s="10">
        <v>223.1</v>
      </c>
      <c r="E630" s="10">
        <v>202.6</v>
      </c>
      <c r="F630" s="10">
        <v>-20.5</v>
      </c>
      <c r="G630" s="15">
        <v>-9.1999999999999993</v>
      </c>
      <c r="H630" s="15">
        <v>0.3</v>
      </c>
      <c r="I630" s="10">
        <v>20.8</v>
      </c>
      <c r="J630" s="11">
        <v>37700</v>
      </c>
      <c r="K630" s="71" t="s">
        <v>3</v>
      </c>
      <c r="L630" s="26" t="s">
        <v>2132</v>
      </c>
      <c r="M630" s="26" t="s">
        <v>2134</v>
      </c>
    </row>
    <row r="631" spans="1:13" ht="28">
      <c r="A631" s="59" t="s">
        <v>1299</v>
      </c>
      <c r="B631" s="26" t="s">
        <v>1300</v>
      </c>
      <c r="C631" s="38" t="s">
        <v>84</v>
      </c>
      <c r="D631" s="10">
        <v>458.5</v>
      </c>
      <c r="E631" s="10">
        <v>471.6</v>
      </c>
      <c r="F631" s="10">
        <v>13.1</v>
      </c>
      <c r="G631" s="15">
        <v>2.9</v>
      </c>
      <c r="H631" s="15">
        <v>1</v>
      </c>
      <c r="I631" s="10">
        <v>48.9</v>
      </c>
      <c r="J631" s="11">
        <v>38330</v>
      </c>
      <c r="K631" s="71" t="s">
        <v>3</v>
      </c>
      <c r="L631" s="26" t="s">
        <v>2132</v>
      </c>
      <c r="M631" s="26" t="s">
        <v>2134</v>
      </c>
    </row>
    <row r="632" spans="1:13" ht="42">
      <c r="A632" s="59" t="s">
        <v>1301</v>
      </c>
      <c r="B632" s="26" t="s">
        <v>1302</v>
      </c>
      <c r="C632" s="38" t="s">
        <v>84</v>
      </c>
      <c r="D632" s="10">
        <v>1620</v>
      </c>
      <c r="E632" s="10">
        <v>1571.9</v>
      </c>
      <c r="F632" s="10">
        <v>-48.1</v>
      </c>
      <c r="G632" s="15">
        <v>-3</v>
      </c>
      <c r="H632" s="15">
        <v>5.5</v>
      </c>
      <c r="I632" s="10">
        <v>170.2</v>
      </c>
      <c r="J632" s="11">
        <v>45560</v>
      </c>
      <c r="K632" s="71" t="s">
        <v>5</v>
      </c>
      <c r="L632" s="26" t="s">
        <v>2132</v>
      </c>
      <c r="M632" s="26" t="s">
        <v>2134</v>
      </c>
    </row>
    <row r="633" spans="1:13" ht="28">
      <c r="A633" s="59" t="s">
        <v>1303</v>
      </c>
      <c r="B633" s="26" t="s">
        <v>1304</v>
      </c>
      <c r="C633" s="38" t="s">
        <v>84</v>
      </c>
      <c r="D633" s="10">
        <v>11.3</v>
      </c>
      <c r="E633" s="10">
        <v>13.5</v>
      </c>
      <c r="F633" s="10">
        <v>2.2000000000000002</v>
      </c>
      <c r="G633" s="15">
        <v>19.5</v>
      </c>
      <c r="H633" s="15">
        <v>1.3</v>
      </c>
      <c r="I633" s="10">
        <v>1.5</v>
      </c>
      <c r="J633" s="11">
        <v>29360</v>
      </c>
      <c r="K633" s="71" t="s">
        <v>3</v>
      </c>
      <c r="L633" s="26" t="s">
        <v>2132</v>
      </c>
      <c r="M633" s="26" t="s">
        <v>2138</v>
      </c>
    </row>
    <row r="634" spans="1:13" ht="42">
      <c r="A634" s="59" t="s">
        <v>1305</v>
      </c>
      <c r="B634" s="26" t="s">
        <v>1306</v>
      </c>
      <c r="C634" s="38" t="s">
        <v>84</v>
      </c>
      <c r="D634" s="10">
        <v>137.30000000000001</v>
      </c>
      <c r="E634" s="10">
        <v>119.7</v>
      </c>
      <c r="F634" s="10">
        <v>-17.7</v>
      </c>
      <c r="G634" s="15">
        <v>-12.9</v>
      </c>
      <c r="H634" s="15">
        <v>0.5</v>
      </c>
      <c r="I634" s="10">
        <v>11.4</v>
      </c>
      <c r="J634" s="11">
        <v>47610</v>
      </c>
      <c r="K634" s="71" t="s">
        <v>3</v>
      </c>
      <c r="L634" s="26" t="s">
        <v>2132</v>
      </c>
      <c r="M634" s="26" t="s">
        <v>2134</v>
      </c>
    </row>
    <row r="635" spans="1:13" ht="28">
      <c r="A635" s="59" t="s">
        <v>1307</v>
      </c>
      <c r="B635" s="26" t="s">
        <v>1308</v>
      </c>
      <c r="C635" s="38" t="s">
        <v>84</v>
      </c>
      <c r="D635" s="10">
        <v>63</v>
      </c>
      <c r="E635" s="10">
        <v>59.8</v>
      </c>
      <c r="F635" s="10">
        <v>-3.2</v>
      </c>
      <c r="G635" s="15">
        <v>-5.0999999999999996</v>
      </c>
      <c r="H635" s="15" t="s">
        <v>2130</v>
      </c>
      <c r="I635" s="10">
        <v>5.2</v>
      </c>
      <c r="J635" s="11">
        <v>45150</v>
      </c>
      <c r="K635" s="71" t="s">
        <v>3</v>
      </c>
      <c r="L635" s="26" t="s">
        <v>2132</v>
      </c>
      <c r="M635" s="26" t="s">
        <v>2134</v>
      </c>
    </row>
    <row r="636" spans="1:13" ht="14">
      <c r="A636" s="59" t="s">
        <v>1309</v>
      </c>
      <c r="B636" s="26" t="s">
        <v>1310</v>
      </c>
      <c r="C636" s="38" t="s">
        <v>84</v>
      </c>
      <c r="D636" s="10">
        <v>432.5</v>
      </c>
      <c r="E636" s="10">
        <v>359.4</v>
      </c>
      <c r="F636" s="10">
        <v>-73.099999999999994</v>
      </c>
      <c r="G636" s="15">
        <v>-16.899999999999999</v>
      </c>
      <c r="H636" s="15">
        <v>0.1</v>
      </c>
      <c r="I636" s="10">
        <v>33.700000000000003</v>
      </c>
      <c r="J636" s="11">
        <v>36310</v>
      </c>
      <c r="K636" s="71" t="s">
        <v>3</v>
      </c>
      <c r="L636" s="26" t="s">
        <v>2132</v>
      </c>
      <c r="M636" s="26" t="s">
        <v>2138</v>
      </c>
    </row>
    <row r="637" spans="1:13" ht="28">
      <c r="A637" s="59" t="s">
        <v>1311</v>
      </c>
      <c r="B637" s="26" t="s">
        <v>1312</v>
      </c>
      <c r="C637" s="38" t="s">
        <v>84</v>
      </c>
      <c r="D637" s="10">
        <v>31.9</v>
      </c>
      <c r="E637" s="10">
        <v>34.299999999999997</v>
      </c>
      <c r="F637" s="10">
        <v>2.4</v>
      </c>
      <c r="G637" s="15">
        <v>7.5</v>
      </c>
      <c r="H637" s="15">
        <v>2.7</v>
      </c>
      <c r="I637" s="10">
        <v>3.7</v>
      </c>
      <c r="J637" s="11">
        <v>46900</v>
      </c>
      <c r="K637" s="71" t="s">
        <v>3</v>
      </c>
      <c r="L637" s="26" t="s">
        <v>2132</v>
      </c>
      <c r="M637" s="26" t="s">
        <v>2138</v>
      </c>
    </row>
    <row r="638" spans="1:13" ht="28">
      <c r="A638" s="58" t="s">
        <v>1313</v>
      </c>
      <c r="B638" s="26" t="s">
        <v>1314</v>
      </c>
      <c r="C638" s="38" t="s">
        <v>79</v>
      </c>
      <c r="D638" s="10">
        <v>5676.1</v>
      </c>
      <c r="E638" s="10">
        <v>5687</v>
      </c>
      <c r="F638" s="10">
        <v>10.9</v>
      </c>
      <c r="G638" s="15">
        <v>0.2</v>
      </c>
      <c r="H638" s="15">
        <v>0.8</v>
      </c>
      <c r="I638" s="10">
        <v>693.2</v>
      </c>
      <c r="J638" s="11">
        <v>36770</v>
      </c>
      <c r="K638" s="71" t="s">
        <v>2130</v>
      </c>
      <c r="L638" s="26" t="s">
        <v>2130</v>
      </c>
      <c r="M638" s="26" t="s">
        <v>2130</v>
      </c>
    </row>
    <row r="639" spans="1:13" ht="14">
      <c r="A639" s="59" t="s">
        <v>1315</v>
      </c>
      <c r="B639" s="26" t="s">
        <v>1316</v>
      </c>
      <c r="C639" s="38" t="s">
        <v>84</v>
      </c>
      <c r="D639" s="10">
        <v>45.5</v>
      </c>
      <c r="E639" s="10">
        <v>41.1</v>
      </c>
      <c r="F639" s="10">
        <v>-4.4000000000000004</v>
      </c>
      <c r="G639" s="15">
        <v>-9.8000000000000007</v>
      </c>
      <c r="H639" s="15">
        <v>0.3</v>
      </c>
      <c r="I639" s="10">
        <v>4.2</v>
      </c>
      <c r="J639" s="11">
        <v>54000</v>
      </c>
      <c r="K639" s="71" t="s">
        <v>3</v>
      </c>
      <c r="L639" s="26" t="s">
        <v>2132</v>
      </c>
      <c r="M639" s="26" t="s">
        <v>2134</v>
      </c>
    </row>
    <row r="640" spans="1:13" ht="28">
      <c r="A640" s="59" t="s">
        <v>1317</v>
      </c>
      <c r="B640" s="26" t="s">
        <v>1318</v>
      </c>
      <c r="C640" s="38" t="s">
        <v>84</v>
      </c>
      <c r="D640" s="10">
        <v>7</v>
      </c>
      <c r="E640" s="10">
        <v>6.8</v>
      </c>
      <c r="F640" s="10">
        <v>-0.2</v>
      </c>
      <c r="G640" s="15">
        <v>-2.9</v>
      </c>
      <c r="H640" s="15">
        <v>10.1</v>
      </c>
      <c r="I640" s="10">
        <v>0.7</v>
      </c>
      <c r="J640" s="11">
        <v>37920</v>
      </c>
      <c r="K640" s="71" t="s">
        <v>3</v>
      </c>
      <c r="L640" s="26" t="s">
        <v>2132</v>
      </c>
      <c r="M640" s="26" t="s">
        <v>2138</v>
      </c>
    </row>
    <row r="641" spans="1:13" ht="42">
      <c r="A641" s="59" t="s">
        <v>1319</v>
      </c>
      <c r="B641" s="26" t="s">
        <v>1320</v>
      </c>
      <c r="C641" s="38" t="s">
        <v>84</v>
      </c>
      <c r="D641" s="10">
        <v>162.1</v>
      </c>
      <c r="E641" s="10">
        <v>171.6</v>
      </c>
      <c r="F641" s="10">
        <v>9.5</v>
      </c>
      <c r="G641" s="15">
        <v>5.8</v>
      </c>
      <c r="H641" s="15">
        <v>1.5</v>
      </c>
      <c r="I641" s="10">
        <v>17.5</v>
      </c>
      <c r="J641" s="11">
        <v>44610</v>
      </c>
      <c r="K641" s="71" t="s">
        <v>3</v>
      </c>
      <c r="L641" s="26" t="s">
        <v>2132</v>
      </c>
      <c r="M641" s="26" t="s">
        <v>2135</v>
      </c>
    </row>
    <row r="642" spans="1:13" ht="56">
      <c r="A642" s="59" t="s">
        <v>1321</v>
      </c>
      <c r="B642" s="26" t="s">
        <v>1322</v>
      </c>
      <c r="C642" s="38" t="s">
        <v>84</v>
      </c>
      <c r="D642" s="10">
        <v>25.3</v>
      </c>
      <c r="E642" s="10">
        <v>24.1</v>
      </c>
      <c r="F642" s="10">
        <v>-1.2</v>
      </c>
      <c r="G642" s="15">
        <v>-4.8</v>
      </c>
      <c r="H642" s="15">
        <v>2.2000000000000002</v>
      </c>
      <c r="I642" s="10">
        <v>2.2999999999999998</v>
      </c>
      <c r="J642" s="11">
        <v>44710</v>
      </c>
      <c r="K642" s="71" t="s">
        <v>3</v>
      </c>
      <c r="L642" s="26" t="s">
        <v>2132</v>
      </c>
      <c r="M642" s="26" t="s">
        <v>2134</v>
      </c>
    </row>
    <row r="643" spans="1:13" ht="28">
      <c r="A643" s="59" t="s">
        <v>1323</v>
      </c>
      <c r="B643" s="26" t="s">
        <v>1324</v>
      </c>
      <c r="C643" s="38" t="s">
        <v>84</v>
      </c>
      <c r="D643" s="10">
        <v>2923.4</v>
      </c>
      <c r="E643" s="10">
        <v>2888.8</v>
      </c>
      <c r="F643" s="10">
        <v>-34.5</v>
      </c>
      <c r="G643" s="15">
        <v>-1.2</v>
      </c>
      <c r="H643" s="15">
        <v>0.4</v>
      </c>
      <c r="I643" s="10">
        <v>361.7</v>
      </c>
      <c r="J643" s="11">
        <v>36920</v>
      </c>
      <c r="K643" s="71" t="s">
        <v>3</v>
      </c>
      <c r="L643" s="26" t="s">
        <v>2132</v>
      </c>
      <c r="M643" s="26" t="s">
        <v>2138</v>
      </c>
    </row>
    <row r="644" spans="1:13" ht="56">
      <c r="A644" s="59" t="s">
        <v>1325</v>
      </c>
      <c r="B644" s="26" t="s">
        <v>1326</v>
      </c>
      <c r="C644" s="38" t="s">
        <v>84</v>
      </c>
      <c r="D644" s="10">
        <v>145.4</v>
      </c>
      <c r="E644" s="10">
        <v>150.9</v>
      </c>
      <c r="F644" s="10">
        <v>5.6</v>
      </c>
      <c r="G644" s="15">
        <v>3.8</v>
      </c>
      <c r="H644" s="15" t="s">
        <v>2130</v>
      </c>
      <c r="I644" s="10">
        <v>13.7</v>
      </c>
      <c r="J644" s="11">
        <v>47420</v>
      </c>
      <c r="K644" s="71" t="s">
        <v>3</v>
      </c>
      <c r="L644" s="26" t="s">
        <v>2132</v>
      </c>
      <c r="M644" s="26" t="s">
        <v>2134</v>
      </c>
    </row>
    <row r="645" spans="1:13" ht="14">
      <c r="A645" s="59" t="s">
        <v>1327</v>
      </c>
      <c r="B645" s="26" t="s">
        <v>1328</v>
      </c>
      <c r="C645" s="38" t="s">
        <v>84</v>
      </c>
      <c r="D645" s="10">
        <v>99.7</v>
      </c>
      <c r="E645" s="10">
        <v>87.1</v>
      </c>
      <c r="F645" s="10">
        <v>-12.6</v>
      </c>
      <c r="G645" s="15">
        <v>-12.6</v>
      </c>
      <c r="H645" s="15">
        <v>5.4</v>
      </c>
      <c r="I645" s="10">
        <v>9.6</v>
      </c>
      <c r="J645" s="11">
        <v>36360</v>
      </c>
      <c r="K645" s="71" t="s">
        <v>3</v>
      </c>
      <c r="L645" s="26" t="s">
        <v>2132</v>
      </c>
      <c r="M645" s="26" t="s">
        <v>2138</v>
      </c>
    </row>
    <row r="646" spans="1:13" ht="28">
      <c r="A646" s="59" t="s">
        <v>1329</v>
      </c>
      <c r="B646" s="26" t="s">
        <v>1330</v>
      </c>
      <c r="C646" s="38" t="s">
        <v>84</v>
      </c>
      <c r="D646" s="10">
        <v>221</v>
      </c>
      <c r="E646" s="10">
        <v>257.3</v>
      </c>
      <c r="F646" s="10">
        <v>36.299999999999997</v>
      </c>
      <c r="G646" s="15">
        <v>16.399999999999999</v>
      </c>
      <c r="H646" s="15">
        <v>0</v>
      </c>
      <c r="I646" s="10">
        <v>42.8</v>
      </c>
      <c r="J646" s="11">
        <v>28080</v>
      </c>
      <c r="K646" s="71" t="s">
        <v>3</v>
      </c>
      <c r="L646" s="26" t="s">
        <v>2132</v>
      </c>
      <c r="M646" s="26" t="s">
        <v>2138</v>
      </c>
    </row>
    <row r="647" spans="1:13" ht="42">
      <c r="A647" s="59" t="s">
        <v>1331</v>
      </c>
      <c r="B647" s="26" t="s">
        <v>1332</v>
      </c>
      <c r="C647" s="38" t="s">
        <v>84</v>
      </c>
      <c r="D647" s="10">
        <v>180.2</v>
      </c>
      <c r="E647" s="10">
        <v>168.4</v>
      </c>
      <c r="F647" s="10">
        <v>-11.8</v>
      </c>
      <c r="G647" s="15">
        <v>-6.5</v>
      </c>
      <c r="H647" s="15">
        <v>0.1</v>
      </c>
      <c r="I647" s="10">
        <v>20.100000000000001</v>
      </c>
      <c r="J647" s="11">
        <v>37220</v>
      </c>
      <c r="K647" s="71" t="s">
        <v>3</v>
      </c>
      <c r="L647" s="26" t="s">
        <v>2132</v>
      </c>
      <c r="M647" s="26" t="s">
        <v>2138</v>
      </c>
    </row>
    <row r="648" spans="1:13" ht="42">
      <c r="A648" s="59" t="s">
        <v>1333</v>
      </c>
      <c r="B648" s="26" t="s">
        <v>1334</v>
      </c>
      <c r="C648" s="38" t="s">
        <v>84</v>
      </c>
      <c r="D648" s="10">
        <v>88</v>
      </c>
      <c r="E648" s="10">
        <v>87.5</v>
      </c>
      <c r="F648" s="10">
        <v>-0.5</v>
      </c>
      <c r="G648" s="15">
        <v>-0.6</v>
      </c>
      <c r="H648" s="15">
        <v>0.3</v>
      </c>
      <c r="I648" s="10">
        <v>13.4</v>
      </c>
      <c r="J648" s="11">
        <v>29450</v>
      </c>
      <c r="K648" s="71" t="s">
        <v>3</v>
      </c>
      <c r="L648" s="26" t="s">
        <v>2132</v>
      </c>
      <c r="M648" s="26" t="s">
        <v>2138</v>
      </c>
    </row>
    <row r="649" spans="1:13" ht="28">
      <c r="A649" s="59" t="s">
        <v>1335</v>
      </c>
      <c r="B649" s="26" t="s">
        <v>1336</v>
      </c>
      <c r="C649" s="38" t="s">
        <v>84</v>
      </c>
      <c r="D649" s="10">
        <v>208.8</v>
      </c>
      <c r="E649" s="10">
        <v>203.8</v>
      </c>
      <c r="F649" s="10">
        <v>-5</v>
      </c>
      <c r="G649" s="15">
        <v>-2.4</v>
      </c>
      <c r="H649" s="15">
        <v>0.4</v>
      </c>
      <c r="I649" s="10">
        <v>17.600000000000001</v>
      </c>
      <c r="J649" s="11">
        <v>45940</v>
      </c>
      <c r="K649" s="71" t="s">
        <v>3</v>
      </c>
      <c r="L649" s="26" t="s">
        <v>2132</v>
      </c>
      <c r="M649" s="26" t="s">
        <v>2138</v>
      </c>
    </row>
    <row r="650" spans="1:13" ht="28">
      <c r="A650" s="59" t="s">
        <v>1337</v>
      </c>
      <c r="B650" s="26" t="s">
        <v>1338</v>
      </c>
      <c r="C650" s="38" t="s">
        <v>84</v>
      </c>
      <c r="D650" s="10">
        <v>46.1</v>
      </c>
      <c r="E650" s="10">
        <v>38.4</v>
      </c>
      <c r="F650" s="10">
        <v>-7.7</v>
      </c>
      <c r="G650" s="15">
        <v>-16.7</v>
      </c>
      <c r="H650" s="15" t="s">
        <v>2130</v>
      </c>
      <c r="I650" s="10">
        <v>3.2</v>
      </c>
      <c r="J650" s="11">
        <v>37840</v>
      </c>
      <c r="K650" s="71" t="s">
        <v>3</v>
      </c>
      <c r="L650" s="26" t="s">
        <v>2132</v>
      </c>
      <c r="M650" s="26" t="s">
        <v>2134</v>
      </c>
    </row>
    <row r="651" spans="1:13" ht="14">
      <c r="A651" s="59" t="s">
        <v>1339</v>
      </c>
      <c r="B651" s="26" t="s">
        <v>1340</v>
      </c>
      <c r="C651" s="38" t="s">
        <v>84</v>
      </c>
      <c r="D651" s="10">
        <v>133.9</v>
      </c>
      <c r="E651" s="10">
        <v>109.5</v>
      </c>
      <c r="F651" s="10">
        <v>-24.4</v>
      </c>
      <c r="G651" s="15">
        <v>-18.2</v>
      </c>
      <c r="H651" s="15">
        <v>10.7</v>
      </c>
      <c r="I651" s="10">
        <v>10.4</v>
      </c>
      <c r="J651" s="11">
        <v>37920</v>
      </c>
      <c r="K651" s="71" t="s">
        <v>5</v>
      </c>
      <c r="L651" s="26" t="s">
        <v>2132</v>
      </c>
      <c r="M651" s="26" t="s">
        <v>2138</v>
      </c>
    </row>
    <row r="652" spans="1:13" ht="56">
      <c r="A652" s="59" t="s">
        <v>1341</v>
      </c>
      <c r="B652" s="26" t="s">
        <v>1342</v>
      </c>
      <c r="C652" s="38" t="s">
        <v>84</v>
      </c>
      <c r="D652" s="10">
        <v>112</v>
      </c>
      <c r="E652" s="10">
        <v>108.8</v>
      </c>
      <c r="F652" s="10">
        <v>-3.2</v>
      </c>
      <c r="G652" s="15">
        <v>-2.9</v>
      </c>
      <c r="H652" s="15" t="s">
        <v>2130</v>
      </c>
      <c r="I652" s="10">
        <v>10.6</v>
      </c>
      <c r="J652" s="11">
        <v>45630</v>
      </c>
      <c r="K652" s="71" t="s">
        <v>2</v>
      </c>
      <c r="L652" s="26" t="s">
        <v>2132</v>
      </c>
      <c r="M652" s="26" t="s">
        <v>2132</v>
      </c>
    </row>
    <row r="653" spans="1:13" ht="42">
      <c r="A653" s="59" t="s">
        <v>1343</v>
      </c>
      <c r="B653" s="26" t="s">
        <v>1344</v>
      </c>
      <c r="C653" s="38" t="s">
        <v>84</v>
      </c>
      <c r="D653" s="10">
        <v>1016.2</v>
      </c>
      <c r="E653" s="10">
        <v>1060</v>
      </c>
      <c r="F653" s="10">
        <v>43.8</v>
      </c>
      <c r="G653" s="15">
        <v>4.3</v>
      </c>
      <c r="H653" s="15">
        <v>0.6</v>
      </c>
      <c r="I653" s="10">
        <v>134</v>
      </c>
      <c r="J653" s="11">
        <v>29950</v>
      </c>
      <c r="K653" s="71" t="s">
        <v>3</v>
      </c>
      <c r="L653" s="26" t="s">
        <v>2132</v>
      </c>
      <c r="M653" s="26" t="s">
        <v>2138</v>
      </c>
    </row>
    <row r="654" spans="1:13" ht="56">
      <c r="A654" s="59" t="s">
        <v>1345</v>
      </c>
      <c r="B654" s="26" t="s">
        <v>1346</v>
      </c>
      <c r="C654" s="38" t="s">
        <v>84</v>
      </c>
      <c r="D654" s="10">
        <v>101.6</v>
      </c>
      <c r="E654" s="10">
        <v>114.7</v>
      </c>
      <c r="F654" s="10">
        <v>13.1</v>
      </c>
      <c r="G654" s="15">
        <v>12.9</v>
      </c>
      <c r="H654" s="15">
        <v>1.2</v>
      </c>
      <c r="I654" s="10">
        <v>13.1</v>
      </c>
      <c r="J654" s="11">
        <v>39900</v>
      </c>
      <c r="K654" s="71" t="s">
        <v>3</v>
      </c>
      <c r="L654" s="26" t="s">
        <v>2132</v>
      </c>
      <c r="M654" s="26" t="s">
        <v>2138</v>
      </c>
    </row>
    <row r="655" spans="1:13" ht="42">
      <c r="A655" s="59" t="s">
        <v>1347</v>
      </c>
      <c r="B655" s="26" t="s">
        <v>1348</v>
      </c>
      <c r="C655" s="38" t="s">
        <v>84</v>
      </c>
      <c r="D655" s="10">
        <v>159.9</v>
      </c>
      <c r="E655" s="10">
        <v>168.1</v>
      </c>
      <c r="F655" s="10">
        <v>8.1999999999999993</v>
      </c>
      <c r="G655" s="15">
        <v>5.0999999999999996</v>
      </c>
      <c r="H655" s="15">
        <v>0.1</v>
      </c>
      <c r="I655" s="10">
        <v>18.3</v>
      </c>
      <c r="J655" s="11">
        <v>43160</v>
      </c>
      <c r="K655" s="71" t="s">
        <v>3</v>
      </c>
      <c r="L655" s="26" t="s">
        <v>2132</v>
      </c>
      <c r="M655" s="26" t="s">
        <v>2138</v>
      </c>
    </row>
    <row r="656" spans="1:13" ht="70">
      <c r="A656" s="58" t="s">
        <v>1349</v>
      </c>
      <c r="B656" s="26" t="s">
        <v>1350</v>
      </c>
      <c r="C656" s="38" t="s">
        <v>79</v>
      </c>
      <c r="D656" s="10">
        <v>2213</v>
      </c>
      <c r="E656" s="10">
        <v>2174.9</v>
      </c>
      <c r="F656" s="10">
        <v>-38</v>
      </c>
      <c r="G656" s="15">
        <v>-1.7</v>
      </c>
      <c r="H656" s="15">
        <v>3.5</v>
      </c>
      <c r="I656" s="10">
        <v>196.3</v>
      </c>
      <c r="J656" s="11">
        <v>42030</v>
      </c>
      <c r="K656" s="71" t="s">
        <v>2130</v>
      </c>
      <c r="L656" s="26" t="s">
        <v>2130</v>
      </c>
      <c r="M656" s="26" t="s">
        <v>2130</v>
      </c>
    </row>
    <row r="657" spans="1:13" ht="28">
      <c r="A657" s="59" t="s">
        <v>1351</v>
      </c>
      <c r="B657" s="26" t="s">
        <v>1352</v>
      </c>
      <c r="C657" s="38" t="s">
        <v>84</v>
      </c>
      <c r="D657" s="10">
        <v>95.6</v>
      </c>
      <c r="E657" s="10">
        <v>105.1</v>
      </c>
      <c r="F657" s="10">
        <v>9.5</v>
      </c>
      <c r="G657" s="15">
        <v>9.9</v>
      </c>
      <c r="H657" s="15" t="s">
        <v>2130</v>
      </c>
      <c r="I657" s="10">
        <v>10.7</v>
      </c>
      <c r="J657" s="11">
        <v>46910</v>
      </c>
      <c r="K657" s="71" t="s">
        <v>3</v>
      </c>
      <c r="L657" s="26" t="s">
        <v>2132</v>
      </c>
      <c r="M657" s="26" t="s">
        <v>2138</v>
      </c>
    </row>
    <row r="658" spans="1:13" ht="28">
      <c r="A658" s="59" t="s">
        <v>1353</v>
      </c>
      <c r="B658" s="26" t="s">
        <v>1354</v>
      </c>
      <c r="C658" s="38" t="s">
        <v>84</v>
      </c>
      <c r="D658" s="10">
        <v>142.19999999999999</v>
      </c>
      <c r="E658" s="10">
        <v>130.5</v>
      </c>
      <c r="F658" s="10">
        <v>-11.7</v>
      </c>
      <c r="G658" s="15">
        <v>-8.1999999999999993</v>
      </c>
      <c r="H658" s="15">
        <v>48.3</v>
      </c>
      <c r="I658" s="10">
        <v>11.8</v>
      </c>
      <c r="J658" s="11">
        <v>33050</v>
      </c>
      <c r="K658" s="71" t="s">
        <v>3</v>
      </c>
      <c r="L658" s="26" t="s">
        <v>2132</v>
      </c>
      <c r="M658" s="26" t="s">
        <v>2138</v>
      </c>
    </row>
    <row r="659" spans="1:13" ht="14">
      <c r="A659" s="59" t="s">
        <v>1355</v>
      </c>
      <c r="B659" s="26" t="s">
        <v>1356</v>
      </c>
      <c r="C659" s="38" t="s">
        <v>79</v>
      </c>
      <c r="D659" s="10">
        <v>287.5</v>
      </c>
      <c r="E659" s="10">
        <v>303.60000000000002</v>
      </c>
      <c r="F659" s="10">
        <v>16.100000000000001</v>
      </c>
      <c r="G659" s="15">
        <v>5.6</v>
      </c>
      <c r="H659" s="15">
        <v>1.3</v>
      </c>
      <c r="I659" s="10">
        <v>28.6</v>
      </c>
      <c r="J659" s="11">
        <v>45510</v>
      </c>
      <c r="K659" s="71" t="s">
        <v>2130</v>
      </c>
      <c r="L659" s="26" t="s">
        <v>2130</v>
      </c>
      <c r="M659" s="26" t="s">
        <v>2130</v>
      </c>
    </row>
    <row r="660" spans="1:13" ht="42">
      <c r="A660" s="61" t="s">
        <v>1357</v>
      </c>
      <c r="B660" s="26" t="s">
        <v>1358</v>
      </c>
      <c r="C660" s="38" t="s">
        <v>84</v>
      </c>
      <c r="D660" s="10">
        <v>95.4</v>
      </c>
      <c r="E660" s="10">
        <v>103.2</v>
      </c>
      <c r="F660" s="10">
        <v>7.8</v>
      </c>
      <c r="G660" s="15">
        <v>8.1999999999999993</v>
      </c>
      <c r="H660" s="15" t="s">
        <v>2130</v>
      </c>
      <c r="I660" s="10">
        <v>9.8000000000000007</v>
      </c>
      <c r="J660" s="11">
        <v>46670</v>
      </c>
      <c r="K660" s="71" t="s">
        <v>3</v>
      </c>
      <c r="L660" s="26" t="s">
        <v>2132</v>
      </c>
      <c r="M660" s="26" t="s">
        <v>2134</v>
      </c>
    </row>
    <row r="661" spans="1:13" ht="56">
      <c r="A661" s="61" t="s">
        <v>1359</v>
      </c>
      <c r="B661" s="26" t="s">
        <v>1360</v>
      </c>
      <c r="C661" s="38" t="s">
        <v>84</v>
      </c>
      <c r="D661" s="10">
        <v>192.1</v>
      </c>
      <c r="E661" s="10">
        <v>200.4</v>
      </c>
      <c r="F661" s="10">
        <v>8.3000000000000007</v>
      </c>
      <c r="G661" s="15">
        <v>4.3</v>
      </c>
      <c r="H661" s="15">
        <v>2</v>
      </c>
      <c r="I661" s="10">
        <v>18.7</v>
      </c>
      <c r="J661" s="11">
        <v>44050</v>
      </c>
      <c r="K661" s="71" t="s">
        <v>3</v>
      </c>
      <c r="L661" s="26" t="s">
        <v>2132</v>
      </c>
      <c r="M661" s="26" t="s">
        <v>2134</v>
      </c>
    </row>
    <row r="662" spans="1:13" ht="28">
      <c r="A662" s="59" t="s">
        <v>1361</v>
      </c>
      <c r="B662" s="26" t="s">
        <v>1362</v>
      </c>
      <c r="C662" s="38" t="s">
        <v>84</v>
      </c>
      <c r="D662" s="10">
        <v>27</v>
      </c>
      <c r="E662" s="10">
        <v>24.7</v>
      </c>
      <c r="F662" s="10">
        <v>-2.2999999999999998</v>
      </c>
      <c r="G662" s="15">
        <v>-8.6</v>
      </c>
      <c r="H662" s="15" t="s">
        <v>2130</v>
      </c>
      <c r="I662" s="10">
        <v>1.7</v>
      </c>
      <c r="J662" s="11">
        <v>45720</v>
      </c>
      <c r="K662" s="71" t="s">
        <v>3</v>
      </c>
      <c r="L662" s="26" t="s">
        <v>2132</v>
      </c>
      <c r="M662" s="26" t="s">
        <v>2138</v>
      </c>
    </row>
    <row r="663" spans="1:13" ht="28">
      <c r="A663" s="59" t="s">
        <v>1363</v>
      </c>
      <c r="B663" s="26" t="s">
        <v>1364</v>
      </c>
      <c r="C663" s="38" t="s">
        <v>79</v>
      </c>
      <c r="D663" s="10">
        <v>500.9</v>
      </c>
      <c r="E663" s="10">
        <v>457.6</v>
      </c>
      <c r="F663" s="10">
        <v>-43.3</v>
      </c>
      <c r="G663" s="15">
        <v>-8.6</v>
      </c>
      <c r="H663" s="15" t="s">
        <v>2130</v>
      </c>
      <c r="I663" s="10">
        <v>31.9</v>
      </c>
      <c r="J663" s="11">
        <v>51730</v>
      </c>
      <c r="K663" s="71" t="s">
        <v>2130</v>
      </c>
      <c r="L663" s="26" t="s">
        <v>2130</v>
      </c>
      <c r="M663" s="26" t="s">
        <v>2130</v>
      </c>
    </row>
    <row r="664" spans="1:13" ht="28">
      <c r="A664" s="61" t="s">
        <v>1365</v>
      </c>
      <c r="B664" s="26" t="s">
        <v>1366</v>
      </c>
      <c r="C664" s="38" t="s">
        <v>84</v>
      </c>
      <c r="D664" s="10">
        <v>82.8</v>
      </c>
      <c r="E664" s="10">
        <v>76.400000000000006</v>
      </c>
      <c r="F664" s="10">
        <v>-6.4</v>
      </c>
      <c r="G664" s="15">
        <v>-7.8</v>
      </c>
      <c r="H664" s="15" t="s">
        <v>2130</v>
      </c>
      <c r="I664" s="10">
        <v>5.8</v>
      </c>
      <c r="J664" s="11">
        <v>52290</v>
      </c>
      <c r="K664" s="71" t="s">
        <v>3</v>
      </c>
      <c r="L664" s="26" t="s">
        <v>2132</v>
      </c>
      <c r="M664" s="26" t="s">
        <v>2138</v>
      </c>
    </row>
    <row r="665" spans="1:13" ht="28">
      <c r="A665" s="61" t="s">
        <v>1367</v>
      </c>
      <c r="B665" s="26" t="s">
        <v>1368</v>
      </c>
      <c r="C665" s="38" t="s">
        <v>84</v>
      </c>
      <c r="D665" s="10">
        <v>317.7</v>
      </c>
      <c r="E665" s="10">
        <v>293.10000000000002</v>
      </c>
      <c r="F665" s="10">
        <v>-24.7</v>
      </c>
      <c r="G665" s="15">
        <v>-7.8</v>
      </c>
      <c r="H665" s="15" t="s">
        <v>2130</v>
      </c>
      <c r="I665" s="10">
        <v>19.100000000000001</v>
      </c>
      <c r="J665" s="11">
        <v>52440</v>
      </c>
      <c r="K665" s="71" t="s">
        <v>3</v>
      </c>
      <c r="L665" s="26" t="s">
        <v>2132</v>
      </c>
      <c r="M665" s="26" t="s">
        <v>2138</v>
      </c>
    </row>
    <row r="666" spans="1:13" ht="84">
      <c r="A666" s="61" t="s">
        <v>1369</v>
      </c>
      <c r="B666" s="26" t="s">
        <v>1370</v>
      </c>
      <c r="C666" s="38" t="s">
        <v>84</v>
      </c>
      <c r="D666" s="10">
        <v>100.4</v>
      </c>
      <c r="E666" s="10">
        <v>88.2</v>
      </c>
      <c r="F666" s="10">
        <v>-12.2</v>
      </c>
      <c r="G666" s="15">
        <v>-12.2</v>
      </c>
      <c r="H666" s="15" t="s">
        <v>2130</v>
      </c>
      <c r="I666" s="10">
        <v>7</v>
      </c>
      <c r="J666" s="11">
        <v>48550</v>
      </c>
      <c r="K666" s="71" t="s">
        <v>3</v>
      </c>
      <c r="L666" s="26" t="s">
        <v>2132</v>
      </c>
      <c r="M666" s="26" t="s">
        <v>2138</v>
      </c>
    </row>
    <row r="667" spans="1:13" ht="42">
      <c r="A667" s="59" t="s">
        <v>1371</v>
      </c>
      <c r="B667" s="26" t="s">
        <v>1372</v>
      </c>
      <c r="C667" s="38" t="s">
        <v>84</v>
      </c>
      <c r="D667" s="10">
        <v>365.7</v>
      </c>
      <c r="E667" s="10">
        <v>393.6</v>
      </c>
      <c r="F667" s="10">
        <v>27.9</v>
      </c>
      <c r="G667" s="15">
        <v>7.6</v>
      </c>
      <c r="H667" s="15">
        <v>0.3</v>
      </c>
      <c r="I667" s="10">
        <v>41</v>
      </c>
      <c r="J667" s="11">
        <v>48040</v>
      </c>
      <c r="K667" s="71" t="s">
        <v>3</v>
      </c>
      <c r="L667" s="26" t="s">
        <v>2132</v>
      </c>
      <c r="M667" s="26" t="s">
        <v>2134</v>
      </c>
    </row>
    <row r="668" spans="1:13" ht="42">
      <c r="A668" s="59" t="s">
        <v>1373</v>
      </c>
      <c r="B668" s="26" t="s">
        <v>1374</v>
      </c>
      <c r="C668" s="38" t="s">
        <v>84</v>
      </c>
      <c r="D668" s="10">
        <v>734.9</v>
      </c>
      <c r="E668" s="10">
        <v>694.3</v>
      </c>
      <c r="F668" s="10">
        <v>-40.6</v>
      </c>
      <c r="G668" s="15">
        <v>-5.5</v>
      </c>
      <c r="H668" s="15">
        <v>0.4</v>
      </c>
      <c r="I668" s="10">
        <v>64</v>
      </c>
      <c r="J668" s="11">
        <v>36890</v>
      </c>
      <c r="K668" s="71" t="s">
        <v>3</v>
      </c>
      <c r="L668" s="26" t="s">
        <v>2132</v>
      </c>
      <c r="M668" s="26" t="s">
        <v>2138</v>
      </c>
    </row>
    <row r="669" spans="1:13" ht="70">
      <c r="A669" s="59" t="s">
        <v>1375</v>
      </c>
      <c r="B669" s="26" t="s">
        <v>1376</v>
      </c>
      <c r="C669" s="38" t="s">
        <v>84</v>
      </c>
      <c r="D669" s="10">
        <v>59.1</v>
      </c>
      <c r="E669" s="10">
        <v>65.400000000000006</v>
      </c>
      <c r="F669" s="10">
        <v>6.3</v>
      </c>
      <c r="G669" s="15">
        <v>10.7</v>
      </c>
      <c r="H669" s="15">
        <v>1.6</v>
      </c>
      <c r="I669" s="10">
        <v>6.5</v>
      </c>
      <c r="J669" s="11">
        <v>37610</v>
      </c>
      <c r="K669" s="71" t="s">
        <v>3</v>
      </c>
      <c r="L669" s="26" t="s">
        <v>2132</v>
      </c>
      <c r="M669" s="26" t="s">
        <v>2138</v>
      </c>
    </row>
    <row r="670" spans="1:13" ht="42">
      <c r="A670" s="58" t="s">
        <v>1377</v>
      </c>
      <c r="B670" s="26" t="s">
        <v>1378</v>
      </c>
      <c r="C670" s="38" t="s">
        <v>79</v>
      </c>
      <c r="D670" s="10">
        <v>3363.9</v>
      </c>
      <c r="E670" s="10">
        <v>3137.7</v>
      </c>
      <c r="F670" s="10">
        <v>-226.2</v>
      </c>
      <c r="G670" s="15">
        <v>-6.7</v>
      </c>
      <c r="H670" s="15">
        <v>1.2</v>
      </c>
      <c r="I670" s="10">
        <v>324.3</v>
      </c>
      <c r="J670" s="11">
        <v>39680</v>
      </c>
      <c r="K670" s="71" t="s">
        <v>2130</v>
      </c>
      <c r="L670" s="26" t="s">
        <v>2130</v>
      </c>
      <c r="M670" s="26" t="s">
        <v>2130</v>
      </c>
    </row>
    <row r="671" spans="1:13" ht="70">
      <c r="A671" s="59" t="s">
        <v>1379</v>
      </c>
      <c r="B671" s="26" t="s">
        <v>1380</v>
      </c>
      <c r="C671" s="38" t="s">
        <v>84</v>
      </c>
      <c r="D671" s="10">
        <v>538.79999999999995</v>
      </c>
      <c r="E671" s="10">
        <v>438.2</v>
      </c>
      <c r="F671" s="10">
        <v>-100.6</v>
      </c>
      <c r="G671" s="15">
        <v>-18.7</v>
      </c>
      <c r="H671" s="15">
        <v>0.3</v>
      </c>
      <c r="I671" s="10">
        <v>42.1</v>
      </c>
      <c r="J671" s="11">
        <v>62060</v>
      </c>
      <c r="K671" s="71" t="s">
        <v>3</v>
      </c>
      <c r="L671" s="26" t="s">
        <v>2133</v>
      </c>
      <c r="M671" s="26" t="s">
        <v>2132</v>
      </c>
    </row>
    <row r="672" spans="1:13" ht="56">
      <c r="A672" s="59" t="s">
        <v>1381</v>
      </c>
      <c r="B672" s="26" t="s">
        <v>1382</v>
      </c>
      <c r="C672" s="38" t="s">
        <v>84</v>
      </c>
      <c r="D672" s="10">
        <v>160.4</v>
      </c>
      <c r="E672" s="10">
        <v>126.7</v>
      </c>
      <c r="F672" s="10">
        <v>-33.6</v>
      </c>
      <c r="G672" s="15">
        <v>-21</v>
      </c>
      <c r="H672" s="15" t="s">
        <v>2130</v>
      </c>
      <c r="I672" s="10">
        <v>12</v>
      </c>
      <c r="J672" s="11">
        <v>47710</v>
      </c>
      <c r="K672" s="71" t="s">
        <v>3</v>
      </c>
      <c r="L672" s="26" t="s">
        <v>2132</v>
      </c>
      <c r="M672" s="26" t="s">
        <v>2134</v>
      </c>
    </row>
    <row r="673" spans="1:13" ht="56">
      <c r="A673" s="59" t="s">
        <v>1383</v>
      </c>
      <c r="B673" s="26" t="s">
        <v>1384</v>
      </c>
      <c r="C673" s="38" t="s">
        <v>84</v>
      </c>
      <c r="D673" s="10">
        <v>611.20000000000005</v>
      </c>
      <c r="E673" s="10">
        <v>676.1</v>
      </c>
      <c r="F673" s="10">
        <v>64.900000000000006</v>
      </c>
      <c r="G673" s="15">
        <v>10.6</v>
      </c>
      <c r="H673" s="15" t="s">
        <v>2130</v>
      </c>
      <c r="I673" s="10">
        <v>75.2</v>
      </c>
      <c r="J673" s="11">
        <v>37450</v>
      </c>
      <c r="K673" s="71" t="s">
        <v>3</v>
      </c>
      <c r="L673" s="26" t="s">
        <v>2132</v>
      </c>
      <c r="M673" s="26" t="s">
        <v>2134</v>
      </c>
    </row>
    <row r="674" spans="1:13" ht="84">
      <c r="A674" s="59" t="s">
        <v>1385</v>
      </c>
      <c r="B674" s="26" t="s">
        <v>1386</v>
      </c>
      <c r="C674" s="38" t="s">
        <v>84</v>
      </c>
      <c r="D674" s="10">
        <v>2053.5</v>
      </c>
      <c r="E674" s="10">
        <v>1896.7</v>
      </c>
      <c r="F674" s="10">
        <v>-156.9</v>
      </c>
      <c r="G674" s="15">
        <v>-7.6</v>
      </c>
      <c r="H674" s="15">
        <v>1.9</v>
      </c>
      <c r="I674" s="10">
        <v>195.1</v>
      </c>
      <c r="J674" s="11">
        <v>37880</v>
      </c>
      <c r="K674" s="71" t="s">
        <v>3</v>
      </c>
      <c r="L674" s="26" t="s">
        <v>2132</v>
      </c>
      <c r="M674" s="26" t="s">
        <v>2138</v>
      </c>
    </row>
    <row r="675" spans="1:13" ht="42">
      <c r="A675" s="58" t="s">
        <v>1387</v>
      </c>
      <c r="B675" s="26" t="s">
        <v>1388</v>
      </c>
      <c r="C675" s="38" t="s">
        <v>79</v>
      </c>
      <c r="D675" s="10">
        <v>3767.7</v>
      </c>
      <c r="E675" s="10">
        <v>3664</v>
      </c>
      <c r="F675" s="10">
        <v>-103.8</v>
      </c>
      <c r="G675" s="15">
        <v>-2.8</v>
      </c>
      <c r="H675" s="15">
        <v>1.1000000000000001</v>
      </c>
      <c r="I675" s="10">
        <v>405.6</v>
      </c>
      <c r="J675" s="11">
        <v>37180</v>
      </c>
      <c r="K675" s="71" t="s">
        <v>2130</v>
      </c>
      <c r="L675" s="26" t="s">
        <v>2130</v>
      </c>
      <c r="M675" s="26" t="s">
        <v>2130</v>
      </c>
    </row>
    <row r="676" spans="1:13" ht="56">
      <c r="A676" s="59" t="s">
        <v>1389</v>
      </c>
      <c r="B676" s="26" t="s">
        <v>1390</v>
      </c>
      <c r="C676" s="38" t="s">
        <v>79</v>
      </c>
      <c r="D676" s="10">
        <v>203.7</v>
      </c>
      <c r="E676" s="10">
        <v>151.80000000000001</v>
      </c>
      <c r="F676" s="10">
        <v>-51.9</v>
      </c>
      <c r="G676" s="15">
        <v>-25.5</v>
      </c>
      <c r="H676" s="15">
        <v>2.6</v>
      </c>
      <c r="I676" s="10">
        <v>14.2</v>
      </c>
      <c r="J676" s="11">
        <v>36850</v>
      </c>
      <c r="K676" s="71" t="s">
        <v>2130</v>
      </c>
      <c r="L676" s="26" t="s">
        <v>2130</v>
      </c>
      <c r="M676" s="26" t="s">
        <v>2130</v>
      </c>
    </row>
    <row r="677" spans="1:13" ht="28">
      <c r="A677" s="61" t="s">
        <v>1391</v>
      </c>
      <c r="B677" s="26" t="s">
        <v>1392</v>
      </c>
      <c r="C677" s="38" t="s">
        <v>84</v>
      </c>
      <c r="D677" s="10">
        <v>158.4</v>
      </c>
      <c r="E677" s="10">
        <v>122.8</v>
      </c>
      <c r="F677" s="10">
        <v>-35.6</v>
      </c>
      <c r="G677" s="15">
        <v>-22.5</v>
      </c>
      <c r="H677" s="15">
        <v>2.5</v>
      </c>
      <c r="I677" s="10">
        <v>11.6</v>
      </c>
      <c r="J677" s="11">
        <v>35630</v>
      </c>
      <c r="K677" s="71" t="s">
        <v>3</v>
      </c>
      <c r="L677" s="26" t="s">
        <v>2132</v>
      </c>
      <c r="M677" s="26" t="s">
        <v>2138</v>
      </c>
    </row>
    <row r="678" spans="1:13" ht="42">
      <c r="A678" s="61" t="s">
        <v>1393</v>
      </c>
      <c r="B678" s="26" t="s">
        <v>1394</v>
      </c>
      <c r="C678" s="38" t="s">
        <v>84</v>
      </c>
      <c r="D678" s="10">
        <v>45.2</v>
      </c>
      <c r="E678" s="10">
        <v>28.9</v>
      </c>
      <c r="F678" s="10">
        <v>-16.3</v>
      </c>
      <c r="G678" s="15">
        <v>-36</v>
      </c>
      <c r="H678" s="15">
        <v>3.2</v>
      </c>
      <c r="I678" s="10">
        <v>2.6</v>
      </c>
      <c r="J678" s="11">
        <v>44030</v>
      </c>
      <c r="K678" s="71" t="s">
        <v>3</v>
      </c>
      <c r="L678" s="26" t="s">
        <v>2132</v>
      </c>
      <c r="M678" s="26" t="s">
        <v>2138</v>
      </c>
    </row>
    <row r="679" spans="1:13" ht="28">
      <c r="A679" s="59" t="s">
        <v>1395</v>
      </c>
      <c r="B679" s="26" t="s">
        <v>1396</v>
      </c>
      <c r="C679" s="38" t="s">
        <v>84</v>
      </c>
      <c r="D679" s="10">
        <v>8.1999999999999993</v>
      </c>
      <c r="E679" s="10">
        <v>7.2</v>
      </c>
      <c r="F679" s="10">
        <v>-1</v>
      </c>
      <c r="G679" s="15">
        <v>-12.3</v>
      </c>
      <c r="H679" s="15">
        <v>11.5</v>
      </c>
      <c r="I679" s="10">
        <v>0.8</v>
      </c>
      <c r="J679" s="11">
        <v>46910</v>
      </c>
      <c r="K679" s="71" t="s">
        <v>2</v>
      </c>
      <c r="L679" s="26" t="s">
        <v>2132</v>
      </c>
      <c r="M679" s="26" t="s">
        <v>2138</v>
      </c>
    </row>
    <row r="680" spans="1:13" ht="42">
      <c r="A680" s="59" t="s">
        <v>1397</v>
      </c>
      <c r="B680" s="26" t="s">
        <v>1398</v>
      </c>
      <c r="C680" s="38" t="s">
        <v>84</v>
      </c>
      <c r="D680" s="10">
        <v>277.89999999999998</v>
      </c>
      <c r="E680" s="10">
        <v>281.8</v>
      </c>
      <c r="F680" s="10">
        <v>3.9</v>
      </c>
      <c r="G680" s="15">
        <v>1.4</v>
      </c>
      <c r="H680" s="15" t="s">
        <v>2130</v>
      </c>
      <c r="I680" s="10">
        <v>26.7</v>
      </c>
      <c r="J680" s="11">
        <v>45520</v>
      </c>
      <c r="K680" s="71" t="s">
        <v>3</v>
      </c>
      <c r="L680" s="26" t="s">
        <v>2132</v>
      </c>
      <c r="M680" s="26" t="s">
        <v>2134</v>
      </c>
    </row>
    <row r="681" spans="1:13" ht="56">
      <c r="A681" s="59" t="s">
        <v>1399</v>
      </c>
      <c r="B681" s="26" t="s">
        <v>1400</v>
      </c>
      <c r="C681" s="38" t="s">
        <v>84</v>
      </c>
      <c r="D681" s="10">
        <v>82.2</v>
      </c>
      <c r="E681" s="10">
        <v>78.7</v>
      </c>
      <c r="F681" s="10">
        <v>-3.4</v>
      </c>
      <c r="G681" s="15">
        <v>-4.2</v>
      </c>
      <c r="H681" s="15" t="s">
        <v>2130</v>
      </c>
      <c r="I681" s="10">
        <v>8.8000000000000007</v>
      </c>
      <c r="J681" s="11">
        <v>32550</v>
      </c>
      <c r="K681" s="71" t="s">
        <v>3</v>
      </c>
      <c r="L681" s="26" t="s">
        <v>2132</v>
      </c>
      <c r="M681" s="26" t="s">
        <v>2138</v>
      </c>
    </row>
    <row r="682" spans="1:13" ht="28">
      <c r="A682" s="59" t="s">
        <v>1401</v>
      </c>
      <c r="B682" s="26" t="s">
        <v>1402</v>
      </c>
      <c r="C682" s="38" t="s">
        <v>84</v>
      </c>
      <c r="D682" s="10">
        <v>2933.9</v>
      </c>
      <c r="E682" s="10">
        <v>2873.6</v>
      </c>
      <c r="F682" s="10">
        <v>-60.4</v>
      </c>
      <c r="G682" s="15">
        <v>-2.1</v>
      </c>
      <c r="H682" s="15">
        <v>0.7</v>
      </c>
      <c r="I682" s="10">
        <v>324.60000000000002</v>
      </c>
      <c r="J682" s="11">
        <v>37030</v>
      </c>
      <c r="K682" s="71" t="s">
        <v>3</v>
      </c>
      <c r="L682" s="26" t="s">
        <v>2132</v>
      </c>
      <c r="M682" s="26" t="s">
        <v>2138</v>
      </c>
    </row>
    <row r="683" spans="1:13" ht="42">
      <c r="A683" s="59" t="s">
        <v>1403</v>
      </c>
      <c r="B683" s="26" t="s">
        <v>1404</v>
      </c>
      <c r="C683" s="38" t="s">
        <v>84</v>
      </c>
      <c r="D683" s="10">
        <v>41.7</v>
      </c>
      <c r="E683" s="10">
        <v>36.1</v>
      </c>
      <c r="F683" s="10">
        <v>-5.6</v>
      </c>
      <c r="G683" s="15">
        <v>-13.5</v>
      </c>
      <c r="H683" s="15" t="s">
        <v>2130</v>
      </c>
      <c r="I683" s="10">
        <v>3.8</v>
      </c>
      <c r="J683" s="11">
        <v>36630</v>
      </c>
      <c r="K683" s="71" t="s">
        <v>3</v>
      </c>
      <c r="L683" s="26" t="s">
        <v>2132</v>
      </c>
      <c r="M683" s="26" t="s">
        <v>2138</v>
      </c>
    </row>
    <row r="684" spans="1:13" ht="28">
      <c r="A684" s="59" t="s">
        <v>1405</v>
      </c>
      <c r="B684" s="26" t="s">
        <v>1406</v>
      </c>
      <c r="C684" s="38" t="s">
        <v>84</v>
      </c>
      <c r="D684" s="10">
        <v>7.9</v>
      </c>
      <c r="E684" s="10">
        <v>8.3000000000000007</v>
      </c>
      <c r="F684" s="10">
        <v>0.4</v>
      </c>
      <c r="G684" s="15">
        <v>5.3</v>
      </c>
      <c r="H684" s="15">
        <v>5.9</v>
      </c>
      <c r="I684" s="10">
        <v>1.1000000000000001</v>
      </c>
      <c r="J684" s="11">
        <v>43940</v>
      </c>
      <c r="K684" s="71" t="s">
        <v>1</v>
      </c>
      <c r="L684" s="26" t="s">
        <v>2132</v>
      </c>
      <c r="M684" s="26" t="s">
        <v>2132</v>
      </c>
    </row>
    <row r="685" spans="1:13" ht="28">
      <c r="A685" s="59" t="s">
        <v>1407</v>
      </c>
      <c r="B685" s="26" t="s">
        <v>1408</v>
      </c>
      <c r="C685" s="38" t="s">
        <v>84</v>
      </c>
      <c r="D685" s="10">
        <v>10.4</v>
      </c>
      <c r="E685" s="10">
        <v>11.3</v>
      </c>
      <c r="F685" s="10">
        <v>0.8</v>
      </c>
      <c r="G685" s="15">
        <v>7.9</v>
      </c>
      <c r="H685" s="15">
        <v>3.3</v>
      </c>
      <c r="I685" s="10">
        <v>1.3</v>
      </c>
      <c r="J685" s="11">
        <v>48160</v>
      </c>
      <c r="K685" s="71" t="s">
        <v>1</v>
      </c>
      <c r="L685" s="26" t="s">
        <v>2132</v>
      </c>
      <c r="M685" s="26" t="s">
        <v>2132</v>
      </c>
    </row>
    <row r="686" spans="1:13" ht="56">
      <c r="A686" s="59" t="s">
        <v>1409</v>
      </c>
      <c r="B686" s="26" t="s">
        <v>1410</v>
      </c>
      <c r="C686" s="38" t="s">
        <v>84</v>
      </c>
      <c r="D686" s="10">
        <v>201.9</v>
      </c>
      <c r="E686" s="10">
        <v>215.3</v>
      </c>
      <c r="F686" s="10">
        <v>13.4</v>
      </c>
      <c r="G686" s="15">
        <v>6.6</v>
      </c>
      <c r="H686" s="15">
        <v>6.2</v>
      </c>
      <c r="I686" s="10">
        <v>24.4</v>
      </c>
      <c r="J686" s="11">
        <v>37900</v>
      </c>
      <c r="K686" s="71" t="s">
        <v>3</v>
      </c>
      <c r="L686" s="26" t="s">
        <v>2132</v>
      </c>
      <c r="M686" s="26" t="s">
        <v>2138</v>
      </c>
    </row>
    <row r="687" spans="1:13" ht="42">
      <c r="A687" s="45" t="s">
        <v>64</v>
      </c>
      <c r="B687" s="26" t="s">
        <v>65</v>
      </c>
      <c r="C687" s="38" t="s">
        <v>79</v>
      </c>
      <c r="D687" s="10">
        <v>1061.8</v>
      </c>
      <c r="E687" s="10">
        <v>1088.4000000000001</v>
      </c>
      <c r="F687" s="10">
        <v>26.6</v>
      </c>
      <c r="G687" s="15">
        <v>2.5</v>
      </c>
      <c r="H687" s="15">
        <v>8</v>
      </c>
      <c r="I687" s="10">
        <v>169.2</v>
      </c>
      <c r="J687" s="11">
        <v>29860</v>
      </c>
      <c r="K687" s="71" t="s">
        <v>2130</v>
      </c>
      <c r="L687" s="26" t="s">
        <v>2130</v>
      </c>
      <c r="M687" s="26" t="s">
        <v>2130</v>
      </c>
    </row>
    <row r="688" spans="1:13" ht="56">
      <c r="A688" s="58" t="s">
        <v>1411</v>
      </c>
      <c r="B688" s="26" t="s">
        <v>1412</v>
      </c>
      <c r="C688" s="38" t="s">
        <v>79</v>
      </c>
      <c r="D688" s="10">
        <v>53.2</v>
      </c>
      <c r="E688" s="10">
        <v>57.8</v>
      </c>
      <c r="F688" s="10">
        <v>4.5999999999999996</v>
      </c>
      <c r="G688" s="15">
        <v>8.6999999999999993</v>
      </c>
      <c r="H688" s="15">
        <v>18.7</v>
      </c>
      <c r="I688" s="10">
        <v>8.3000000000000007</v>
      </c>
      <c r="J688" s="11">
        <v>48640</v>
      </c>
      <c r="K688" s="71" t="s">
        <v>2130</v>
      </c>
      <c r="L688" s="26" t="s">
        <v>2130</v>
      </c>
      <c r="M688" s="26" t="s">
        <v>2130</v>
      </c>
    </row>
    <row r="689" spans="1:13" ht="70">
      <c r="A689" s="59" t="s">
        <v>1413</v>
      </c>
      <c r="B689" s="26" t="s">
        <v>1414</v>
      </c>
      <c r="C689" s="38" t="s">
        <v>84</v>
      </c>
      <c r="D689" s="10">
        <v>53.2</v>
      </c>
      <c r="E689" s="10">
        <v>57.8</v>
      </c>
      <c r="F689" s="10">
        <v>4.5999999999999996</v>
      </c>
      <c r="G689" s="15">
        <v>8.6999999999999993</v>
      </c>
      <c r="H689" s="15">
        <v>18.7</v>
      </c>
      <c r="I689" s="10">
        <v>8.3000000000000007</v>
      </c>
      <c r="J689" s="11">
        <v>48640</v>
      </c>
      <c r="K689" s="71" t="s">
        <v>3</v>
      </c>
      <c r="L689" s="26" t="s">
        <v>2133</v>
      </c>
      <c r="M689" s="26" t="s">
        <v>2132</v>
      </c>
    </row>
    <row r="690" spans="1:13" ht="28">
      <c r="A690" s="58" t="s">
        <v>1415</v>
      </c>
      <c r="B690" s="26" t="s">
        <v>1416</v>
      </c>
      <c r="C690" s="38" t="s">
        <v>79</v>
      </c>
      <c r="D690" s="10">
        <v>918.1</v>
      </c>
      <c r="E690" s="10">
        <v>934.6</v>
      </c>
      <c r="F690" s="10">
        <v>16.5</v>
      </c>
      <c r="G690" s="15">
        <v>1.8</v>
      </c>
      <c r="H690" s="15">
        <v>5.7</v>
      </c>
      <c r="I690" s="10">
        <v>146.5</v>
      </c>
      <c r="J690" s="11">
        <v>29680</v>
      </c>
      <c r="K690" s="71" t="s">
        <v>2130</v>
      </c>
      <c r="L690" s="26" t="s">
        <v>2130</v>
      </c>
      <c r="M690" s="26" t="s">
        <v>2130</v>
      </c>
    </row>
    <row r="691" spans="1:13" ht="28">
      <c r="A691" s="59" t="s">
        <v>1417</v>
      </c>
      <c r="B691" s="26" t="s">
        <v>1418</v>
      </c>
      <c r="C691" s="38" t="s">
        <v>84</v>
      </c>
      <c r="D691" s="10">
        <v>16.600000000000001</v>
      </c>
      <c r="E691" s="10">
        <v>18.2</v>
      </c>
      <c r="F691" s="10">
        <v>1.5</v>
      </c>
      <c r="G691" s="15">
        <v>9.1</v>
      </c>
      <c r="H691" s="15" t="s">
        <v>2130</v>
      </c>
      <c r="I691" s="10">
        <v>2.9</v>
      </c>
      <c r="J691" s="11">
        <v>45140</v>
      </c>
      <c r="K691" s="71" t="s">
        <v>1</v>
      </c>
      <c r="L691" s="26" t="s">
        <v>2132</v>
      </c>
      <c r="M691" s="26" t="s">
        <v>2134</v>
      </c>
    </row>
    <row r="692" spans="1:13" ht="14">
      <c r="A692" s="59" t="s">
        <v>1419</v>
      </c>
      <c r="B692" s="26" t="s">
        <v>1420</v>
      </c>
      <c r="C692" s="38" t="s">
        <v>84</v>
      </c>
      <c r="D692" s="10">
        <v>8.4</v>
      </c>
      <c r="E692" s="10">
        <v>8.1999999999999993</v>
      </c>
      <c r="F692" s="10">
        <v>-0.3</v>
      </c>
      <c r="G692" s="15">
        <v>-3.2</v>
      </c>
      <c r="H692" s="15">
        <v>1.6</v>
      </c>
      <c r="I692" s="10">
        <v>1.3</v>
      </c>
      <c r="J692" s="11">
        <v>40090</v>
      </c>
      <c r="K692" s="71" t="s">
        <v>3</v>
      </c>
      <c r="L692" s="26" t="s">
        <v>2132</v>
      </c>
      <c r="M692" s="26" t="s">
        <v>2138</v>
      </c>
    </row>
    <row r="693" spans="1:13" ht="56">
      <c r="A693" s="59" t="s">
        <v>1421</v>
      </c>
      <c r="B693" s="26" t="s">
        <v>1422</v>
      </c>
      <c r="C693" s="38" t="s">
        <v>84</v>
      </c>
      <c r="D693" s="10">
        <v>32.5</v>
      </c>
      <c r="E693" s="10">
        <v>32.1</v>
      </c>
      <c r="F693" s="10">
        <v>-0.5</v>
      </c>
      <c r="G693" s="15">
        <v>-1.4</v>
      </c>
      <c r="H693" s="15" t="s">
        <v>2130</v>
      </c>
      <c r="I693" s="10">
        <v>4.7</v>
      </c>
      <c r="J693" s="11">
        <v>29630</v>
      </c>
      <c r="K693" s="71" t="s">
        <v>2137</v>
      </c>
      <c r="L693" s="26" t="s">
        <v>2132</v>
      </c>
      <c r="M693" s="26" t="s">
        <v>2138</v>
      </c>
    </row>
    <row r="694" spans="1:13" ht="42">
      <c r="A694" s="59" t="s">
        <v>1423</v>
      </c>
      <c r="B694" s="26" t="s">
        <v>1424</v>
      </c>
      <c r="C694" s="38" t="s">
        <v>79</v>
      </c>
      <c r="D694" s="10">
        <v>860.5</v>
      </c>
      <c r="E694" s="10">
        <v>876.2</v>
      </c>
      <c r="F694" s="10">
        <v>15.7</v>
      </c>
      <c r="G694" s="15">
        <v>1.8</v>
      </c>
      <c r="H694" s="15">
        <v>6.1</v>
      </c>
      <c r="I694" s="10">
        <v>137.6</v>
      </c>
      <c r="J694" s="11">
        <v>29680</v>
      </c>
      <c r="K694" s="71" t="s">
        <v>2130</v>
      </c>
      <c r="L694" s="26" t="s">
        <v>2130</v>
      </c>
      <c r="M694" s="26" t="s">
        <v>2130</v>
      </c>
    </row>
    <row r="695" spans="1:13" ht="42">
      <c r="A695" s="61" t="s">
        <v>1425</v>
      </c>
      <c r="B695" s="26" t="s">
        <v>1426</v>
      </c>
      <c r="C695" s="38" t="s">
        <v>84</v>
      </c>
      <c r="D695" s="10">
        <v>65</v>
      </c>
      <c r="E695" s="10">
        <v>73.400000000000006</v>
      </c>
      <c r="F695" s="10">
        <v>8.4</v>
      </c>
      <c r="G695" s="15">
        <v>12.9</v>
      </c>
      <c r="H695" s="15">
        <v>6.4</v>
      </c>
      <c r="I695" s="10">
        <v>11.7</v>
      </c>
      <c r="J695" s="11">
        <v>36360</v>
      </c>
      <c r="K695" s="71" t="s">
        <v>2137</v>
      </c>
      <c r="L695" s="26" t="s">
        <v>2132</v>
      </c>
      <c r="M695" s="26" t="s">
        <v>2134</v>
      </c>
    </row>
    <row r="696" spans="1:13" ht="70">
      <c r="A696" s="61" t="s">
        <v>1427</v>
      </c>
      <c r="B696" s="26" t="s">
        <v>1428</v>
      </c>
      <c r="C696" s="38" t="s">
        <v>84</v>
      </c>
      <c r="D696" s="10">
        <v>526.29999999999995</v>
      </c>
      <c r="E696" s="10">
        <v>554.29999999999995</v>
      </c>
      <c r="F696" s="10">
        <v>28</v>
      </c>
      <c r="G696" s="15">
        <v>5.3</v>
      </c>
      <c r="H696" s="15">
        <v>8</v>
      </c>
      <c r="I696" s="10">
        <v>87.4</v>
      </c>
      <c r="J696" s="11">
        <v>29630</v>
      </c>
      <c r="K696" s="71" t="s">
        <v>2137</v>
      </c>
      <c r="L696" s="26" t="s">
        <v>2132</v>
      </c>
      <c r="M696" s="26" t="s">
        <v>2138</v>
      </c>
    </row>
    <row r="697" spans="1:13" ht="70">
      <c r="A697" s="61" t="s">
        <v>1429</v>
      </c>
      <c r="B697" s="26" t="s">
        <v>1430</v>
      </c>
      <c r="C697" s="38" t="s">
        <v>84</v>
      </c>
      <c r="D697" s="10">
        <v>256.89999999999998</v>
      </c>
      <c r="E697" s="10">
        <v>235.5</v>
      </c>
      <c r="F697" s="10">
        <v>-21.3</v>
      </c>
      <c r="G697" s="15">
        <v>-8.3000000000000007</v>
      </c>
      <c r="H697" s="15">
        <v>2</v>
      </c>
      <c r="I697" s="10">
        <v>36.4</v>
      </c>
      <c r="J697" s="11">
        <v>29630</v>
      </c>
      <c r="K697" s="71" t="s">
        <v>2137</v>
      </c>
      <c r="L697" s="26" t="s">
        <v>2132</v>
      </c>
      <c r="M697" s="26" t="s">
        <v>2138</v>
      </c>
    </row>
    <row r="698" spans="1:13" ht="42">
      <c r="A698" s="61" t="s">
        <v>1431</v>
      </c>
      <c r="B698" s="26" t="s">
        <v>1432</v>
      </c>
      <c r="C698" s="38" t="s">
        <v>84</v>
      </c>
      <c r="D698" s="10">
        <v>12.3</v>
      </c>
      <c r="E698" s="10">
        <v>12.9</v>
      </c>
      <c r="F698" s="10">
        <v>0.6</v>
      </c>
      <c r="G698" s="15">
        <v>4.9000000000000004</v>
      </c>
      <c r="H698" s="15">
        <v>6.2</v>
      </c>
      <c r="I698" s="10">
        <v>2</v>
      </c>
      <c r="J698" s="11">
        <v>32550</v>
      </c>
      <c r="K698" s="71" t="s">
        <v>2137</v>
      </c>
      <c r="L698" s="26" t="s">
        <v>2132</v>
      </c>
      <c r="M698" s="26" t="s">
        <v>2138</v>
      </c>
    </row>
    <row r="699" spans="1:13" ht="28">
      <c r="A699" s="58" t="s">
        <v>1433</v>
      </c>
      <c r="B699" s="26" t="s">
        <v>1434</v>
      </c>
      <c r="C699" s="38" t="s">
        <v>79</v>
      </c>
      <c r="D699" s="10">
        <v>32.299999999999997</v>
      </c>
      <c r="E699" s="10">
        <v>35.799999999999997</v>
      </c>
      <c r="F699" s="10">
        <v>3.4</v>
      </c>
      <c r="G699" s="15">
        <v>10.6</v>
      </c>
      <c r="H699" s="15">
        <v>41.9</v>
      </c>
      <c r="I699" s="10">
        <v>5.3</v>
      </c>
      <c r="J699" s="11" t="s">
        <v>2130</v>
      </c>
      <c r="K699" s="71" t="s">
        <v>2130</v>
      </c>
      <c r="L699" s="26" t="s">
        <v>2130</v>
      </c>
      <c r="M699" s="26" t="s">
        <v>2130</v>
      </c>
    </row>
    <row r="700" spans="1:13" ht="28">
      <c r="A700" s="59" t="s">
        <v>1433</v>
      </c>
      <c r="B700" s="26" t="s">
        <v>1435</v>
      </c>
      <c r="C700" s="38" t="s">
        <v>84</v>
      </c>
      <c r="D700" s="10">
        <v>32.299999999999997</v>
      </c>
      <c r="E700" s="10">
        <v>35.799999999999997</v>
      </c>
      <c r="F700" s="10">
        <v>3.4</v>
      </c>
      <c r="G700" s="15">
        <v>10.6</v>
      </c>
      <c r="H700" s="15">
        <v>41.9</v>
      </c>
      <c r="I700" s="10">
        <v>5.3</v>
      </c>
      <c r="J700" s="11" t="s">
        <v>2130</v>
      </c>
      <c r="K700" s="71" t="s">
        <v>2137</v>
      </c>
      <c r="L700" s="26" t="s">
        <v>2132</v>
      </c>
      <c r="M700" s="26" t="s">
        <v>2134</v>
      </c>
    </row>
    <row r="701" spans="1:13" ht="42">
      <c r="A701" s="58" t="s">
        <v>1436</v>
      </c>
      <c r="B701" s="26" t="s">
        <v>1437</v>
      </c>
      <c r="C701" s="38" t="s">
        <v>79</v>
      </c>
      <c r="D701" s="10">
        <v>58.1</v>
      </c>
      <c r="E701" s="10">
        <v>60.2</v>
      </c>
      <c r="F701" s="10">
        <v>2.1</v>
      </c>
      <c r="G701" s="15">
        <v>3.5</v>
      </c>
      <c r="H701" s="15">
        <v>14.7</v>
      </c>
      <c r="I701" s="10">
        <v>9.1</v>
      </c>
      <c r="J701" s="11">
        <v>39050</v>
      </c>
      <c r="K701" s="71" t="s">
        <v>2130</v>
      </c>
      <c r="L701" s="26" t="s">
        <v>2130</v>
      </c>
      <c r="M701" s="26" t="s">
        <v>2130</v>
      </c>
    </row>
    <row r="702" spans="1:13" ht="42">
      <c r="A702" s="59" t="s">
        <v>1438</v>
      </c>
      <c r="B702" s="26" t="s">
        <v>1439</v>
      </c>
      <c r="C702" s="38" t="s">
        <v>84</v>
      </c>
      <c r="D702" s="10">
        <v>12.6</v>
      </c>
      <c r="E702" s="10">
        <v>11.6</v>
      </c>
      <c r="F702" s="10">
        <v>-1</v>
      </c>
      <c r="G702" s="15">
        <v>-8</v>
      </c>
      <c r="H702" s="15">
        <v>17.100000000000001</v>
      </c>
      <c r="I702" s="10">
        <v>1.8</v>
      </c>
      <c r="J702" s="11">
        <v>30550</v>
      </c>
      <c r="K702" s="71" t="s">
        <v>3</v>
      </c>
      <c r="L702" s="26" t="s">
        <v>2132</v>
      </c>
      <c r="M702" s="26" t="s">
        <v>2134</v>
      </c>
    </row>
    <row r="703" spans="1:13" ht="14">
      <c r="A703" s="59" t="s">
        <v>1440</v>
      </c>
      <c r="B703" s="26" t="s">
        <v>1441</v>
      </c>
      <c r="C703" s="38" t="s">
        <v>79</v>
      </c>
      <c r="D703" s="10">
        <v>45.5</v>
      </c>
      <c r="E703" s="10">
        <v>48.6</v>
      </c>
      <c r="F703" s="10">
        <v>3.1</v>
      </c>
      <c r="G703" s="15">
        <v>6.7</v>
      </c>
      <c r="H703" s="15">
        <v>14.1</v>
      </c>
      <c r="I703" s="10">
        <v>7.4</v>
      </c>
      <c r="J703" s="11">
        <v>46330</v>
      </c>
      <c r="K703" s="71" t="s">
        <v>2130</v>
      </c>
      <c r="L703" s="26" t="s">
        <v>2130</v>
      </c>
      <c r="M703" s="26" t="s">
        <v>2130</v>
      </c>
    </row>
    <row r="704" spans="1:13" ht="14">
      <c r="A704" s="61" t="s">
        <v>1442</v>
      </c>
      <c r="B704" s="26" t="s">
        <v>1443</v>
      </c>
      <c r="C704" s="38" t="s">
        <v>84</v>
      </c>
      <c r="D704" s="10">
        <v>5.6</v>
      </c>
      <c r="E704" s="10">
        <v>5.5</v>
      </c>
      <c r="F704" s="10">
        <v>-0.1</v>
      </c>
      <c r="G704" s="15">
        <v>-1.3</v>
      </c>
      <c r="H704" s="15">
        <v>14.6</v>
      </c>
      <c r="I704" s="10">
        <v>0.8</v>
      </c>
      <c r="J704" s="11">
        <v>47700</v>
      </c>
      <c r="K704" s="71" t="s">
        <v>3</v>
      </c>
      <c r="L704" s="26" t="s">
        <v>2132</v>
      </c>
      <c r="M704" s="26" t="s">
        <v>2134</v>
      </c>
    </row>
    <row r="705" spans="1:13" ht="42">
      <c r="A705" s="61" t="s">
        <v>1444</v>
      </c>
      <c r="B705" s="26" t="s">
        <v>1445</v>
      </c>
      <c r="C705" s="38" t="s">
        <v>84</v>
      </c>
      <c r="D705" s="10">
        <v>30.9</v>
      </c>
      <c r="E705" s="10">
        <v>33.5</v>
      </c>
      <c r="F705" s="10">
        <v>2.5</v>
      </c>
      <c r="G705" s="15">
        <v>8.1</v>
      </c>
      <c r="H705" s="15">
        <v>14.1</v>
      </c>
      <c r="I705" s="10">
        <v>5.0999999999999996</v>
      </c>
      <c r="J705" s="11">
        <v>46400</v>
      </c>
      <c r="K705" s="71" t="s">
        <v>3</v>
      </c>
      <c r="L705" s="26" t="s">
        <v>2132</v>
      </c>
      <c r="M705" s="26" t="s">
        <v>2134</v>
      </c>
    </row>
    <row r="706" spans="1:13" ht="28">
      <c r="A706" s="61" t="s">
        <v>1446</v>
      </c>
      <c r="B706" s="26" t="s">
        <v>1447</v>
      </c>
      <c r="C706" s="38" t="s">
        <v>84</v>
      </c>
      <c r="D706" s="10">
        <v>4</v>
      </c>
      <c r="E706" s="10">
        <v>4.3</v>
      </c>
      <c r="F706" s="10">
        <v>0.3</v>
      </c>
      <c r="G706" s="15">
        <v>7.7</v>
      </c>
      <c r="H706" s="15">
        <v>14.3</v>
      </c>
      <c r="I706" s="10">
        <v>0.7</v>
      </c>
      <c r="J706" s="11">
        <v>37820</v>
      </c>
      <c r="K706" s="71" t="s">
        <v>3</v>
      </c>
      <c r="L706" s="26" t="s">
        <v>2132</v>
      </c>
      <c r="M706" s="26" t="s">
        <v>2134</v>
      </c>
    </row>
    <row r="707" spans="1:13" ht="42">
      <c r="A707" s="61" t="s">
        <v>1448</v>
      </c>
      <c r="B707" s="26" t="s">
        <v>1449</v>
      </c>
      <c r="C707" s="38" t="s">
        <v>84</v>
      </c>
      <c r="D707" s="10">
        <v>5</v>
      </c>
      <c r="E707" s="10">
        <v>5.3</v>
      </c>
      <c r="F707" s="10">
        <v>0.3</v>
      </c>
      <c r="G707" s="15">
        <v>6.3</v>
      </c>
      <c r="H707" s="15">
        <v>13.2</v>
      </c>
      <c r="I707" s="10">
        <v>0.8</v>
      </c>
      <c r="J707" s="11">
        <v>46090</v>
      </c>
      <c r="K707" s="71" t="s">
        <v>3</v>
      </c>
      <c r="L707" s="26" t="s">
        <v>2132</v>
      </c>
      <c r="M707" s="26" t="s">
        <v>2134</v>
      </c>
    </row>
    <row r="708" spans="1:13" ht="42">
      <c r="A708" s="45" t="s">
        <v>66</v>
      </c>
      <c r="B708" s="26" t="s">
        <v>67</v>
      </c>
      <c r="C708" s="38" t="s">
        <v>79</v>
      </c>
      <c r="D708" s="10">
        <v>6971.1</v>
      </c>
      <c r="E708" s="10">
        <v>7371.2</v>
      </c>
      <c r="F708" s="10">
        <v>400</v>
      </c>
      <c r="G708" s="15">
        <v>5.7</v>
      </c>
      <c r="H708" s="15">
        <v>15</v>
      </c>
      <c r="I708" s="10">
        <v>741.4</v>
      </c>
      <c r="J708" s="11">
        <v>48210</v>
      </c>
      <c r="K708" s="71" t="s">
        <v>2130</v>
      </c>
      <c r="L708" s="26" t="s">
        <v>2130</v>
      </c>
      <c r="M708" s="26" t="s">
        <v>2130</v>
      </c>
    </row>
    <row r="709" spans="1:13" ht="42">
      <c r="A709" s="58" t="s">
        <v>1450</v>
      </c>
      <c r="B709" s="26" t="s">
        <v>1451</v>
      </c>
      <c r="C709" s="38" t="s">
        <v>79</v>
      </c>
      <c r="D709" s="10">
        <v>692.2</v>
      </c>
      <c r="E709" s="10">
        <v>735.3</v>
      </c>
      <c r="F709" s="10">
        <v>43.1</v>
      </c>
      <c r="G709" s="15">
        <v>6.2</v>
      </c>
      <c r="H709" s="15">
        <v>11.7</v>
      </c>
      <c r="I709" s="10">
        <v>70.7</v>
      </c>
      <c r="J709" s="11">
        <v>72010</v>
      </c>
      <c r="K709" s="71" t="s">
        <v>2130</v>
      </c>
      <c r="L709" s="26" t="s">
        <v>2130</v>
      </c>
      <c r="M709" s="26" t="s">
        <v>2130</v>
      </c>
    </row>
    <row r="710" spans="1:13" ht="84">
      <c r="A710" s="59" t="s">
        <v>1452</v>
      </c>
      <c r="B710" s="26" t="s">
        <v>1453</v>
      </c>
      <c r="C710" s="38" t="s">
        <v>84</v>
      </c>
      <c r="D710" s="10">
        <v>692.2</v>
      </c>
      <c r="E710" s="10">
        <v>735.3</v>
      </c>
      <c r="F710" s="10">
        <v>43.1</v>
      </c>
      <c r="G710" s="15">
        <v>6.2</v>
      </c>
      <c r="H710" s="15">
        <v>11.7</v>
      </c>
      <c r="I710" s="10">
        <v>70.7</v>
      </c>
      <c r="J710" s="11">
        <v>72010</v>
      </c>
      <c r="K710" s="71" t="s">
        <v>3</v>
      </c>
      <c r="L710" s="26" t="s">
        <v>2131</v>
      </c>
      <c r="M710" s="26" t="s">
        <v>2132</v>
      </c>
    </row>
    <row r="711" spans="1:13" ht="28">
      <c r="A711" s="58" t="s">
        <v>1454</v>
      </c>
      <c r="B711" s="26" t="s">
        <v>1455</v>
      </c>
      <c r="C711" s="38" t="s">
        <v>79</v>
      </c>
      <c r="D711" s="10">
        <v>5364.5</v>
      </c>
      <c r="E711" s="10">
        <v>5658.5</v>
      </c>
      <c r="F711" s="10">
        <v>294</v>
      </c>
      <c r="G711" s="15">
        <v>5.5</v>
      </c>
      <c r="H711" s="15">
        <v>17.600000000000001</v>
      </c>
      <c r="I711" s="10">
        <v>558.1</v>
      </c>
      <c r="J711" s="11">
        <v>47860</v>
      </c>
      <c r="K711" s="71" t="s">
        <v>2130</v>
      </c>
      <c r="L711" s="26" t="s">
        <v>2130</v>
      </c>
      <c r="M711" s="26" t="s">
        <v>2130</v>
      </c>
    </row>
    <row r="712" spans="1:13" ht="14">
      <c r="A712" s="59" t="s">
        <v>1456</v>
      </c>
      <c r="B712" s="26" t="s">
        <v>1457</v>
      </c>
      <c r="C712" s="38" t="s">
        <v>84</v>
      </c>
      <c r="D712" s="10">
        <v>14.9</v>
      </c>
      <c r="E712" s="10">
        <v>14.7</v>
      </c>
      <c r="F712" s="10">
        <v>-0.2</v>
      </c>
      <c r="G712" s="15">
        <v>-1</v>
      </c>
      <c r="H712" s="15">
        <v>5.3</v>
      </c>
      <c r="I712" s="10">
        <v>1.3</v>
      </c>
      <c r="J712" s="11">
        <v>64290</v>
      </c>
      <c r="K712" s="71" t="s">
        <v>3</v>
      </c>
      <c r="L712" s="26" t="s">
        <v>2132</v>
      </c>
      <c r="M712" s="26" t="s">
        <v>2141</v>
      </c>
    </row>
    <row r="713" spans="1:13" ht="56">
      <c r="A713" s="59" t="s">
        <v>1458</v>
      </c>
      <c r="B713" s="26" t="s">
        <v>1459</v>
      </c>
      <c r="C713" s="38" t="s">
        <v>79</v>
      </c>
      <c r="D713" s="10">
        <v>83.5</v>
      </c>
      <c r="E713" s="10">
        <v>79.599999999999994</v>
      </c>
      <c r="F713" s="10">
        <v>-3.9</v>
      </c>
      <c r="G713" s="15">
        <v>-4.5999999999999996</v>
      </c>
      <c r="H713" s="15">
        <v>16.600000000000001</v>
      </c>
      <c r="I713" s="10">
        <v>7.2</v>
      </c>
      <c r="J713" s="11">
        <v>56950</v>
      </c>
      <c r="K713" s="71" t="s">
        <v>2130</v>
      </c>
      <c r="L713" s="26" t="s">
        <v>2130</v>
      </c>
      <c r="M713" s="26" t="s">
        <v>2130</v>
      </c>
    </row>
    <row r="714" spans="1:13" ht="42">
      <c r="A714" s="61" t="s">
        <v>1460</v>
      </c>
      <c r="B714" s="26" t="s">
        <v>1461</v>
      </c>
      <c r="C714" s="38" t="s">
        <v>84</v>
      </c>
      <c r="D714" s="10">
        <v>69.599999999999994</v>
      </c>
      <c r="E714" s="10">
        <v>65.900000000000006</v>
      </c>
      <c r="F714" s="10">
        <v>-3.7</v>
      </c>
      <c r="G714" s="15">
        <v>-5.3</v>
      </c>
      <c r="H714" s="15">
        <v>16.5</v>
      </c>
      <c r="I714" s="10">
        <v>6</v>
      </c>
      <c r="J714" s="11">
        <v>59340</v>
      </c>
      <c r="K714" s="71" t="s">
        <v>3</v>
      </c>
      <c r="L714" s="26" t="s">
        <v>2132</v>
      </c>
      <c r="M714" s="26" t="s">
        <v>2141</v>
      </c>
    </row>
    <row r="715" spans="1:13" ht="14">
      <c r="A715" s="61" t="s">
        <v>1462</v>
      </c>
      <c r="B715" s="26" t="s">
        <v>1463</v>
      </c>
      <c r="C715" s="38" t="s">
        <v>84</v>
      </c>
      <c r="D715" s="10">
        <v>13.9</v>
      </c>
      <c r="E715" s="10">
        <v>13.7</v>
      </c>
      <c r="F715" s="10">
        <v>-0.2</v>
      </c>
      <c r="G715" s="15">
        <v>-1.4</v>
      </c>
      <c r="H715" s="15">
        <v>16.600000000000001</v>
      </c>
      <c r="I715" s="10">
        <v>1.3</v>
      </c>
      <c r="J715" s="11">
        <v>47610</v>
      </c>
      <c r="K715" s="71" t="s">
        <v>3</v>
      </c>
      <c r="L715" s="26" t="s">
        <v>2132</v>
      </c>
      <c r="M715" s="26" t="s">
        <v>2141</v>
      </c>
    </row>
    <row r="716" spans="1:13" ht="14">
      <c r="A716" s="59" t="s">
        <v>1464</v>
      </c>
      <c r="B716" s="26" t="s">
        <v>1465</v>
      </c>
      <c r="C716" s="38" t="s">
        <v>84</v>
      </c>
      <c r="D716" s="10">
        <v>942.9</v>
      </c>
      <c r="E716" s="10">
        <v>963</v>
      </c>
      <c r="F716" s="10">
        <v>20.100000000000001</v>
      </c>
      <c r="G716" s="15">
        <v>2.1</v>
      </c>
      <c r="H716" s="15">
        <v>25.6</v>
      </c>
      <c r="I716" s="10">
        <v>89.3</v>
      </c>
      <c r="J716" s="11">
        <v>48260</v>
      </c>
      <c r="K716" s="71" t="s">
        <v>3</v>
      </c>
      <c r="L716" s="26" t="s">
        <v>2132</v>
      </c>
      <c r="M716" s="26" t="s">
        <v>2141</v>
      </c>
    </row>
    <row r="717" spans="1:13" ht="42">
      <c r="A717" s="59" t="s">
        <v>1466</v>
      </c>
      <c r="B717" s="26" t="s">
        <v>1467</v>
      </c>
      <c r="C717" s="38" t="s">
        <v>79</v>
      </c>
      <c r="D717" s="10">
        <v>117.6</v>
      </c>
      <c r="E717" s="10">
        <v>125.1</v>
      </c>
      <c r="F717" s="10">
        <v>7.5</v>
      </c>
      <c r="G717" s="15">
        <v>6.4</v>
      </c>
      <c r="H717" s="15">
        <v>29.8</v>
      </c>
      <c r="I717" s="10">
        <v>11</v>
      </c>
      <c r="J717" s="11">
        <v>47310</v>
      </c>
      <c r="K717" s="71" t="s">
        <v>2130</v>
      </c>
      <c r="L717" s="26" t="s">
        <v>2130</v>
      </c>
      <c r="M717" s="26" t="s">
        <v>2130</v>
      </c>
    </row>
    <row r="718" spans="1:13" ht="14">
      <c r="A718" s="61" t="s">
        <v>1468</v>
      </c>
      <c r="B718" s="26" t="s">
        <v>1469</v>
      </c>
      <c r="C718" s="38" t="s">
        <v>84</v>
      </c>
      <c r="D718" s="10">
        <v>32.6</v>
      </c>
      <c r="E718" s="10">
        <v>30.7</v>
      </c>
      <c r="F718" s="10">
        <v>-1.9</v>
      </c>
      <c r="G718" s="15">
        <v>-5.9</v>
      </c>
      <c r="H718" s="15">
        <v>29.8</v>
      </c>
      <c r="I718" s="10">
        <v>2.5</v>
      </c>
      <c r="J718" s="11">
        <v>46640</v>
      </c>
      <c r="K718" s="71" t="s">
        <v>2137</v>
      </c>
      <c r="L718" s="26" t="s">
        <v>2132</v>
      </c>
      <c r="M718" s="26" t="s">
        <v>2138</v>
      </c>
    </row>
    <row r="719" spans="1:13" ht="56">
      <c r="A719" s="61" t="s">
        <v>1470</v>
      </c>
      <c r="B719" s="26" t="s">
        <v>1471</v>
      </c>
      <c r="C719" s="38" t="s">
        <v>84</v>
      </c>
      <c r="D719" s="10">
        <v>23.7</v>
      </c>
      <c r="E719" s="10">
        <v>26.6</v>
      </c>
      <c r="F719" s="10">
        <v>2.9</v>
      </c>
      <c r="G719" s="15">
        <v>12.3</v>
      </c>
      <c r="H719" s="15">
        <v>29.8</v>
      </c>
      <c r="I719" s="10">
        <v>2.4</v>
      </c>
      <c r="J719" s="11">
        <v>48060</v>
      </c>
      <c r="K719" s="71" t="s">
        <v>2137</v>
      </c>
      <c r="L719" s="26" t="s">
        <v>2132</v>
      </c>
      <c r="M719" s="26" t="s">
        <v>2134</v>
      </c>
    </row>
    <row r="720" spans="1:13" ht="28">
      <c r="A720" s="61" t="s">
        <v>1472</v>
      </c>
      <c r="B720" s="26" t="s">
        <v>1473</v>
      </c>
      <c r="C720" s="38" t="s">
        <v>84</v>
      </c>
      <c r="D720" s="10">
        <v>7.2</v>
      </c>
      <c r="E720" s="10">
        <v>7.5</v>
      </c>
      <c r="F720" s="10">
        <v>0.3</v>
      </c>
      <c r="G720" s="15">
        <v>4.5</v>
      </c>
      <c r="H720" s="15">
        <v>29.9</v>
      </c>
      <c r="I720" s="10">
        <v>0.7</v>
      </c>
      <c r="J720" s="11">
        <v>39140</v>
      </c>
      <c r="K720" s="71" t="s">
        <v>2137</v>
      </c>
      <c r="L720" s="26" t="s">
        <v>2132</v>
      </c>
      <c r="M720" s="26" t="s">
        <v>2134</v>
      </c>
    </row>
    <row r="721" spans="1:13" ht="28">
      <c r="A721" s="61" t="s">
        <v>1474</v>
      </c>
      <c r="B721" s="26" t="s">
        <v>1475</v>
      </c>
      <c r="C721" s="38" t="s">
        <v>84</v>
      </c>
      <c r="D721" s="10">
        <v>54.1</v>
      </c>
      <c r="E721" s="10">
        <v>60.3</v>
      </c>
      <c r="F721" s="10">
        <v>6.2</v>
      </c>
      <c r="G721" s="15">
        <v>11.5</v>
      </c>
      <c r="H721" s="15">
        <v>29.8</v>
      </c>
      <c r="I721" s="10">
        <v>5.4</v>
      </c>
      <c r="J721" s="11">
        <v>47810</v>
      </c>
      <c r="K721" s="71" t="s">
        <v>2137</v>
      </c>
      <c r="L721" s="26" t="s">
        <v>2132</v>
      </c>
      <c r="M721" s="26" t="s">
        <v>2135</v>
      </c>
    </row>
    <row r="722" spans="1:13" ht="56">
      <c r="A722" s="59" t="s">
        <v>1476</v>
      </c>
      <c r="B722" s="26" t="s">
        <v>1477</v>
      </c>
      <c r="C722" s="38" t="s">
        <v>79</v>
      </c>
      <c r="D722" s="10">
        <v>197.1</v>
      </c>
      <c r="E722" s="10">
        <v>195</v>
      </c>
      <c r="F722" s="10">
        <v>-2.1</v>
      </c>
      <c r="G722" s="15">
        <v>-1.1000000000000001</v>
      </c>
      <c r="H722" s="15">
        <v>1.1000000000000001</v>
      </c>
      <c r="I722" s="10">
        <v>17.399999999999999</v>
      </c>
      <c r="J722" s="11">
        <v>47360</v>
      </c>
      <c r="K722" s="71" t="s">
        <v>2130</v>
      </c>
      <c r="L722" s="26" t="s">
        <v>2130</v>
      </c>
      <c r="M722" s="26" t="s">
        <v>2130</v>
      </c>
    </row>
    <row r="723" spans="1:13" ht="42">
      <c r="A723" s="61" t="s">
        <v>1478</v>
      </c>
      <c r="B723" s="26" t="s">
        <v>1479</v>
      </c>
      <c r="C723" s="38" t="s">
        <v>84</v>
      </c>
      <c r="D723" s="10">
        <v>194.1</v>
      </c>
      <c r="E723" s="10">
        <v>192.2</v>
      </c>
      <c r="F723" s="10">
        <v>-1.9</v>
      </c>
      <c r="G723" s="15">
        <v>-1</v>
      </c>
      <c r="H723" s="15">
        <v>1.1000000000000001</v>
      </c>
      <c r="I723" s="10">
        <v>17.2</v>
      </c>
      <c r="J723" s="11">
        <v>47340</v>
      </c>
      <c r="K723" s="71" t="s">
        <v>2137</v>
      </c>
      <c r="L723" s="26" t="s">
        <v>2132</v>
      </c>
      <c r="M723" s="26" t="s">
        <v>2134</v>
      </c>
    </row>
    <row r="724" spans="1:13" ht="42">
      <c r="A724" s="61" t="s">
        <v>1480</v>
      </c>
      <c r="B724" s="26" t="s">
        <v>1481</v>
      </c>
      <c r="C724" s="38" t="s">
        <v>84</v>
      </c>
      <c r="D724" s="10">
        <v>3</v>
      </c>
      <c r="E724" s="10">
        <v>2.7</v>
      </c>
      <c r="F724" s="10">
        <v>-0.3</v>
      </c>
      <c r="G724" s="15">
        <v>-8.5</v>
      </c>
      <c r="H724" s="15" t="s">
        <v>2130</v>
      </c>
      <c r="I724" s="10">
        <v>0.2</v>
      </c>
      <c r="J724" s="11">
        <v>48680</v>
      </c>
      <c r="K724" s="71" t="s">
        <v>3</v>
      </c>
      <c r="L724" s="26" t="s">
        <v>2132</v>
      </c>
      <c r="M724" s="26" t="s">
        <v>2141</v>
      </c>
    </row>
    <row r="725" spans="1:13" ht="28">
      <c r="A725" s="59" t="s">
        <v>1482</v>
      </c>
      <c r="B725" s="26" t="s">
        <v>1483</v>
      </c>
      <c r="C725" s="38" t="s">
        <v>84</v>
      </c>
      <c r="D725" s="10">
        <v>1285.2</v>
      </c>
      <c r="E725" s="10">
        <v>1388.3</v>
      </c>
      <c r="F725" s="10">
        <v>103.2</v>
      </c>
      <c r="G725" s="15">
        <v>8</v>
      </c>
      <c r="H725" s="15">
        <v>25.2</v>
      </c>
      <c r="I725" s="10">
        <v>140.1</v>
      </c>
      <c r="J725" s="11">
        <v>37770</v>
      </c>
      <c r="K725" s="71" t="s">
        <v>2137</v>
      </c>
      <c r="L725" s="26" t="s">
        <v>2132</v>
      </c>
      <c r="M725" s="26" t="s">
        <v>2138</v>
      </c>
    </row>
    <row r="726" spans="1:13" ht="42">
      <c r="A726" s="59" t="s">
        <v>1484</v>
      </c>
      <c r="B726" s="26" t="s">
        <v>1485</v>
      </c>
      <c r="C726" s="38" t="s">
        <v>79</v>
      </c>
      <c r="D726" s="10">
        <v>457.2</v>
      </c>
      <c r="E726" s="10">
        <v>482.1</v>
      </c>
      <c r="F726" s="10">
        <v>24.9</v>
      </c>
      <c r="G726" s="15">
        <v>5.4</v>
      </c>
      <c r="H726" s="15">
        <v>1.8</v>
      </c>
      <c r="I726" s="10">
        <v>51.5</v>
      </c>
      <c r="J726" s="11">
        <v>48290</v>
      </c>
      <c r="K726" s="71" t="s">
        <v>2130</v>
      </c>
      <c r="L726" s="26" t="s">
        <v>2130</v>
      </c>
      <c r="M726" s="26" t="s">
        <v>2130</v>
      </c>
    </row>
    <row r="727" spans="1:13" ht="70">
      <c r="A727" s="61" t="s">
        <v>1486</v>
      </c>
      <c r="B727" s="26" t="s">
        <v>1487</v>
      </c>
      <c r="C727" s="38" t="s">
        <v>84</v>
      </c>
      <c r="D727" s="10">
        <v>44.8</v>
      </c>
      <c r="E727" s="10">
        <v>47.4</v>
      </c>
      <c r="F727" s="10">
        <v>2.5</v>
      </c>
      <c r="G727" s="15">
        <v>5.6</v>
      </c>
      <c r="H727" s="15">
        <v>1.8</v>
      </c>
      <c r="I727" s="10">
        <v>5.0999999999999996</v>
      </c>
      <c r="J727" s="11">
        <v>46960</v>
      </c>
      <c r="K727" s="71" t="s">
        <v>3</v>
      </c>
      <c r="L727" s="26" t="s">
        <v>2132</v>
      </c>
      <c r="M727" s="26" t="s">
        <v>2134</v>
      </c>
    </row>
    <row r="728" spans="1:13" ht="28">
      <c r="A728" s="61" t="s">
        <v>1488</v>
      </c>
      <c r="B728" s="26" t="s">
        <v>1489</v>
      </c>
      <c r="C728" s="38" t="s">
        <v>84</v>
      </c>
      <c r="D728" s="10">
        <v>3.9</v>
      </c>
      <c r="E728" s="10">
        <v>4.0999999999999996</v>
      </c>
      <c r="F728" s="10">
        <v>0.2</v>
      </c>
      <c r="G728" s="15">
        <v>4.8</v>
      </c>
      <c r="H728" s="15">
        <v>2.2000000000000002</v>
      </c>
      <c r="I728" s="10">
        <v>0.4</v>
      </c>
      <c r="J728" s="11">
        <v>76260</v>
      </c>
      <c r="K728" s="71" t="s">
        <v>3</v>
      </c>
      <c r="L728" s="26" t="s">
        <v>2132</v>
      </c>
      <c r="M728" s="26" t="s">
        <v>2134</v>
      </c>
    </row>
    <row r="729" spans="1:13" ht="84">
      <c r="A729" s="61" t="s">
        <v>1490</v>
      </c>
      <c r="B729" s="26" t="s">
        <v>1491</v>
      </c>
      <c r="C729" s="38" t="s">
        <v>84</v>
      </c>
      <c r="D729" s="10">
        <v>408.5</v>
      </c>
      <c r="E729" s="10">
        <v>430.7</v>
      </c>
      <c r="F729" s="10">
        <v>22.2</v>
      </c>
      <c r="G729" s="15">
        <v>5.4</v>
      </c>
      <c r="H729" s="15">
        <v>1.8</v>
      </c>
      <c r="I729" s="10">
        <v>46</v>
      </c>
      <c r="J729" s="11">
        <v>48360</v>
      </c>
      <c r="K729" s="71" t="s">
        <v>3</v>
      </c>
      <c r="L729" s="26" t="s">
        <v>2132</v>
      </c>
      <c r="M729" s="26" t="s">
        <v>2134</v>
      </c>
    </row>
    <row r="730" spans="1:13" ht="56">
      <c r="A730" s="59" t="s">
        <v>1492</v>
      </c>
      <c r="B730" s="26" t="s">
        <v>1493</v>
      </c>
      <c r="C730" s="38" t="s">
        <v>79</v>
      </c>
      <c r="D730" s="10">
        <v>141</v>
      </c>
      <c r="E730" s="10">
        <v>147.1</v>
      </c>
      <c r="F730" s="10">
        <v>6.1</v>
      </c>
      <c r="G730" s="15">
        <v>4.3</v>
      </c>
      <c r="H730" s="15">
        <v>17.5</v>
      </c>
      <c r="I730" s="10">
        <v>12.3</v>
      </c>
      <c r="J730" s="11">
        <v>48350</v>
      </c>
      <c r="K730" s="71" t="s">
        <v>2130</v>
      </c>
      <c r="L730" s="26" t="s">
        <v>2130</v>
      </c>
      <c r="M730" s="26" t="s">
        <v>2130</v>
      </c>
    </row>
    <row r="731" spans="1:13" ht="42">
      <c r="A731" s="61" t="s">
        <v>1494</v>
      </c>
      <c r="B731" s="26" t="s">
        <v>1495</v>
      </c>
      <c r="C731" s="38" t="s">
        <v>84</v>
      </c>
      <c r="D731" s="10">
        <v>121.2</v>
      </c>
      <c r="E731" s="10">
        <v>127.2</v>
      </c>
      <c r="F731" s="10">
        <v>6</v>
      </c>
      <c r="G731" s="15">
        <v>4.9000000000000004</v>
      </c>
      <c r="H731" s="15">
        <v>17.5</v>
      </c>
      <c r="I731" s="10">
        <v>10.7</v>
      </c>
      <c r="J731" s="11">
        <v>48040</v>
      </c>
      <c r="K731" s="71" t="s">
        <v>2137</v>
      </c>
      <c r="L731" s="26" t="s">
        <v>2132</v>
      </c>
      <c r="M731" s="26" t="s">
        <v>2134</v>
      </c>
    </row>
    <row r="732" spans="1:13" ht="14">
      <c r="A732" s="61" t="s">
        <v>1496</v>
      </c>
      <c r="B732" s="26" t="s">
        <v>1497</v>
      </c>
      <c r="C732" s="38" t="s">
        <v>84</v>
      </c>
      <c r="D732" s="10">
        <v>19.8</v>
      </c>
      <c r="E732" s="10">
        <v>19.899999999999999</v>
      </c>
      <c r="F732" s="10">
        <v>0.1</v>
      </c>
      <c r="G732" s="15">
        <v>0.5</v>
      </c>
      <c r="H732" s="15">
        <v>17.5</v>
      </c>
      <c r="I732" s="10">
        <v>1.6</v>
      </c>
      <c r="J732" s="11">
        <v>61080</v>
      </c>
      <c r="K732" s="71" t="s">
        <v>2137</v>
      </c>
      <c r="L732" s="26" t="s">
        <v>2132</v>
      </c>
      <c r="M732" s="26" t="s">
        <v>2134</v>
      </c>
    </row>
    <row r="733" spans="1:13" ht="14">
      <c r="A733" s="59" t="s">
        <v>1498</v>
      </c>
      <c r="B733" s="26" t="s">
        <v>1499</v>
      </c>
      <c r="C733" s="38" t="s">
        <v>84</v>
      </c>
      <c r="D733" s="10">
        <v>729.6</v>
      </c>
      <c r="E733" s="10">
        <v>795.7</v>
      </c>
      <c r="F733" s="10">
        <v>66.099999999999994</v>
      </c>
      <c r="G733" s="15">
        <v>9.1</v>
      </c>
      <c r="H733" s="15">
        <v>8.6999999999999993</v>
      </c>
      <c r="I733" s="10">
        <v>84.7</v>
      </c>
      <c r="J733" s="11">
        <v>60040</v>
      </c>
      <c r="K733" s="71" t="s">
        <v>3</v>
      </c>
      <c r="L733" s="26" t="s">
        <v>2132</v>
      </c>
      <c r="M733" s="26" t="s">
        <v>2141</v>
      </c>
    </row>
    <row r="734" spans="1:13" ht="14">
      <c r="A734" s="59" t="s">
        <v>1500</v>
      </c>
      <c r="B734" s="26" t="s">
        <v>1501</v>
      </c>
      <c r="C734" s="38" t="s">
        <v>84</v>
      </c>
      <c r="D734" s="10">
        <v>53.6</v>
      </c>
      <c r="E734" s="10">
        <v>56.1</v>
      </c>
      <c r="F734" s="10">
        <v>2.5</v>
      </c>
      <c r="G734" s="15">
        <v>4.7</v>
      </c>
      <c r="H734" s="15">
        <v>3.2</v>
      </c>
      <c r="I734" s="10">
        <v>6</v>
      </c>
      <c r="J734" s="11">
        <v>47180</v>
      </c>
      <c r="K734" s="71" t="s">
        <v>3</v>
      </c>
      <c r="L734" s="26" t="s">
        <v>2132</v>
      </c>
      <c r="M734" s="26" t="s">
        <v>2141</v>
      </c>
    </row>
    <row r="735" spans="1:13" ht="28">
      <c r="A735" s="59" t="s">
        <v>1502</v>
      </c>
      <c r="B735" s="26" t="s">
        <v>1503</v>
      </c>
      <c r="C735" s="38" t="s">
        <v>79</v>
      </c>
      <c r="D735" s="10">
        <v>61.5</v>
      </c>
      <c r="E735" s="10">
        <v>64.599999999999994</v>
      </c>
      <c r="F735" s="10">
        <v>3.1</v>
      </c>
      <c r="G735" s="15">
        <v>5</v>
      </c>
      <c r="H735" s="15">
        <v>1.2</v>
      </c>
      <c r="I735" s="10">
        <v>6.1</v>
      </c>
      <c r="J735" s="11">
        <v>46760</v>
      </c>
      <c r="K735" s="71" t="s">
        <v>2130</v>
      </c>
      <c r="L735" s="26" t="s">
        <v>2130</v>
      </c>
      <c r="M735" s="26" t="s">
        <v>2130</v>
      </c>
    </row>
    <row r="736" spans="1:13" ht="42">
      <c r="A736" s="61" t="s">
        <v>1504</v>
      </c>
      <c r="B736" s="26" t="s">
        <v>1505</v>
      </c>
      <c r="C736" s="38" t="s">
        <v>84</v>
      </c>
      <c r="D736" s="10">
        <v>33.299999999999997</v>
      </c>
      <c r="E736" s="10">
        <v>34.9</v>
      </c>
      <c r="F736" s="10">
        <v>1.6</v>
      </c>
      <c r="G736" s="15">
        <v>4.9000000000000004</v>
      </c>
      <c r="H736" s="15">
        <v>1.2</v>
      </c>
      <c r="I736" s="10">
        <v>3.3</v>
      </c>
      <c r="J736" s="11">
        <v>39880</v>
      </c>
      <c r="K736" s="71" t="s">
        <v>2137</v>
      </c>
      <c r="L736" s="26" t="s">
        <v>2132</v>
      </c>
      <c r="M736" s="26" t="s">
        <v>2138</v>
      </c>
    </row>
    <row r="737" spans="1:13" ht="42">
      <c r="A737" s="61" t="s">
        <v>1506</v>
      </c>
      <c r="B737" s="26" t="s">
        <v>1507</v>
      </c>
      <c r="C737" s="38" t="s">
        <v>84</v>
      </c>
      <c r="D737" s="10">
        <v>28.2</v>
      </c>
      <c r="E737" s="10">
        <v>29.6</v>
      </c>
      <c r="F737" s="10">
        <v>1.4</v>
      </c>
      <c r="G737" s="15">
        <v>5.0999999999999996</v>
      </c>
      <c r="H737" s="15">
        <v>1.2</v>
      </c>
      <c r="I737" s="10">
        <v>2.8</v>
      </c>
      <c r="J737" s="11">
        <v>48260</v>
      </c>
      <c r="K737" s="71" t="s">
        <v>3</v>
      </c>
      <c r="L737" s="26" t="s">
        <v>2132</v>
      </c>
      <c r="M737" s="26" t="s">
        <v>2141</v>
      </c>
    </row>
    <row r="738" spans="1:13" ht="28">
      <c r="A738" s="59" t="s">
        <v>1508</v>
      </c>
      <c r="B738" s="26" t="s">
        <v>1509</v>
      </c>
      <c r="C738" s="38" t="s">
        <v>79</v>
      </c>
      <c r="D738" s="10">
        <v>355.4</v>
      </c>
      <c r="E738" s="10">
        <v>374.1</v>
      </c>
      <c r="F738" s="10">
        <v>18.600000000000001</v>
      </c>
      <c r="G738" s="15">
        <v>5.2</v>
      </c>
      <c r="H738" s="15">
        <v>38.5</v>
      </c>
      <c r="I738" s="10">
        <v>33.1</v>
      </c>
      <c r="J738" s="11">
        <v>45630</v>
      </c>
      <c r="K738" s="71" t="s">
        <v>2130</v>
      </c>
      <c r="L738" s="26" t="s">
        <v>2130</v>
      </c>
      <c r="M738" s="26" t="s">
        <v>2130</v>
      </c>
    </row>
    <row r="739" spans="1:13" ht="56">
      <c r="A739" s="61" t="s">
        <v>1510</v>
      </c>
      <c r="B739" s="26" t="s">
        <v>1511</v>
      </c>
      <c r="C739" s="38" t="s">
        <v>84</v>
      </c>
      <c r="D739" s="10">
        <v>350.8</v>
      </c>
      <c r="E739" s="10">
        <v>369.1</v>
      </c>
      <c r="F739" s="10">
        <v>18.3</v>
      </c>
      <c r="G739" s="15">
        <v>5.2</v>
      </c>
      <c r="H739" s="15">
        <v>38.5</v>
      </c>
      <c r="I739" s="10">
        <v>32.700000000000003</v>
      </c>
      <c r="J739" s="11">
        <v>45590</v>
      </c>
      <c r="K739" s="71" t="s">
        <v>2137</v>
      </c>
      <c r="L739" s="26" t="s">
        <v>2132</v>
      </c>
      <c r="M739" s="26" t="s">
        <v>2134</v>
      </c>
    </row>
    <row r="740" spans="1:13" ht="14">
      <c r="A740" s="61" t="s">
        <v>1512</v>
      </c>
      <c r="B740" s="26" t="s">
        <v>1513</v>
      </c>
      <c r="C740" s="38" t="s">
        <v>84</v>
      </c>
      <c r="D740" s="10">
        <v>4.5999999999999996</v>
      </c>
      <c r="E740" s="10">
        <v>4.9000000000000004</v>
      </c>
      <c r="F740" s="10">
        <v>0.3</v>
      </c>
      <c r="G740" s="15">
        <v>6.4</v>
      </c>
      <c r="H740" s="15">
        <v>39.9</v>
      </c>
      <c r="I740" s="10">
        <v>0.4</v>
      </c>
      <c r="J740" s="11">
        <v>47610</v>
      </c>
      <c r="K740" s="71" t="s">
        <v>2137</v>
      </c>
      <c r="L740" s="26" t="s">
        <v>2132</v>
      </c>
      <c r="M740" s="26" t="s">
        <v>2135</v>
      </c>
    </row>
    <row r="741" spans="1:13" ht="56">
      <c r="A741" s="59" t="s">
        <v>1514</v>
      </c>
      <c r="B741" s="26" t="s">
        <v>1515</v>
      </c>
      <c r="C741" s="38" t="s">
        <v>79</v>
      </c>
      <c r="D741" s="10">
        <v>504.9</v>
      </c>
      <c r="E741" s="10">
        <v>527.79999999999995</v>
      </c>
      <c r="F741" s="10">
        <v>22.8</v>
      </c>
      <c r="G741" s="15">
        <v>4.5</v>
      </c>
      <c r="H741" s="15">
        <v>10</v>
      </c>
      <c r="I741" s="10">
        <v>54.5</v>
      </c>
      <c r="J741" s="11">
        <v>59310</v>
      </c>
      <c r="K741" s="71" t="s">
        <v>2130</v>
      </c>
      <c r="L741" s="26" t="s">
        <v>2130</v>
      </c>
      <c r="M741" s="26" t="s">
        <v>2130</v>
      </c>
    </row>
    <row r="742" spans="1:13" ht="14">
      <c r="A742" s="61" t="s">
        <v>1516</v>
      </c>
      <c r="B742" s="26" t="s">
        <v>1517</v>
      </c>
      <c r="C742" s="38" t="s">
        <v>84</v>
      </c>
      <c r="D742" s="10">
        <v>35.1</v>
      </c>
      <c r="E742" s="10">
        <v>34.5</v>
      </c>
      <c r="F742" s="10">
        <v>-0.5</v>
      </c>
      <c r="G742" s="15">
        <v>-1.5</v>
      </c>
      <c r="H742" s="15">
        <v>4.8</v>
      </c>
      <c r="I742" s="10">
        <v>3.5</v>
      </c>
      <c r="J742" s="11">
        <v>45980</v>
      </c>
      <c r="K742" s="71" t="s">
        <v>2137</v>
      </c>
      <c r="L742" s="26" t="s">
        <v>2132</v>
      </c>
      <c r="M742" s="26" t="s">
        <v>2138</v>
      </c>
    </row>
    <row r="743" spans="1:13" ht="42">
      <c r="A743" s="61" t="s">
        <v>1518</v>
      </c>
      <c r="B743" s="26" t="s">
        <v>1519</v>
      </c>
      <c r="C743" s="38" t="s">
        <v>84</v>
      </c>
      <c r="D743" s="10">
        <v>469.9</v>
      </c>
      <c r="E743" s="10">
        <v>493.2</v>
      </c>
      <c r="F743" s="10">
        <v>23.4</v>
      </c>
      <c r="G743" s="15">
        <v>5</v>
      </c>
      <c r="H743" s="15">
        <v>10.4</v>
      </c>
      <c r="I743" s="10">
        <v>51</v>
      </c>
      <c r="J743" s="11">
        <v>59880</v>
      </c>
      <c r="K743" s="71" t="s">
        <v>3</v>
      </c>
      <c r="L743" s="26" t="s">
        <v>2132</v>
      </c>
      <c r="M743" s="26" t="s">
        <v>2141</v>
      </c>
    </row>
    <row r="744" spans="1:13" ht="28">
      <c r="A744" s="59" t="s">
        <v>1520</v>
      </c>
      <c r="B744" s="26" t="s">
        <v>1521</v>
      </c>
      <c r="C744" s="38" t="s">
        <v>84</v>
      </c>
      <c r="D744" s="10">
        <v>26.1</v>
      </c>
      <c r="E744" s="10">
        <v>27.8</v>
      </c>
      <c r="F744" s="10">
        <v>1.8</v>
      </c>
      <c r="G744" s="15">
        <v>6.8</v>
      </c>
      <c r="H744" s="15">
        <v>4.0999999999999996</v>
      </c>
      <c r="I744" s="10">
        <v>2.4</v>
      </c>
      <c r="J744" s="11">
        <v>48340</v>
      </c>
      <c r="K744" s="71" t="s">
        <v>2137</v>
      </c>
      <c r="L744" s="26" t="s">
        <v>2132</v>
      </c>
      <c r="M744" s="26" t="s">
        <v>2135</v>
      </c>
    </row>
    <row r="745" spans="1:13" ht="42">
      <c r="A745" s="59" t="s">
        <v>1522</v>
      </c>
      <c r="B745" s="26" t="s">
        <v>1523</v>
      </c>
      <c r="C745" s="38" t="s">
        <v>84</v>
      </c>
      <c r="D745" s="10">
        <v>22.1</v>
      </c>
      <c r="E745" s="10">
        <v>23.2</v>
      </c>
      <c r="F745" s="10">
        <v>1.2</v>
      </c>
      <c r="G745" s="15">
        <v>5.3</v>
      </c>
      <c r="H745" s="15">
        <v>16.5</v>
      </c>
      <c r="I745" s="10">
        <v>2.2000000000000002</v>
      </c>
      <c r="J745" s="11">
        <v>48830</v>
      </c>
      <c r="K745" s="71" t="s">
        <v>3</v>
      </c>
      <c r="L745" s="26" t="s">
        <v>2132</v>
      </c>
      <c r="M745" s="26" t="s">
        <v>2141</v>
      </c>
    </row>
    <row r="746" spans="1:13" ht="14">
      <c r="A746" s="59" t="s">
        <v>1524</v>
      </c>
      <c r="B746" s="26" t="s">
        <v>1525</v>
      </c>
      <c r="C746" s="38" t="s">
        <v>84</v>
      </c>
      <c r="D746" s="10">
        <v>153.69999999999999</v>
      </c>
      <c r="E746" s="10">
        <v>160.80000000000001</v>
      </c>
      <c r="F746" s="10">
        <v>7.1</v>
      </c>
      <c r="G746" s="15">
        <v>4.5999999999999996</v>
      </c>
      <c r="H746" s="15">
        <v>18.399999999999999</v>
      </c>
      <c r="I746" s="10">
        <v>15.6</v>
      </c>
      <c r="J746" s="11">
        <v>47110</v>
      </c>
      <c r="K746" s="71" t="s">
        <v>2137</v>
      </c>
      <c r="L746" s="26" t="s">
        <v>2132</v>
      </c>
      <c r="M746" s="26" t="s">
        <v>2134</v>
      </c>
    </row>
    <row r="747" spans="1:13" ht="28">
      <c r="A747" s="59" t="s">
        <v>1526</v>
      </c>
      <c r="B747" s="26" t="s">
        <v>1527</v>
      </c>
      <c r="C747" s="38" t="s">
        <v>84</v>
      </c>
      <c r="D747" s="10">
        <v>135.4</v>
      </c>
      <c r="E747" s="10">
        <v>140.19999999999999</v>
      </c>
      <c r="F747" s="10">
        <v>4.8</v>
      </c>
      <c r="G747" s="15">
        <v>3.6</v>
      </c>
      <c r="H747" s="15">
        <v>4.8</v>
      </c>
      <c r="I747" s="10">
        <v>13.1</v>
      </c>
      <c r="J747" s="11">
        <v>53440</v>
      </c>
      <c r="K747" s="71" t="s">
        <v>3</v>
      </c>
      <c r="L747" s="26" t="s">
        <v>2132</v>
      </c>
      <c r="M747" s="26" t="s">
        <v>2141</v>
      </c>
    </row>
    <row r="748" spans="1:13" ht="28">
      <c r="A748" s="59" t="s">
        <v>1528</v>
      </c>
      <c r="B748" s="26" t="s">
        <v>1529</v>
      </c>
      <c r="C748" s="38" t="s">
        <v>84</v>
      </c>
      <c r="D748" s="10">
        <v>71</v>
      </c>
      <c r="E748" s="10">
        <v>75.3</v>
      </c>
      <c r="F748" s="10">
        <v>4.2</v>
      </c>
      <c r="G748" s="15">
        <v>5.9</v>
      </c>
      <c r="H748" s="15">
        <v>0.3</v>
      </c>
      <c r="I748" s="10">
        <v>7.9</v>
      </c>
      <c r="J748" s="11">
        <v>58550</v>
      </c>
      <c r="K748" s="71" t="s">
        <v>3</v>
      </c>
      <c r="L748" s="26" t="s">
        <v>2132</v>
      </c>
      <c r="M748" s="26" t="s">
        <v>2141</v>
      </c>
    </row>
    <row r="749" spans="1:13" ht="42">
      <c r="A749" s="59" t="s">
        <v>1530</v>
      </c>
      <c r="B749" s="26" t="s">
        <v>1531</v>
      </c>
      <c r="C749" s="38" t="s">
        <v>84</v>
      </c>
      <c r="D749" s="10">
        <v>11.8</v>
      </c>
      <c r="E749" s="10">
        <v>17.899999999999999</v>
      </c>
      <c r="F749" s="10">
        <v>6.1</v>
      </c>
      <c r="G749" s="15">
        <v>52.1</v>
      </c>
      <c r="H749" s="15" t="s">
        <v>2130</v>
      </c>
      <c r="I749" s="10">
        <v>2.2999999999999998</v>
      </c>
      <c r="J749" s="11">
        <v>47670</v>
      </c>
      <c r="K749" s="71" t="s">
        <v>3</v>
      </c>
      <c r="L749" s="26" t="s">
        <v>2132</v>
      </c>
      <c r="M749" s="26" t="s">
        <v>2134</v>
      </c>
    </row>
    <row r="750" spans="1:13" ht="42">
      <c r="A750" s="58" t="s">
        <v>1532</v>
      </c>
      <c r="B750" s="26" t="s">
        <v>1533</v>
      </c>
      <c r="C750" s="38" t="s">
        <v>79</v>
      </c>
      <c r="D750" s="10">
        <v>229.1</v>
      </c>
      <c r="E750" s="10">
        <v>235</v>
      </c>
      <c r="F750" s="10">
        <v>5.9</v>
      </c>
      <c r="G750" s="15">
        <v>2.6</v>
      </c>
      <c r="H750" s="15">
        <v>0.5</v>
      </c>
      <c r="I750" s="10">
        <v>27.7</v>
      </c>
      <c r="J750" s="11">
        <v>36510</v>
      </c>
      <c r="K750" s="71" t="s">
        <v>2130</v>
      </c>
      <c r="L750" s="26" t="s">
        <v>2130</v>
      </c>
      <c r="M750" s="26" t="s">
        <v>2130</v>
      </c>
    </row>
    <row r="751" spans="1:13" ht="84">
      <c r="A751" s="59" t="s">
        <v>1534</v>
      </c>
      <c r="B751" s="26" t="s">
        <v>1535</v>
      </c>
      <c r="C751" s="38" t="s">
        <v>84</v>
      </c>
      <c r="D751" s="10">
        <v>20.9</v>
      </c>
      <c r="E751" s="10">
        <v>20.100000000000001</v>
      </c>
      <c r="F751" s="10">
        <v>-0.8</v>
      </c>
      <c r="G751" s="15">
        <v>-3.9</v>
      </c>
      <c r="H751" s="15">
        <v>0.5</v>
      </c>
      <c r="I751" s="10">
        <v>2.2999999999999998</v>
      </c>
      <c r="J751" s="11">
        <v>37870</v>
      </c>
      <c r="K751" s="71" t="s">
        <v>2137</v>
      </c>
      <c r="L751" s="26" t="s">
        <v>2132</v>
      </c>
      <c r="M751" s="26" t="s">
        <v>2138</v>
      </c>
    </row>
    <row r="752" spans="1:13" ht="28">
      <c r="A752" s="59" t="s">
        <v>1536</v>
      </c>
      <c r="B752" s="26" t="s">
        <v>1537</v>
      </c>
      <c r="C752" s="38" t="s">
        <v>84</v>
      </c>
      <c r="D752" s="10">
        <v>31</v>
      </c>
      <c r="E752" s="10">
        <v>31.2</v>
      </c>
      <c r="F752" s="10">
        <v>0.2</v>
      </c>
      <c r="G752" s="15">
        <v>0.7</v>
      </c>
      <c r="H752" s="15">
        <v>0.5</v>
      </c>
      <c r="I752" s="10">
        <v>3.7</v>
      </c>
      <c r="J752" s="11">
        <v>36690</v>
      </c>
      <c r="K752" s="71" t="s">
        <v>2137</v>
      </c>
      <c r="L752" s="26" t="s">
        <v>2132</v>
      </c>
      <c r="M752" s="26" t="s">
        <v>2138</v>
      </c>
    </row>
    <row r="753" spans="1:13" ht="28">
      <c r="A753" s="59" t="s">
        <v>1538</v>
      </c>
      <c r="B753" s="26" t="s">
        <v>1539</v>
      </c>
      <c r="C753" s="38" t="s">
        <v>84</v>
      </c>
      <c r="D753" s="10">
        <v>75.5</v>
      </c>
      <c r="E753" s="10">
        <v>76.2</v>
      </c>
      <c r="F753" s="10">
        <v>0.7</v>
      </c>
      <c r="G753" s="15">
        <v>0.9</v>
      </c>
      <c r="H753" s="15">
        <v>0.5</v>
      </c>
      <c r="I753" s="10">
        <v>8.9</v>
      </c>
      <c r="J753" s="11">
        <v>36360</v>
      </c>
      <c r="K753" s="71" t="s">
        <v>3</v>
      </c>
      <c r="L753" s="26" t="s">
        <v>2132</v>
      </c>
      <c r="M753" s="26" t="s">
        <v>2138</v>
      </c>
    </row>
    <row r="754" spans="1:13" ht="56">
      <c r="A754" s="59" t="s">
        <v>1540</v>
      </c>
      <c r="B754" s="26" t="s">
        <v>1541</v>
      </c>
      <c r="C754" s="38" t="s">
        <v>84</v>
      </c>
      <c r="D754" s="10">
        <v>9.4</v>
      </c>
      <c r="E754" s="10">
        <v>10</v>
      </c>
      <c r="F754" s="10">
        <v>0.6</v>
      </c>
      <c r="G754" s="15">
        <v>6.8</v>
      </c>
      <c r="H754" s="15" t="s">
        <v>2130</v>
      </c>
      <c r="I754" s="10">
        <v>1.2</v>
      </c>
      <c r="J754" s="11">
        <v>33370</v>
      </c>
      <c r="K754" s="71" t="s">
        <v>2137</v>
      </c>
      <c r="L754" s="26" t="s">
        <v>2132</v>
      </c>
      <c r="M754" s="26" t="s">
        <v>2138</v>
      </c>
    </row>
    <row r="755" spans="1:13" ht="70">
      <c r="A755" s="59" t="s">
        <v>1542</v>
      </c>
      <c r="B755" s="26" t="s">
        <v>1543</v>
      </c>
      <c r="C755" s="38" t="s">
        <v>84</v>
      </c>
      <c r="D755" s="10">
        <v>56.2</v>
      </c>
      <c r="E755" s="10">
        <v>59.4</v>
      </c>
      <c r="F755" s="10">
        <v>3.1</v>
      </c>
      <c r="G755" s="15">
        <v>5.6</v>
      </c>
      <c r="H755" s="15">
        <v>0.5</v>
      </c>
      <c r="I755" s="10">
        <v>7.1</v>
      </c>
      <c r="J755" s="11">
        <v>35720</v>
      </c>
      <c r="K755" s="71" t="s">
        <v>3</v>
      </c>
      <c r="L755" s="26" t="s">
        <v>2132</v>
      </c>
      <c r="M755" s="26" t="s">
        <v>2138</v>
      </c>
    </row>
    <row r="756" spans="1:13" ht="14">
      <c r="A756" s="59" t="s">
        <v>1544</v>
      </c>
      <c r="B756" s="26" t="s">
        <v>1545</v>
      </c>
      <c r="C756" s="38" t="s">
        <v>84</v>
      </c>
      <c r="D756" s="10">
        <v>8.1999999999999993</v>
      </c>
      <c r="E756" s="10">
        <v>8.6</v>
      </c>
      <c r="F756" s="10">
        <v>0.4</v>
      </c>
      <c r="G756" s="15">
        <v>4.8</v>
      </c>
      <c r="H756" s="15" t="s">
        <v>2130</v>
      </c>
      <c r="I756" s="10">
        <v>1</v>
      </c>
      <c r="J756" s="11">
        <v>36360</v>
      </c>
      <c r="K756" s="71" t="s">
        <v>2137</v>
      </c>
      <c r="L756" s="26" t="s">
        <v>2132</v>
      </c>
      <c r="M756" s="26" t="s">
        <v>2138</v>
      </c>
    </row>
    <row r="757" spans="1:13" ht="42">
      <c r="A757" s="59" t="s">
        <v>1546</v>
      </c>
      <c r="B757" s="26" t="s">
        <v>1547</v>
      </c>
      <c r="C757" s="38" t="s">
        <v>84</v>
      </c>
      <c r="D757" s="10">
        <v>27.8</v>
      </c>
      <c r="E757" s="10">
        <v>29.5</v>
      </c>
      <c r="F757" s="10">
        <v>1.7</v>
      </c>
      <c r="G757" s="15">
        <v>5.9</v>
      </c>
      <c r="H757" s="15">
        <v>0.4</v>
      </c>
      <c r="I757" s="10">
        <v>3.5</v>
      </c>
      <c r="J757" s="11">
        <v>36690</v>
      </c>
      <c r="K757" s="71" t="s">
        <v>2137</v>
      </c>
      <c r="L757" s="26" t="s">
        <v>2132</v>
      </c>
      <c r="M757" s="26" t="s">
        <v>2138</v>
      </c>
    </row>
    <row r="758" spans="1:13" ht="42">
      <c r="A758" s="58" t="s">
        <v>1548</v>
      </c>
      <c r="B758" s="26" t="s">
        <v>1549</v>
      </c>
      <c r="C758" s="38" t="s">
        <v>79</v>
      </c>
      <c r="D758" s="10">
        <v>459.5</v>
      </c>
      <c r="E758" s="10">
        <v>478.4</v>
      </c>
      <c r="F758" s="10">
        <v>19</v>
      </c>
      <c r="G758" s="15">
        <v>4.0999999999999996</v>
      </c>
      <c r="H758" s="15">
        <v>4.4000000000000004</v>
      </c>
      <c r="I758" s="10">
        <v>52.4</v>
      </c>
      <c r="J758" s="11">
        <v>47910</v>
      </c>
      <c r="K758" s="71" t="s">
        <v>2130</v>
      </c>
      <c r="L758" s="26" t="s">
        <v>2130</v>
      </c>
      <c r="M758" s="26" t="s">
        <v>2130</v>
      </c>
    </row>
    <row r="759" spans="1:13" ht="42">
      <c r="A759" s="59" t="s">
        <v>1550</v>
      </c>
      <c r="B759" s="26" t="s">
        <v>1551</v>
      </c>
      <c r="C759" s="38" t="s">
        <v>84</v>
      </c>
      <c r="D759" s="10">
        <v>129.30000000000001</v>
      </c>
      <c r="E759" s="10">
        <v>125.6</v>
      </c>
      <c r="F759" s="10">
        <v>-3.8</v>
      </c>
      <c r="G759" s="15">
        <v>-2.9</v>
      </c>
      <c r="H759" s="15">
        <v>11.1</v>
      </c>
      <c r="I759" s="10">
        <v>14.3</v>
      </c>
      <c r="J759" s="11">
        <v>61640</v>
      </c>
      <c r="K759" s="71" t="s">
        <v>3</v>
      </c>
      <c r="L759" s="26" t="s">
        <v>2131</v>
      </c>
      <c r="M759" s="26" t="s">
        <v>2134</v>
      </c>
    </row>
    <row r="760" spans="1:13" ht="56">
      <c r="A760" s="59" t="s">
        <v>1552</v>
      </c>
      <c r="B760" s="26" t="s">
        <v>1553</v>
      </c>
      <c r="C760" s="38" t="s">
        <v>84</v>
      </c>
      <c r="D760" s="10">
        <v>24.8</v>
      </c>
      <c r="E760" s="10">
        <v>26.3</v>
      </c>
      <c r="F760" s="10">
        <v>1.5</v>
      </c>
      <c r="G760" s="15">
        <v>6.1</v>
      </c>
      <c r="H760" s="15" t="s">
        <v>2130</v>
      </c>
      <c r="I760" s="10">
        <v>2.5</v>
      </c>
      <c r="J760" s="11">
        <v>97860</v>
      </c>
      <c r="K760" s="71" t="s">
        <v>3</v>
      </c>
      <c r="L760" s="26" t="s">
        <v>2132</v>
      </c>
      <c r="M760" s="26" t="s">
        <v>2141</v>
      </c>
    </row>
    <row r="761" spans="1:13" ht="14">
      <c r="A761" s="59" t="s">
        <v>1554</v>
      </c>
      <c r="B761" s="26" t="s">
        <v>1555</v>
      </c>
      <c r="C761" s="38" t="s">
        <v>84</v>
      </c>
      <c r="D761" s="10">
        <v>28</v>
      </c>
      <c r="E761" s="10">
        <v>29.2</v>
      </c>
      <c r="F761" s="10">
        <v>1.2</v>
      </c>
      <c r="G761" s="15">
        <v>4.3</v>
      </c>
      <c r="H761" s="15">
        <v>4.5</v>
      </c>
      <c r="I761" s="10">
        <v>3</v>
      </c>
      <c r="J761" s="11">
        <v>37700</v>
      </c>
      <c r="K761" s="71" t="s">
        <v>2137</v>
      </c>
      <c r="L761" s="26" t="s">
        <v>2132</v>
      </c>
      <c r="M761" s="26" t="s">
        <v>2134</v>
      </c>
    </row>
    <row r="762" spans="1:13" ht="42">
      <c r="A762" s="59" t="s">
        <v>1556</v>
      </c>
      <c r="B762" s="26" t="s">
        <v>1557</v>
      </c>
      <c r="C762" s="38" t="s">
        <v>84</v>
      </c>
      <c r="D762" s="10">
        <v>44.5</v>
      </c>
      <c r="E762" s="10">
        <v>47.4</v>
      </c>
      <c r="F762" s="10">
        <v>2.9</v>
      </c>
      <c r="G762" s="15">
        <v>6.6</v>
      </c>
      <c r="H762" s="15">
        <v>1.4</v>
      </c>
      <c r="I762" s="10">
        <v>5.8</v>
      </c>
      <c r="J762" s="11">
        <v>46300</v>
      </c>
      <c r="K762" s="71" t="s">
        <v>3</v>
      </c>
      <c r="L762" s="26" t="s">
        <v>2132</v>
      </c>
      <c r="M762" s="26" t="s">
        <v>2134</v>
      </c>
    </row>
    <row r="763" spans="1:13" ht="42">
      <c r="A763" s="59" t="s">
        <v>1558</v>
      </c>
      <c r="B763" s="26" t="s">
        <v>1559</v>
      </c>
      <c r="C763" s="38" t="s">
        <v>84</v>
      </c>
      <c r="D763" s="10">
        <v>153.80000000000001</v>
      </c>
      <c r="E763" s="10">
        <v>163.1</v>
      </c>
      <c r="F763" s="10">
        <v>9.3000000000000007</v>
      </c>
      <c r="G763" s="15">
        <v>6</v>
      </c>
      <c r="H763" s="15">
        <v>0.6</v>
      </c>
      <c r="I763" s="10">
        <v>17.100000000000001</v>
      </c>
      <c r="J763" s="11">
        <v>45880</v>
      </c>
      <c r="K763" s="71" t="s">
        <v>3</v>
      </c>
      <c r="L763" s="26" t="s">
        <v>2132</v>
      </c>
      <c r="M763" s="26" t="s">
        <v>2134</v>
      </c>
    </row>
    <row r="764" spans="1:13" ht="56">
      <c r="A764" s="59" t="s">
        <v>1560</v>
      </c>
      <c r="B764" s="26" t="s">
        <v>1561</v>
      </c>
      <c r="C764" s="38" t="s">
        <v>84</v>
      </c>
      <c r="D764" s="10">
        <v>15.7</v>
      </c>
      <c r="E764" s="10">
        <v>16.5</v>
      </c>
      <c r="F764" s="10">
        <v>0.8</v>
      </c>
      <c r="G764" s="15">
        <v>5.3</v>
      </c>
      <c r="H764" s="15">
        <v>8.1</v>
      </c>
      <c r="I764" s="10">
        <v>1.5</v>
      </c>
      <c r="J764" s="11">
        <v>61690</v>
      </c>
      <c r="K764" s="71" t="s">
        <v>3</v>
      </c>
      <c r="L764" s="26" t="s">
        <v>2132</v>
      </c>
      <c r="M764" s="26" t="s">
        <v>2134</v>
      </c>
    </row>
    <row r="765" spans="1:13" ht="56">
      <c r="A765" s="59" t="s">
        <v>1562</v>
      </c>
      <c r="B765" s="26" t="s">
        <v>1563</v>
      </c>
      <c r="C765" s="38" t="s">
        <v>84</v>
      </c>
      <c r="D765" s="10">
        <v>30.4</v>
      </c>
      <c r="E765" s="10">
        <v>34.799999999999997</v>
      </c>
      <c r="F765" s="10">
        <v>4.4000000000000004</v>
      </c>
      <c r="G765" s="15">
        <v>14.3</v>
      </c>
      <c r="H765" s="15">
        <v>2.2999999999999998</v>
      </c>
      <c r="I765" s="10">
        <v>4.2</v>
      </c>
      <c r="J765" s="11">
        <v>44810</v>
      </c>
      <c r="K765" s="71" t="s">
        <v>3</v>
      </c>
      <c r="L765" s="26" t="s">
        <v>2132</v>
      </c>
      <c r="M765" s="26" t="s">
        <v>2134</v>
      </c>
    </row>
    <row r="766" spans="1:13" ht="42">
      <c r="A766" s="59" t="s">
        <v>1564</v>
      </c>
      <c r="B766" s="26" t="s">
        <v>1565</v>
      </c>
      <c r="C766" s="38" t="s">
        <v>84</v>
      </c>
      <c r="D766" s="10">
        <v>32.9</v>
      </c>
      <c r="E766" s="10">
        <v>35.6</v>
      </c>
      <c r="F766" s="10">
        <v>2.7</v>
      </c>
      <c r="G766" s="15">
        <v>8.1</v>
      </c>
      <c r="H766" s="15">
        <v>2.8</v>
      </c>
      <c r="I766" s="10">
        <v>4.2</v>
      </c>
      <c r="J766" s="11">
        <v>39850</v>
      </c>
      <c r="K766" s="71" t="s">
        <v>3</v>
      </c>
      <c r="L766" s="26" t="s">
        <v>2132</v>
      </c>
      <c r="M766" s="26" t="s">
        <v>2134</v>
      </c>
    </row>
    <row r="767" spans="1:13" ht="14">
      <c r="A767" s="58" t="s">
        <v>1566</v>
      </c>
      <c r="B767" s="26" t="s">
        <v>1567</v>
      </c>
      <c r="C767" s="38" t="s">
        <v>79</v>
      </c>
      <c r="D767" s="10">
        <v>225.9</v>
      </c>
      <c r="E767" s="10">
        <v>264</v>
      </c>
      <c r="F767" s="10">
        <v>38.1</v>
      </c>
      <c r="G767" s="15">
        <v>16.899999999999999</v>
      </c>
      <c r="H767" s="15">
        <v>1.5</v>
      </c>
      <c r="I767" s="10">
        <v>32.5</v>
      </c>
      <c r="J767" s="11">
        <v>47600</v>
      </c>
      <c r="K767" s="71" t="s">
        <v>2130</v>
      </c>
      <c r="L767" s="26" t="s">
        <v>2130</v>
      </c>
      <c r="M767" s="26" t="s">
        <v>2130</v>
      </c>
    </row>
    <row r="768" spans="1:13" ht="56">
      <c r="A768" s="59" t="s">
        <v>1568</v>
      </c>
      <c r="B768" s="26" t="s">
        <v>1569</v>
      </c>
      <c r="C768" s="38" t="s">
        <v>79</v>
      </c>
      <c r="D768" s="10">
        <v>67.3</v>
      </c>
      <c r="E768" s="10">
        <v>83.8</v>
      </c>
      <c r="F768" s="10">
        <v>16.5</v>
      </c>
      <c r="G768" s="15">
        <v>24.6</v>
      </c>
      <c r="H768" s="15">
        <v>0.6</v>
      </c>
      <c r="I768" s="10">
        <v>10.5</v>
      </c>
      <c r="J768" s="11">
        <v>48740</v>
      </c>
      <c r="K768" s="71" t="s">
        <v>2130</v>
      </c>
      <c r="L768" s="26" t="s">
        <v>2130</v>
      </c>
      <c r="M768" s="26" t="s">
        <v>2130</v>
      </c>
    </row>
    <row r="769" spans="1:13" ht="42">
      <c r="A769" s="61" t="s">
        <v>1570</v>
      </c>
      <c r="B769" s="26" t="s">
        <v>1571</v>
      </c>
      <c r="C769" s="38" t="s">
        <v>84</v>
      </c>
      <c r="D769" s="10">
        <v>9</v>
      </c>
      <c r="E769" s="10">
        <v>11.7</v>
      </c>
      <c r="F769" s="10">
        <v>2.7</v>
      </c>
      <c r="G769" s="15">
        <v>29.7</v>
      </c>
      <c r="H769" s="15">
        <v>0.6</v>
      </c>
      <c r="I769" s="10">
        <v>1.5</v>
      </c>
      <c r="J769" s="11">
        <v>47230</v>
      </c>
      <c r="K769" s="71" t="s">
        <v>2137</v>
      </c>
      <c r="L769" s="26" t="s">
        <v>2132</v>
      </c>
      <c r="M769" s="26" t="s">
        <v>2138</v>
      </c>
    </row>
    <row r="770" spans="1:13" ht="42">
      <c r="A770" s="61" t="s">
        <v>1572</v>
      </c>
      <c r="B770" s="26" t="s">
        <v>1573</v>
      </c>
      <c r="C770" s="38" t="s">
        <v>84</v>
      </c>
      <c r="D770" s="10">
        <v>15.2</v>
      </c>
      <c r="E770" s="10">
        <v>19.2</v>
      </c>
      <c r="F770" s="10">
        <v>4</v>
      </c>
      <c r="G770" s="15">
        <v>26.4</v>
      </c>
      <c r="H770" s="15">
        <v>0.6</v>
      </c>
      <c r="I770" s="10">
        <v>2.4</v>
      </c>
      <c r="J770" s="11">
        <v>56380</v>
      </c>
      <c r="K770" s="71" t="s">
        <v>2137</v>
      </c>
      <c r="L770" s="26" t="s">
        <v>2132</v>
      </c>
      <c r="M770" s="26" t="s">
        <v>2134</v>
      </c>
    </row>
    <row r="771" spans="1:13" ht="42">
      <c r="A771" s="61" t="s">
        <v>1574</v>
      </c>
      <c r="B771" s="26" t="s">
        <v>1575</v>
      </c>
      <c r="C771" s="38" t="s">
        <v>84</v>
      </c>
      <c r="D771" s="10">
        <v>43.1</v>
      </c>
      <c r="E771" s="10">
        <v>52.9</v>
      </c>
      <c r="F771" s="10">
        <v>9.8000000000000007</v>
      </c>
      <c r="G771" s="15">
        <v>22.9</v>
      </c>
      <c r="H771" s="15">
        <v>0.6</v>
      </c>
      <c r="I771" s="10">
        <v>6.6</v>
      </c>
      <c r="J771" s="11">
        <v>48410</v>
      </c>
      <c r="K771" s="71" t="s">
        <v>2137</v>
      </c>
      <c r="L771" s="26" t="s">
        <v>2132</v>
      </c>
      <c r="M771" s="26" t="s">
        <v>2134</v>
      </c>
    </row>
    <row r="772" spans="1:13" ht="70">
      <c r="A772" s="59" t="s">
        <v>1576</v>
      </c>
      <c r="B772" s="26" t="s">
        <v>1577</v>
      </c>
      <c r="C772" s="38" t="s">
        <v>84</v>
      </c>
      <c r="D772" s="10">
        <v>41.3</v>
      </c>
      <c r="E772" s="10">
        <v>43.1</v>
      </c>
      <c r="F772" s="10">
        <v>1.8</v>
      </c>
      <c r="G772" s="15">
        <v>4.5</v>
      </c>
      <c r="H772" s="15">
        <v>2.4</v>
      </c>
      <c r="I772" s="10">
        <v>5.0999999999999996</v>
      </c>
      <c r="J772" s="11" t="s">
        <v>2130</v>
      </c>
      <c r="K772" s="71" t="s">
        <v>3</v>
      </c>
      <c r="L772" s="26" t="s">
        <v>2133</v>
      </c>
      <c r="M772" s="26" t="s">
        <v>2134</v>
      </c>
    </row>
    <row r="773" spans="1:13" ht="42">
      <c r="A773" s="59" t="s">
        <v>1578</v>
      </c>
      <c r="B773" s="26" t="s">
        <v>1579</v>
      </c>
      <c r="C773" s="38" t="s">
        <v>84</v>
      </c>
      <c r="D773" s="10">
        <v>15.2</v>
      </c>
      <c r="E773" s="10">
        <v>16.100000000000001</v>
      </c>
      <c r="F773" s="10">
        <v>0.9</v>
      </c>
      <c r="G773" s="15">
        <v>5.7</v>
      </c>
      <c r="H773" s="15">
        <v>2.6</v>
      </c>
      <c r="I773" s="10">
        <v>1.9</v>
      </c>
      <c r="J773" s="11">
        <v>60300</v>
      </c>
      <c r="K773" s="71" t="s">
        <v>2137</v>
      </c>
      <c r="L773" s="26" t="s">
        <v>2132</v>
      </c>
      <c r="M773" s="26" t="s">
        <v>2134</v>
      </c>
    </row>
    <row r="774" spans="1:13" ht="28">
      <c r="A774" s="59" t="s">
        <v>1580</v>
      </c>
      <c r="B774" s="26" t="s">
        <v>1581</v>
      </c>
      <c r="C774" s="38" t="s">
        <v>84</v>
      </c>
      <c r="D774" s="10">
        <v>2.1</v>
      </c>
      <c r="E774" s="10">
        <v>1.9</v>
      </c>
      <c r="F774" s="10">
        <v>-0.1</v>
      </c>
      <c r="G774" s="15">
        <v>-6.9</v>
      </c>
      <c r="H774" s="15">
        <v>2.7</v>
      </c>
      <c r="I774" s="10">
        <v>0.2</v>
      </c>
      <c r="J774" s="11">
        <v>59770</v>
      </c>
      <c r="K774" s="71" t="s">
        <v>3</v>
      </c>
      <c r="L774" s="26" t="s">
        <v>2132</v>
      </c>
      <c r="M774" s="26" t="s">
        <v>2134</v>
      </c>
    </row>
    <row r="775" spans="1:13" ht="70">
      <c r="A775" s="59" t="s">
        <v>1582</v>
      </c>
      <c r="B775" s="26" t="s">
        <v>1583</v>
      </c>
      <c r="C775" s="38" t="s">
        <v>84</v>
      </c>
      <c r="D775" s="10">
        <v>3.5</v>
      </c>
      <c r="E775" s="10">
        <v>3.3</v>
      </c>
      <c r="F775" s="10">
        <v>-0.2</v>
      </c>
      <c r="G775" s="15">
        <v>-5.5</v>
      </c>
      <c r="H775" s="15">
        <v>2.7</v>
      </c>
      <c r="I775" s="10">
        <v>0.4</v>
      </c>
      <c r="J775" s="11">
        <v>57900</v>
      </c>
      <c r="K775" s="71" t="s">
        <v>2137</v>
      </c>
      <c r="L775" s="26" t="s">
        <v>2132</v>
      </c>
      <c r="M775" s="26" t="s">
        <v>2138</v>
      </c>
    </row>
    <row r="776" spans="1:13" ht="28">
      <c r="A776" s="59" t="s">
        <v>1584</v>
      </c>
      <c r="B776" s="26" t="s">
        <v>1585</v>
      </c>
      <c r="C776" s="38" t="s">
        <v>84</v>
      </c>
      <c r="D776" s="10">
        <v>4.5999999999999996</v>
      </c>
      <c r="E776" s="10">
        <v>4.9000000000000004</v>
      </c>
      <c r="F776" s="10">
        <v>0.3</v>
      </c>
      <c r="G776" s="15">
        <v>6</v>
      </c>
      <c r="H776" s="15">
        <v>2.7</v>
      </c>
      <c r="I776" s="10">
        <v>0.6</v>
      </c>
      <c r="J776" s="11">
        <v>37700</v>
      </c>
      <c r="K776" s="71" t="s">
        <v>2137</v>
      </c>
      <c r="L776" s="26" t="s">
        <v>2132</v>
      </c>
      <c r="M776" s="26" t="s">
        <v>2138</v>
      </c>
    </row>
    <row r="777" spans="1:13" ht="28">
      <c r="A777" s="59" t="s">
        <v>1586</v>
      </c>
      <c r="B777" s="26" t="s">
        <v>1587</v>
      </c>
      <c r="C777" s="38" t="s">
        <v>84</v>
      </c>
      <c r="D777" s="10">
        <v>43.5</v>
      </c>
      <c r="E777" s="10">
        <v>56.4</v>
      </c>
      <c r="F777" s="10">
        <v>12.9</v>
      </c>
      <c r="G777" s="15">
        <v>29.5</v>
      </c>
      <c r="H777" s="15">
        <v>0.6</v>
      </c>
      <c r="I777" s="10">
        <v>7.2</v>
      </c>
      <c r="J777" s="11">
        <v>38920</v>
      </c>
      <c r="K777" s="71" t="s">
        <v>2137</v>
      </c>
      <c r="L777" s="26" t="s">
        <v>2132</v>
      </c>
      <c r="M777" s="26" t="s">
        <v>2134</v>
      </c>
    </row>
    <row r="778" spans="1:13" ht="42">
      <c r="A778" s="59" t="s">
        <v>1588</v>
      </c>
      <c r="B778" s="26" t="s">
        <v>1589</v>
      </c>
      <c r="C778" s="38" t="s">
        <v>84</v>
      </c>
      <c r="D778" s="10">
        <v>12.6</v>
      </c>
      <c r="E778" s="10">
        <v>15.5</v>
      </c>
      <c r="F778" s="10">
        <v>2.9</v>
      </c>
      <c r="G778" s="15">
        <v>23</v>
      </c>
      <c r="H778" s="15">
        <v>2.7</v>
      </c>
      <c r="I778" s="10">
        <v>1.9</v>
      </c>
      <c r="J778" s="11">
        <v>37760</v>
      </c>
      <c r="K778" s="71" t="s">
        <v>3</v>
      </c>
      <c r="L778" s="26" t="s">
        <v>2132</v>
      </c>
      <c r="M778" s="26" t="s">
        <v>2134</v>
      </c>
    </row>
    <row r="779" spans="1:13" ht="112">
      <c r="A779" s="59" t="s">
        <v>1590</v>
      </c>
      <c r="B779" s="26" t="s">
        <v>1591</v>
      </c>
      <c r="C779" s="38" t="s">
        <v>84</v>
      </c>
      <c r="D779" s="10">
        <v>23.2</v>
      </c>
      <c r="E779" s="10">
        <v>25.1</v>
      </c>
      <c r="F779" s="10">
        <v>1.8</v>
      </c>
      <c r="G779" s="15">
        <v>8</v>
      </c>
      <c r="H779" s="15">
        <v>2.2000000000000002</v>
      </c>
      <c r="I779" s="10">
        <v>3</v>
      </c>
      <c r="J779" s="11">
        <v>48610</v>
      </c>
      <c r="K779" s="71" t="s">
        <v>3</v>
      </c>
      <c r="L779" s="26" t="s">
        <v>2133</v>
      </c>
      <c r="M779" s="26" t="s">
        <v>2135</v>
      </c>
    </row>
    <row r="780" spans="1:13" ht="70">
      <c r="A780" s="59" t="s">
        <v>1592</v>
      </c>
      <c r="B780" s="26" t="s">
        <v>1593</v>
      </c>
      <c r="C780" s="38" t="s">
        <v>84</v>
      </c>
      <c r="D780" s="10">
        <v>12.6</v>
      </c>
      <c r="E780" s="10">
        <v>13.9</v>
      </c>
      <c r="F780" s="10">
        <v>1.3</v>
      </c>
      <c r="G780" s="15">
        <v>10.199999999999999</v>
      </c>
      <c r="H780" s="15">
        <v>2.6</v>
      </c>
      <c r="I780" s="10">
        <v>1.7</v>
      </c>
      <c r="J780" s="11">
        <v>53380</v>
      </c>
      <c r="K780" s="71" t="s">
        <v>3</v>
      </c>
      <c r="L780" s="26" t="s">
        <v>2132</v>
      </c>
      <c r="M780" s="26" t="s">
        <v>2134</v>
      </c>
    </row>
    <row r="781" spans="1:13" ht="42">
      <c r="A781" s="45" t="s">
        <v>68</v>
      </c>
      <c r="B781" s="26" t="s">
        <v>69</v>
      </c>
      <c r="C781" s="38" t="s">
        <v>79</v>
      </c>
      <c r="D781" s="10">
        <v>5847.3</v>
      </c>
      <c r="E781" s="10">
        <v>6239.8</v>
      </c>
      <c r="F781" s="10">
        <v>392.5</v>
      </c>
      <c r="G781" s="15">
        <v>6.7</v>
      </c>
      <c r="H781" s="15">
        <v>4.3</v>
      </c>
      <c r="I781" s="10">
        <v>612.70000000000005</v>
      </c>
      <c r="J781" s="11">
        <v>47940</v>
      </c>
      <c r="K781" s="71" t="s">
        <v>2130</v>
      </c>
      <c r="L781" s="26" t="s">
        <v>2130</v>
      </c>
      <c r="M781" s="26" t="s">
        <v>2130</v>
      </c>
    </row>
    <row r="782" spans="1:13" ht="56">
      <c r="A782" s="58" t="s">
        <v>1594</v>
      </c>
      <c r="B782" s="26" t="s">
        <v>1595</v>
      </c>
      <c r="C782" s="38" t="s">
        <v>79</v>
      </c>
      <c r="D782" s="10">
        <v>484.1</v>
      </c>
      <c r="E782" s="10">
        <v>515.79999999999995</v>
      </c>
      <c r="F782" s="10">
        <v>31.7</v>
      </c>
      <c r="G782" s="15">
        <v>6.6</v>
      </c>
      <c r="H782" s="15">
        <v>0.1</v>
      </c>
      <c r="I782" s="10">
        <v>47.4</v>
      </c>
      <c r="J782" s="11">
        <v>71260</v>
      </c>
      <c r="K782" s="71" t="s">
        <v>2130</v>
      </c>
      <c r="L782" s="26" t="s">
        <v>2130</v>
      </c>
      <c r="M782" s="26" t="s">
        <v>2130</v>
      </c>
    </row>
    <row r="783" spans="1:13" ht="70">
      <c r="A783" s="59" t="s">
        <v>1596</v>
      </c>
      <c r="B783" s="26" t="s">
        <v>1597</v>
      </c>
      <c r="C783" s="38" t="s">
        <v>84</v>
      </c>
      <c r="D783" s="10">
        <v>484.1</v>
      </c>
      <c r="E783" s="10">
        <v>515.79999999999995</v>
      </c>
      <c r="F783" s="10">
        <v>31.7</v>
      </c>
      <c r="G783" s="15">
        <v>6.6</v>
      </c>
      <c r="H783" s="15">
        <v>0.1</v>
      </c>
      <c r="I783" s="10">
        <v>47.4</v>
      </c>
      <c r="J783" s="11">
        <v>71260</v>
      </c>
      <c r="K783" s="71" t="s">
        <v>3</v>
      </c>
      <c r="L783" s="26" t="s">
        <v>2133</v>
      </c>
      <c r="M783" s="26" t="s">
        <v>2132</v>
      </c>
    </row>
    <row r="784" spans="1:13" ht="84">
      <c r="A784" s="58" t="s">
        <v>1598</v>
      </c>
      <c r="B784" s="26" t="s">
        <v>1599</v>
      </c>
      <c r="C784" s="38" t="s">
        <v>79</v>
      </c>
      <c r="D784" s="10">
        <v>552.79999999999995</v>
      </c>
      <c r="E784" s="10">
        <v>564.1</v>
      </c>
      <c r="F784" s="10">
        <v>11.2</v>
      </c>
      <c r="G784" s="15">
        <v>2</v>
      </c>
      <c r="H784" s="15">
        <v>5</v>
      </c>
      <c r="I784" s="10">
        <v>57.1</v>
      </c>
      <c r="J784" s="11">
        <v>55820</v>
      </c>
      <c r="K784" s="71" t="s">
        <v>2130</v>
      </c>
      <c r="L784" s="26" t="s">
        <v>2130</v>
      </c>
      <c r="M784" s="26" t="s">
        <v>2130</v>
      </c>
    </row>
    <row r="785" spans="1:13" ht="70">
      <c r="A785" s="59" t="s">
        <v>1600</v>
      </c>
      <c r="B785" s="26" t="s">
        <v>1601</v>
      </c>
      <c r="C785" s="38" t="s">
        <v>84</v>
      </c>
      <c r="D785" s="10">
        <v>102.4</v>
      </c>
      <c r="E785" s="10">
        <v>100.2</v>
      </c>
      <c r="F785" s="10">
        <v>-2.2000000000000002</v>
      </c>
      <c r="G785" s="15">
        <v>-2.2000000000000002</v>
      </c>
      <c r="H785" s="15">
        <v>11.4</v>
      </c>
      <c r="I785" s="10">
        <v>10.5</v>
      </c>
      <c r="J785" s="11">
        <v>40970</v>
      </c>
      <c r="K785" s="71" t="s">
        <v>5</v>
      </c>
      <c r="L785" s="26" t="s">
        <v>2132</v>
      </c>
      <c r="M785" s="26" t="s">
        <v>2138</v>
      </c>
    </row>
    <row r="786" spans="1:13" ht="70">
      <c r="A786" s="59" t="s">
        <v>1602</v>
      </c>
      <c r="B786" s="26" t="s">
        <v>1603</v>
      </c>
      <c r="C786" s="38" t="s">
        <v>79</v>
      </c>
      <c r="D786" s="10">
        <v>209.3</v>
      </c>
      <c r="E786" s="10">
        <v>207.6</v>
      </c>
      <c r="F786" s="10">
        <v>-1.7</v>
      </c>
      <c r="G786" s="15">
        <v>-0.8</v>
      </c>
      <c r="H786" s="15">
        <v>2.5</v>
      </c>
      <c r="I786" s="10">
        <v>23.1</v>
      </c>
      <c r="J786" s="11">
        <v>60360</v>
      </c>
      <c r="K786" s="71" t="s">
        <v>2130</v>
      </c>
      <c r="L786" s="26" t="s">
        <v>2130</v>
      </c>
      <c r="M786" s="26" t="s">
        <v>2130</v>
      </c>
    </row>
    <row r="787" spans="1:13" ht="70">
      <c r="A787" s="61" t="s">
        <v>1604</v>
      </c>
      <c r="B787" s="26" t="s">
        <v>1605</v>
      </c>
      <c r="C787" s="38" t="s">
        <v>84</v>
      </c>
      <c r="D787" s="10">
        <v>13.5</v>
      </c>
      <c r="E787" s="10">
        <v>14.1</v>
      </c>
      <c r="F787" s="10">
        <v>0.5</v>
      </c>
      <c r="G787" s="15">
        <v>3.9</v>
      </c>
      <c r="H787" s="15">
        <v>2.2999999999999998</v>
      </c>
      <c r="I787" s="10">
        <v>1.6</v>
      </c>
      <c r="J787" s="11">
        <v>60360</v>
      </c>
      <c r="K787" s="71" t="s">
        <v>2</v>
      </c>
      <c r="L787" s="26" t="s">
        <v>2132</v>
      </c>
      <c r="M787" s="26" t="s">
        <v>2134</v>
      </c>
    </row>
    <row r="788" spans="1:13" ht="84">
      <c r="A788" s="61" t="s">
        <v>1606</v>
      </c>
      <c r="B788" s="26" t="s">
        <v>1607</v>
      </c>
      <c r="C788" s="38" t="s">
        <v>84</v>
      </c>
      <c r="D788" s="10">
        <v>195.8</v>
      </c>
      <c r="E788" s="10">
        <v>193.5</v>
      </c>
      <c r="F788" s="10">
        <v>-2.2000000000000002</v>
      </c>
      <c r="G788" s="15">
        <v>-1.1000000000000001</v>
      </c>
      <c r="H788" s="15">
        <v>2.5</v>
      </c>
      <c r="I788" s="10">
        <v>21.5</v>
      </c>
      <c r="J788" s="11">
        <v>60370</v>
      </c>
      <c r="K788" s="71" t="s">
        <v>2136</v>
      </c>
      <c r="L788" s="26" t="s">
        <v>2132</v>
      </c>
      <c r="M788" s="26" t="s">
        <v>2134</v>
      </c>
    </row>
    <row r="789" spans="1:13" ht="98">
      <c r="A789" s="59" t="s">
        <v>1608</v>
      </c>
      <c r="B789" s="26" t="s">
        <v>1609</v>
      </c>
      <c r="C789" s="38" t="s">
        <v>79</v>
      </c>
      <c r="D789" s="10">
        <v>241.1</v>
      </c>
      <c r="E789" s="10">
        <v>256.3</v>
      </c>
      <c r="F789" s="10">
        <v>15.2</v>
      </c>
      <c r="G789" s="15">
        <v>6.3</v>
      </c>
      <c r="H789" s="15">
        <v>4.5999999999999996</v>
      </c>
      <c r="I789" s="10">
        <v>23.5</v>
      </c>
      <c r="J789" s="11">
        <v>58780</v>
      </c>
      <c r="K789" s="71" t="s">
        <v>2130</v>
      </c>
      <c r="L789" s="26" t="s">
        <v>2130</v>
      </c>
      <c r="M789" s="26" t="s">
        <v>2130</v>
      </c>
    </row>
    <row r="790" spans="1:13" ht="28">
      <c r="A790" s="61" t="s">
        <v>1610</v>
      </c>
      <c r="B790" s="26" t="s">
        <v>1611</v>
      </c>
      <c r="C790" s="38" t="s">
        <v>84</v>
      </c>
      <c r="D790" s="10">
        <v>21.2</v>
      </c>
      <c r="E790" s="10">
        <v>23.2</v>
      </c>
      <c r="F790" s="10">
        <v>2.1</v>
      </c>
      <c r="G790" s="15">
        <v>9.6999999999999993</v>
      </c>
      <c r="H790" s="15" t="s">
        <v>2130</v>
      </c>
      <c r="I790" s="10">
        <v>1.7</v>
      </c>
      <c r="J790" s="11">
        <v>69280</v>
      </c>
      <c r="K790" s="71" t="s">
        <v>2</v>
      </c>
      <c r="L790" s="26" t="s">
        <v>2132</v>
      </c>
      <c r="M790" s="26" t="s">
        <v>2132</v>
      </c>
    </row>
    <row r="791" spans="1:13" ht="42">
      <c r="A791" s="61" t="s">
        <v>1612</v>
      </c>
      <c r="B791" s="26" t="s">
        <v>1613</v>
      </c>
      <c r="C791" s="38" t="s">
        <v>84</v>
      </c>
      <c r="D791" s="10">
        <v>17.8</v>
      </c>
      <c r="E791" s="10">
        <v>19.100000000000001</v>
      </c>
      <c r="F791" s="10">
        <v>1.2</v>
      </c>
      <c r="G791" s="15">
        <v>6.9</v>
      </c>
      <c r="H791" s="15">
        <v>13.7</v>
      </c>
      <c r="I791" s="10">
        <v>1.9</v>
      </c>
      <c r="J791" s="11">
        <v>46910</v>
      </c>
      <c r="K791" s="71" t="s">
        <v>3</v>
      </c>
      <c r="L791" s="26" t="s">
        <v>2133</v>
      </c>
      <c r="M791" s="26" t="s">
        <v>2134</v>
      </c>
    </row>
    <row r="792" spans="1:13" ht="84">
      <c r="A792" s="61" t="s">
        <v>1614</v>
      </c>
      <c r="B792" s="26" t="s">
        <v>1615</v>
      </c>
      <c r="C792" s="38" t="s">
        <v>84</v>
      </c>
      <c r="D792" s="10">
        <v>9.1</v>
      </c>
      <c r="E792" s="10">
        <v>9.6999999999999993</v>
      </c>
      <c r="F792" s="10">
        <v>0.6</v>
      </c>
      <c r="G792" s="15">
        <v>6.7</v>
      </c>
      <c r="H792" s="15" t="s">
        <v>2130</v>
      </c>
      <c r="I792" s="10">
        <v>0.8</v>
      </c>
      <c r="J792" s="11">
        <v>77250</v>
      </c>
      <c r="K792" s="71" t="s">
        <v>2136</v>
      </c>
      <c r="L792" s="26" t="s">
        <v>2132</v>
      </c>
      <c r="M792" s="26" t="s">
        <v>2135</v>
      </c>
    </row>
    <row r="793" spans="1:13" ht="84">
      <c r="A793" s="61" t="s">
        <v>1616</v>
      </c>
      <c r="B793" s="26" t="s">
        <v>1617</v>
      </c>
      <c r="C793" s="38" t="s">
        <v>84</v>
      </c>
      <c r="D793" s="10">
        <v>56.4</v>
      </c>
      <c r="E793" s="10">
        <v>59</v>
      </c>
      <c r="F793" s="10">
        <v>2.5</v>
      </c>
      <c r="G793" s="15">
        <v>4.5</v>
      </c>
      <c r="H793" s="15" t="s">
        <v>2130</v>
      </c>
      <c r="I793" s="10">
        <v>4.7</v>
      </c>
      <c r="J793" s="11">
        <v>61730</v>
      </c>
      <c r="K793" s="71" t="s">
        <v>2136</v>
      </c>
      <c r="L793" s="26" t="s">
        <v>2132</v>
      </c>
      <c r="M793" s="26" t="s">
        <v>2135</v>
      </c>
    </row>
    <row r="794" spans="1:13" ht="84">
      <c r="A794" s="61" t="s">
        <v>1618</v>
      </c>
      <c r="B794" s="26" t="s">
        <v>1619</v>
      </c>
      <c r="C794" s="38" t="s">
        <v>84</v>
      </c>
      <c r="D794" s="10">
        <v>23.1</v>
      </c>
      <c r="E794" s="10">
        <v>22.5</v>
      </c>
      <c r="F794" s="10">
        <v>-0.5</v>
      </c>
      <c r="G794" s="15">
        <v>-2.4</v>
      </c>
      <c r="H794" s="15" t="s">
        <v>2130</v>
      </c>
      <c r="I794" s="10">
        <v>1.7</v>
      </c>
      <c r="J794" s="11">
        <v>93420</v>
      </c>
      <c r="K794" s="71" t="s">
        <v>2136</v>
      </c>
      <c r="L794" s="26" t="s">
        <v>2133</v>
      </c>
      <c r="M794" s="26" t="s">
        <v>2134</v>
      </c>
    </row>
    <row r="795" spans="1:13" ht="70">
      <c r="A795" s="61" t="s">
        <v>1620</v>
      </c>
      <c r="B795" s="26" t="s">
        <v>1621</v>
      </c>
      <c r="C795" s="38" t="s">
        <v>84</v>
      </c>
      <c r="D795" s="10">
        <v>10.199999999999999</v>
      </c>
      <c r="E795" s="10">
        <v>8.5</v>
      </c>
      <c r="F795" s="10">
        <v>-1.6</v>
      </c>
      <c r="G795" s="15">
        <v>-16.2</v>
      </c>
      <c r="H795" s="15" t="s">
        <v>2130</v>
      </c>
      <c r="I795" s="10">
        <v>0.6</v>
      </c>
      <c r="J795" s="11">
        <v>40670</v>
      </c>
      <c r="K795" s="71" t="s">
        <v>3</v>
      </c>
      <c r="L795" s="26" t="s">
        <v>2132</v>
      </c>
      <c r="M795" s="26" t="s">
        <v>2134</v>
      </c>
    </row>
    <row r="796" spans="1:13" ht="56">
      <c r="A796" s="61" t="s">
        <v>1622</v>
      </c>
      <c r="B796" s="26" t="s">
        <v>1623</v>
      </c>
      <c r="C796" s="38" t="s">
        <v>84</v>
      </c>
      <c r="D796" s="10">
        <v>29.9</v>
      </c>
      <c r="E796" s="10">
        <v>28.8</v>
      </c>
      <c r="F796" s="10">
        <v>-1.1000000000000001</v>
      </c>
      <c r="G796" s="15">
        <v>-3.8</v>
      </c>
      <c r="H796" s="15">
        <v>15</v>
      </c>
      <c r="I796" s="10">
        <v>3</v>
      </c>
      <c r="J796" s="11">
        <v>44790</v>
      </c>
      <c r="K796" s="71" t="s">
        <v>2136</v>
      </c>
      <c r="L796" s="26" t="s">
        <v>2132</v>
      </c>
      <c r="M796" s="26" t="s">
        <v>2138</v>
      </c>
    </row>
    <row r="797" spans="1:13" ht="42">
      <c r="A797" s="61" t="s">
        <v>1624</v>
      </c>
      <c r="B797" s="26" t="s">
        <v>1625</v>
      </c>
      <c r="C797" s="38" t="s">
        <v>84</v>
      </c>
      <c r="D797" s="10">
        <v>73.400000000000006</v>
      </c>
      <c r="E797" s="10">
        <v>85.5</v>
      </c>
      <c r="F797" s="10">
        <v>12.1</v>
      </c>
      <c r="G797" s="15">
        <v>16.399999999999999</v>
      </c>
      <c r="H797" s="15">
        <v>5.5</v>
      </c>
      <c r="I797" s="10">
        <v>9.1999999999999993</v>
      </c>
      <c r="J797" s="11">
        <v>48320</v>
      </c>
      <c r="K797" s="71" t="s">
        <v>3</v>
      </c>
      <c r="L797" s="26" t="s">
        <v>2132</v>
      </c>
      <c r="M797" s="26" t="s">
        <v>2134</v>
      </c>
    </row>
    <row r="798" spans="1:13" ht="70">
      <c r="A798" s="58" t="s">
        <v>1626</v>
      </c>
      <c r="B798" s="26" t="s">
        <v>1627</v>
      </c>
      <c r="C798" s="38" t="s">
        <v>79</v>
      </c>
      <c r="D798" s="10">
        <v>1702.8</v>
      </c>
      <c r="E798" s="10">
        <v>1787.1</v>
      </c>
      <c r="F798" s="10">
        <v>84.3</v>
      </c>
      <c r="G798" s="15">
        <v>5</v>
      </c>
      <c r="H798" s="15">
        <v>7.8</v>
      </c>
      <c r="I798" s="10">
        <v>176.5</v>
      </c>
      <c r="J798" s="11">
        <v>47410</v>
      </c>
      <c r="K798" s="71" t="s">
        <v>2130</v>
      </c>
      <c r="L798" s="26" t="s">
        <v>2130</v>
      </c>
      <c r="M798" s="26" t="s">
        <v>2130</v>
      </c>
    </row>
    <row r="799" spans="1:13" ht="56">
      <c r="A799" s="59" t="s">
        <v>1628</v>
      </c>
      <c r="B799" s="26" t="s">
        <v>1629</v>
      </c>
      <c r="C799" s="38" t="s">
        <v>84</v>
      </c>
      <c r="D799" s="10">
        <v>130.1</v>
      </c>
      <c r="E799" s="10">
        <v>145.4</v>
      </c>
      <c r="F799" s="10">
        <v>15.3</v>
      </c>
      <c r="G799" s="15">
        <v>11.8</v>
      </c>
      <c r="H799" s="15">
        <v>3.5</v>
      </c>
      <c r="I799" s="10">
        <v>12.7</v>
      </c>
      <c r="J799" s="11">
        <v>65380</v>
      </c>
      <c r="K799" s="71" t="s">
        <v>2136</v>
      </c>
      <c r="L799" s="26" t="s">
        <v>2132</v>
      </c>
      <c r="M799" s="26" t="s">
        <v>2132</v>
      </c>
    </row>
    <row r="800" spans="1:13" ht="42">
      <c r="A800" s="59" t="s">
        <v>1630</v>
      </c>
      <c r="B800" s="26" t="s">
        <v>1631</v>
      </c>
      <c r="C800" s="38" t="s">
        <v>79</v>
      </c>
      <c r="D800" s="10">
        <v>877.3</v>
      </c>
      <c r="E800" s="10">
        <v>889.2</v>
      </c>
      <c r="F800" s="10">
        <v>11.9</v>
      </c>
      <c r="G800" s="15">
        <v>1.4</v>
      </c>
      <c r="H800" s="15">
        <v>10.6</v>
      </c>
      <c r="I800" s="10">
        <v>86.5</v>
      </c>
      <c r="J800" s="11">
        <v>46910</v>
      </c>
      <c r="K800" s="71" t="s">
        <v>2130</v>
      </c>
      <c r="L800" s="26" t="s">
        <v>2130</v>
      </c>
      <c r="M800" s="26" t="s">
        <v>2130</v>
      </c>
    </row>
    <row r="801" spans="1:13" ht="42">
      <c r="A801" s="61" t="s">
        <v>1632</v>
      </c>
      <c r="B801" s="26" t="s">
        <v>1633</v>
      </c>
      <c r="C801" s="38" t="s">
        <v>84</v>
      </c>
      <c r="D801" s="10">
        <v>153.69999999999999</v>
      </c>
      <c r="E801" s="10">
        <v>161.80000000000001</v>
      </c>
      <c r="F801" s="10">
        <v>8.1</v>
      </c>
      <c r="G801" s="15">
        <v>5.3</v>
      </c>
      <c r="H801" s="15">
        <v>10.3</v>
      </c>
      <c r="I801" s="10">
        <v>15.2</v>
      </c>
      <c r="J801" s="11">
        <v>47270</v>
      </c>
      <c r="K801" s="71" t="s">
        <v>3</v>
      </c>
      <c r="L801" s="26" t="s">
        <v>2132</v>
      </c>
      <c r="M801" s="26" t="s">
        <v>2135</v>
      </c>
    </row>
    <row r="802" spans="1:13" ht="42">
      <c r="A802" s="61" t="s">
        <v>1634</v>
      </c>
      <c r="B802" s="26" t="s">
        <v>1635</v>
      </c>
      <c r="C802" s="38" t="s">
        <v>84</v>
      </c>
      <c r="D802" s="10">
        <v>19.7</v>
      </c>
      <c r="E802" s="10">
        <v>21.5</v>
      </c>
      <c r="F802" s="10">
        <v>1.7</v>
      </c>
      <c r="G802" s="15">
        <v>8.8000000000000007</v>
      </c>
      <c r="H802" s="15">
        <v>5.9</v>
      </c>
      <c r="I802" s="10">
        <v>2.2999999999999998</v>
      </c>
      <c r="J802" s="11">
        <v>37920</v>
      </c>
      <c r="K802" s="71" t="s">
        <v>3</v>
      </c>
      <c r="L802" s="26" t="s">
        <v>2132</v>
      </c>
      <c r="M802" s="26" t="s">
        <v>2134</v>
      </c>
    </row>
    <row r="803" spans="1:13" ht="56">
      <c r="A803" s="61" t="s">
        <v>1636</v>
      </c>
      <c r="B803" s="26" t="s">
        <v>1637</v>
      </c>
      <c r="C803" s="38" t="s">
        <v>84</v>
      </c>
      <c r="D803" s="10">
        <v>703.8</v>
      </c>
      <c r="E803" s="10">
        <v>705.9</v>
      </c>
      <c r="F803" s="10">
        <v>2.1</v>
      </c>
      <c r="G803" s="15">
        <v>0.3</v>
      </c>
      <c r="H803" s="15">
        <v>10.8</v>
      </c>
      <c r="I803" s="10">
        <v>69</v>
      </c>
      <c r="J803" s="11">
        <v>46880</v>
      </c>
      <c r="K803" s="71" t="s">
        <v>2136</v>
      </c>
      <c r="L803" s="26" t="s">
        <v>2132</v>
      </c>
      <c r="M803" s="26" t="s">
        <v>2138</v>
      </c>
    </row>
    <row r="804" spans="1:13" ht="56">
      <c r="A804" s="59" t="s">
        <v>1638</v>
      </c>
      <c r="B804" s="26" t="s">
        <v>1639</v>
      </c>
      <c r="C804" s="38" t="s">
        <v>84</v>
      </c>
      <c r="D804" s="10">
        <v>275.39999999999998</v>
      </c>
      <c r="E804" s="10">
        <v>296.8</v>
      </c>
      <c r="F804" s="10">
        <v>21.4</v>
      </c>
      <c r="G804" s="15">
        <v>7.8</v>
      </c>
      <c r="H804" s="15">
        <v>7.4</v>
      </c>
      <c r="I804" s="10">
        <v>28.1</v>
      </c>
      <c r="J804" s="11">
        <v>48690</v>
      </c>
      <c r="K804" s="71" t="s">
        <v>3</v>
      </c>
      <c r="L804" s="26" t="s">
        <v>2132</v>
      </c>
      <c r="M804" s="26" t="s">
        <v>2135</v>
      </c>
    </row>
    <row r="805" spans="1:13" ht="84">
      <c r="A805" s="59" t="s">
        <v>1640</v>
      </c>
      <c r="B805" s="26" t="s">
        <v>1641</v>
      </c>
      <c r="C805" s="38" t="s">
        <v>79</v>
      </c>
      <c r="D805" s="10">
        <v>220.8</v>
      </c>
      <c r="E805" s="10">
        <v>245</v>
      </c>
      <c r="F805" s="10">
        <v>24.3</v>
      </c>
      <c r="G805" s="15">
        <v>11</v>
      </c>
      <c r="H805" s="15">
        <v>3.4</v>
      </c>
      <c r="I805" s="10">
        <v>25.1</v>
      </c>
      <c r="J805" s="11">
        <v>53770</v>
      </c>
      <c r="K805" s="71" t="s">
        <v>2130</v>
      </c>
      <c r="L805" s="26" t="s">
        <v>2130</v>
      </c>
      <c r="M805" s="26" t="s">
        <v>2130</v>
      </c>
    </row>
    <row r="806" spans="1:13" ht="56">
      <c r="A806" s="61" t="s">
        <v>1642</v>
      </c>
      <c r="B806" s="26" t="s">
        <v>1643</v>
      </c>
      <c r="C806" s="38" t="s">
        <v>84</v>
      </c>
      <c r="D806" s="10">
        <v>47.6</v>
      </c>
      <c r="E806" s="10">
        <v>52.9</v>
      </c>
      <c r="F806" s="10">
        <v>5.3</v>
      </c>
      <c r="G806" s="15">
        <v>11.1</v>
      </c>
      <c r="H806" s="15">
        <v>3</v>
      </c>
      <c r="I806" s="10">
        <v>5.4</v>
      </c>
      <c r="J806" s="11">
        <v>46910</v>
      </c>
      <c r="K806" s="71" t="s">
        <v>3</v>
      </c>
      <c r="L806" s="26" t="s">
        <v>2132</v>
      </c>
      <c r="M806" s="26" t="s">
        <v>2135</v>
      </c>
    </row>
    <row r="807" spans="1:13" ht="56">
      <c r="A807" s="61" t="s">
        <v>1644</v>
      </c>
      <c r="B807" s="26" t="s">
        <v>1645</v>
      </c>
      <c r="C807" s="38" t="s">
        <v>84</v>
      </c>
      <c r="D807" s="10">
        <v>152.1</v>
      </c>
      <c r="E807" s="10">
        <v>169.9</v>
      </c>
      <c r="F807" s="10">
        <v>17.8</v>
      </c>
      <c r="G807" s="15">
        <v>11.7</v>
      </c>
      <c r="H807" s="15">
        <v>3.5</v>
      </c>
      <c r="I807" s="10">
        <v>17.5</v>
      </c>
      <c r="J807" s="11">
        <v>58030</v>
      </c>
      <c r="K807" s="71" t="s">
        <v>3</v>
      </c>
      <c r="L807" s="26" t="s">
        <v>2132</v>
      </c>
      <c r="M807" s="26" t="s">
        <v>2135</v>
      </c>
    </row>
    <row r="808" spans="1:13" ht="28">
      <c r="A808" s="61" t="s">
        <v>1646</v>
      </c>
      <c r="B808" s="26" t="s">
        <v>1647</v>
      </c>
      <c r="C808" s="38" t="s">
        <v>84</v>
      </c>
      <c r="D808" s="10">
        <v>21.1</v>
      </c>
      <c r="E808" s="10">
        <v>22.2</v>
      </c>
      <c r="F808" s="10">
        <v>1.1000000000000001</v>
      </c>
      <c r="G808" s="15">
        <v>5.2</v>
      </c>
      <c r="H808" s="15">
        <v>3.8</v>
      </c>
      <c r="I808" s="10">
        <v>2.2000000000000002</v>
      </c>
      <c r="J808" s="11">
        <v>60250</v>
      </c>
      <c r="K808" s="71" t="s">
        <v>3</v>
      </c>
      <c r="L808" s="26" t="s">
        <v>2132</v>
      </c>
      <c r="M808" s="26" t="s">
        <v>2135</v>
      </c>
    </row>
    <row r="809" spans="1:13" ht="28">
      <c r="A809" s="59" t="s">
        <v>1648</v>
      </c>
      <c r="B809" s="26" t="s">
        <v>1649</v>
      </c>
      <c r="C809" s="38" t="s">
        <v>79</v>
      </c>
      <c r="D809" s="10">
        <v>69</v>
      </c>
      <c r="E809" s="10">
        <v>75.400000000000006</v>
      </c>
      <c r="F809" s="10">
        <v>6.5</v>
      </c>
      <c r="G809" s="15">
        <v>9.4</v>
      </c>
      <c r="H809" s="15">
        <v>4.4000000000000004</v>
      </c>
      <c r="I809" s="10">
        <v>8.6</v>
      </c>
      <c r="J809" s="11">
        <v>39050</v>
      </c>
      <c r="K809" s="71" t="s">
        <v>2130</v>
      </c>
      <c r="L809" s="26" t="s">
        <v>2130</v>
      </c>
      <c r="M809" s="26" t="s">
        <v>2130</v>
      </c>
    </row>
    <row r="810" spans="1:13" ht="56">
      <c r="A810" s="61" t="s">
        <v>1650</v>
      </c>
      <c r="B810" s="26" t="s">
        <v>1651</v>
      </c>
      <c r="C810" s="38" t="s">
        <v>84</v>
      </c>
      <c r="D810" s="10">
        <v>21.7</v>
      </c>
      <c r="E810" s="10">
        <v>24.6</v>
      </c>
      <c r="F810" s="10">
        <v>2.9</v>
      </c>
      <c r="G810" s="15">
        <v>13.3</v>
      </c>
      <c r="H810" s="15">
        <v>4.5</v>
      </c>
      <c r="I810" s="10">
        <v>2.8</v>
      </c>
      <c r="J810" s="11">
        <v>46730</v>
      </c>
      <c r="K810" s="71" t="s">
        <v>3</v>
      </c>
      <c r="L810" s="26" t="s">
        <v>2132</v>
      </c>
      <c r="M810" s="26" t="s">
        <v>2135</v>
      </c>
    </row>
    <row r="811" spans="1:13" ht="28">
      <c r="A811" s="61" t="s">
        <v>1652</v>
      </c>
      <c r="B811" s="26" t="s">
        <v>1653</v>
      </c>
      <c r="C811" s="38" t="s">
        <v>84</v>
      </c>
      <c r="D811" s="10">
        <v>14</v>
      </c>
      <c r="E811" s="10">
        <v>15.4</v>
      </c>
      <c r="F811" s="10">
        <v>1.4</v>
      </c>
      <c r="G811" s="15">
        <v>9.6</v>
      </c>
      <c r="H811" s="15">
        <v>4.5999999999999996</v>
      </c>
      <c r="I811" s="10">
        <v>1.7</v>
      </c>
      <c r="J811" s="11">
        <v>38170</v>
      </c>
      <c r="K811" s="71" t="s">
        <v>2136</v>
      </c>
      <c r="L811" s="26" t="s">
        <v>2132</v>
      </c>
      <c r="M811" s="26" t="s">
        <v>2138</v>
      </c>
    </row>
    <row r="812" spans="1:13" ht="70">
      <c r="A812" s="61" t="s">
        <v>1654</v>
      </c>
      <c r="B812" s="26" t="s">
        <v>1655</v>
      </c>
      <c r="C812" s="38" t="s">
        <v>84</v>
      </c>
      <c r="D812" s="10">
        <v>33.299999999999997</v>
      </c>
      <c r="E812" s="10">
        <v>35.5</v>
      </c>
      <c r="F812" s="10">
        <v>2.2000000000000002</v>
      </c>
      <c r="G812" s="15">
        <v>6.7</v>
      </c>
      <c r="H812" s="15">
        <v>4.4000000000000004</v>
      </c>
      <c r="I812" s="10">
        <v>4</v>
      </c>
      <c r="J812" s="11">
        <v>37540</v>
      </c>
      <c r="K812" s="71" t="s">
        <v>3</v>
      </c>
      <c r="L812" s="26" t="s">
        <v>2132</v>
      </c>
      <c r="M812" s="26" t="s">
        <v>2134</v>
      </c>
    </row>
    <row r="813" spans="1:13" ht="98">
      <c r="A813" s="59" t="s">
        <v>1656</v>
      </c>
      <c r="B813" s="26" t="s">
        <v>1657</v>
      </c>
      <c r="C813" s="38" t="s">
        <v>79</v>
      </c>
      <c r="D813" s="10">
        <v>130.19999999999999</v>
      </c>
      <c r="E813" s="10">
        <v>135.19999999999999</v>
      </c>
      <c r="F813" s="10">
        <v>5</v>
      </c>
      <c r="G813" s="15">
        <v>3.8</v>
      </c>
      <c r="H813" s="15">
        <v>2.7</v>
      </c>
      <c r="I813" s="10">
        <v>15.6</v>
      </c>
      <c r="J813" s="11">
        <v>30370</v>
      </c>
      <c r="K813" s="71" t="s">
        <v>2130</v>
      </c>
      <c r="L813" s="26" t="s">
        <v>2130</v>
      </c>
      <c r="M813" s="26" t="s">
        <v>2130</v>
      </c>
    </row>
    <row r="814" spans="1:13" ht="14">
      <c r="A814" s="61" t="s">
        <v>1658</v>
      </c>
      <c r="B814" s="26" t="s">
        <v>1659</v>
      </c>
      <c r="C814" s="38" t="s">
        <v>84</v>
      </c>
      <c r="D814" s="10">
        <v>12.1</v>
      </c>
      <c r="E814" s="10">
        <v>12.5</v>
      </c>
      <c r="F814" s="10">
        <v>0.4</v>
      </c>
      <c r="G814" s="15">
        <v>3.7</v>
      </c>
      <c r="H814" s="15">
        <v>2.6</v>
      </c>
      <c r="I814" s="10">
        <v>1.4</v>
      </c>
      <c r="J814" s="11">
        <v>34690</v>
      </c>
      <c r="K814" s="71" t="s">
        <v>3</v>
      </c>
      <c r="L814" s="26" t="s">
        <v>2132</v>
      </c>
      <c r="M814" s="26" t="s">
        <v>2134</v>
      </c>
    </row>
    <row r="815" spans="1:13" ht="42">
      <c r="A815" s="61" t="s">
        <v>1660</v>
      </c>
      <c r="B815" s="26" t="s">
        <v>1661</v>
      </c>
      <c r="C815" s="38" t="s">
        <v>84</v>
      </c>
      <c r="D815" s="10">
        <v>15.4</v>
      </c>
      <c r="E815" s="10">
        <v>18.100000000000001</v>
      </c>
      <c r="F815" s="10">
        <v>2.7</v>
      </c>
      <c r="G815" s="15">
        <v>17.2</v>
      </c>
      <c r="H815" s="15">
        <v>2.7</v>
      </c>
      <c r="I815" s="10">
        <v>2.2000000000000002</v>
      </c>
      <c r="J815" s="11">
        <v>43560</v>
      </c>
      <c r="K815" s="71" t="s">
        <v>3</v>
      </c>
      <c r="L815" s="26" t="s">
        <v>2132</v>
      </c>
      <c r="M815" s="26" t="s">
        <v>2135</v>
      </c>
    </row>
    <row r="816" spans="1:13" ht="28">
      <c r="A816" s="61" t="s">
        <v>1662</v>
      </c>
      <c r="B816" s="26" t="s">
        <v>1663</v>
      </c>
      <c r="C816" s="38" t="s">
        <v>84</v>
      </c>
      <c r="D816" s="10">
        <v>102.7</v>
      </c>
      <c r="E816" s="10">
        <v>104.6</v>
      </c>
      <c r="F816" s="10">
        <v>1.9</v>
      </c>
      <c r="G816" s="15">
        <v>1.8</v>
      </c>
      <c r="H816" s="15">
        <v>2.7</v>
      </c>
      <c r="I816" s="10">
        <v>12</v>
      </c>
      <c r="J816" s="11">
        <v>29580</v>
      </c>
      <c r="K816" s="71" t="s">
        <v>3</v>
      </c>
      <c r="L816" s="26" t="s">
        <v>2132</v>
      </c>
      <c r="M816" s="26" t="s">
        <v>2138</v>
      </c>
    </row>
    <row r="817" spans="1:13" ht="42">
      <c r="A817" s="58" t="s">
        <v>1664</v>
      </c>
      <c r="B817" s="26" t="s">
        <v>1665</v>
      </c>
      <c r="C817" s="38" t="s">
        <v>79</v>
      </c>
      <c r="D817" s="10">
        <v>3107.6</v>
      </c>
      <c r="E817" s="10">
        <v>3372.8</v>
      </c>
      <c r="F817" s="10">
        <v>265.2</v>
      </c>
      <c r="G817" s="15">
        <v>8.5</v>
      </c>
      <c r="H817" s="15">
        <v>2.9</v>
      </c>
      <c r="I817" s="10">
        <v>331.6</v>
      </c>
      <c r="J817" s="11">
        <v>47230</v>
      </c>
      <c r="K817" s="71" t="s">
        <v>2130</v>
      </c>
      <c r="L817" s="26" t="s">
        <v>2130</v>
      </c>
      <c r="M817" s="26" t="s">
        <v>2130</v>
      </c>
    </row>
    <row r="818" spans="1:13" ht="42">
      <c r="A818" s="59" t="s">
        <v>1666</v>
      </c>
      <c r="B818" s="26" t="s">
        <v>1667</v>
      </c>
      <c r="C818" s="38" t="s">
        <v>79</v>
      </c>
      <c r="D818" s="10">
        <v>73.5</v>
      </c>
      <c r="E818" s="10">
        <v>77.400000000000006</v>
      </c>
      <c r="F818" s="10">
        <v>3.9</v>
      </c>
      <c r="G818" s="15">
        <v>5.3</v>
      </c>
      <c r="H818" s="15" t="s">
        <v>2130</v>
      </c>
      <c r="I818" s="10">
        <v>6.4</v>
      </c>
      <c r="J818" s="11">
        <v>53980</v>
      </c>
      <c r="K818" s="71" t="s">
        <v>2130</v>
      </c>
      <c r="L818" s="26" t="s">
        <v>2130</v>
      </c>
      <c r="M818" s="26" t="s">
        <v>2130</v>
      </c>
    </row>
    <row r="819" spans="1:13" ht="28">
      <c r="A819" s="61" t="s">
        <v>1668</v>
      </c>
      <c r="B819" s="26" t="s">
        <v>1669</v>
      </c>
      <c r="C819" s="38" t="s">
        <v>84</v>
      </c>
      <c r="D819" s="10">
        <v>22.8</v>
      </c>
      <c r="E819" s="10">
        <v>25.5</v>
      </c>
      <c r="F819" s="10">
        <v>2.8</v>
      </c>
      <c r="G819" s="15">
        <v>12.2</v>
      </c>
      <c r="H819" s="15" t="s">
        <v>2130</v>
      </c>
      <c r="I819" s="10">
        <v>2.2000000000000002</v>
      </c>
      <c r="J819" s="11">
        <v>45060</v>
      </c>
      <c r="K819" s="71" t="s">
        <v>3</v>
      </c>
      <c r="L819" s="26" t="s">
        <v>2132</v>
      </c>
      <c r="M819" s="26" t="s">
        <v>2134</v>
      </c>
    </row>
    <row r="820" spans="1:13" ht="84">
      <c r="A820" s="61" t="s">
        <v>1670</v>
      </c>
      <c r="B820" s="26" t="s">
        <v>1671</v>
      </c>
      <c r="C820" s="38" t="s">
        <v>84</v>
      </c>
      <c r="D820" s="10">
        <v>50.8</v>
      </c>
      <c r="E820" s="10">
        <v>51.9</v>
      </c>
      <c r="F820" s="10">
        <v>1.1000000000000001</v>
      </c>
      <c r="G820" s="15">
        <v>2.2999999999999998</v>
      </c>
      <c r="H820" s="15" t="s">
        <v>2130</v>
      </c>
      <c r="I820" s="10">
        <v>4.2</v>
      </c>
      <c r="J820" s="11">
        <v>62760</v>
      </c>
      <c r="K820" s="71" t="s">
        <v>3</v>
      </c>
      <c r="L820" s="26" t="s">
        <v>2132</v>
      </c>
      <c r="M820" s="26" t="s">
        <v>2134</v>
      </c>
    </row>
    <row r="821" spans="1:13" ht="70">
      <c r="A821" s="59" t="s">
        <v>1672</v>
      </c>
      <c r="B821" s="26" t="s">
        <v>1673</v>
      </c>
      <c r="C821" s="38" t="s">
        <v>84</v>
      </c>
      <c r="D821" s="10">
        <v>380.4</v>
      </c>
      <c r="E821" s="10">
        <v>399.4</v>
      </c>
      <c r="F821" s="10">
        <v>19</v>
      </c>
      <c r="G821" s="15">
        <v>5</v>
      </c>
      <c r="H821" s="15">
        <v>8.6</v>
      </c>
      <c r="I821" s="10">
        <v>38.5</v>
      </c>
      <c r="J821" s="11">
        <v>48630</v>
      </c>
      <c r="K821" s="71" t="s">
        <v>2136</v>
      </c>
      <c r="L821" s="26" t="s">
        <v>2132</v>
      </c>
      <c r="M821" s="26" t="s">
        <v>2135</v>
      </c>
    </row>
    <row r="822" spans="1:13" ht="28">
      <c r="A822" s="59" t="s">
        <v>1674</v>
      </c>
      <c r="B822" s="26" t="s">
        <v>1675</v>
      </c>
      <c r="C822" s="38" t="s">
        <v>84</v>
      </c>
      <c r="D822" s="10">
        <v>31.6</v>
      </c>
      <c r="E822" s="10">
        <v>30.4</v>
      </c>
      <c r="F822" s="10">
        <v>-1.1000000000000001</v>
      </c>
      <c r="G822" s="15">
        <v>-3.6</v>
      </c>
      <c r="H822" s="15">
        <v>12.8</v>
      </c>
      <c r="I822" s="10">
        <v>2.9</v>
      </c>
      <c r="J822" s="11">
        <v>44320</v>
      </c>
      <c r="K822" s="71" t="s">
        <v>3</v>
      </c>
      <c r="L822" s="26" t="s">
        <v>2132</v>
      </c>
      <c r="M822" s="26" t="s">
        <v>2134</v>
      </c>
    </row>
    <row r="823" spans="1:13" ht="84">
      <c r="A823" s="59" t="s">
        <v>1676</v>
      </c>
      <c r="B823" s="26" t="s">
        <v>1677</v>
      </c>
      <c r="C823" s="38" t="s">
        <v>79</v>
      </c>
      <c r="D823" s="10">
        <v>502.3</v>
      </c>
      <c r="E823" s="10">
        <v>597.29999999999995</v>
      </c>
      <c r="F823" s="10">
        <v>95.1</v>
      </c>
      <c r="G823" s="15">
        <v>18.899999999999999</v>
      </c>
      <c r="H823" s="15">
        <v>0.5</v>
      </c>
      <c r="I823" s="10">
        <v>56.4</v>
      </c>
      <c r="J823" s="11">
        <v>59380</v>
      </c>
      <c r="K823" s="71" t="s">
        <v>2130</v>
      </c>
      <c r="L823" s="26" t="s">
        <v>2130</v>
      </c>
      <c r="M823" s="26" t="s">
        <v>2130</v>
      </c>
    </row>
    <row r="824" spans="1:13" ht="42">
      <c r="A824" s="61" t="s">
        <v>1678</v>
      </c>
      <c r="B824" s="26" t="s">
        <v>1679</v>
      </c>
      <c r="C824" s="38" t="s">
        <v>84</v>
      </c>
      <c r="D824" s="10">
        <v>391.8</v>
      </c>
      <c r="E824" s="10">
        <v>475.3</v>
      </c>
      <c r="F824" s="10">
        <v>83.6</v>
      </c>
      <c r="G824" s="15">
        <v>21.3</v>
      </c>
      <c r="H824" s="15">
        <v>0.7</v>
      </c>
      <c r="I824" s="10">
        <v>45.1</v>
      </c>
      <c r="J824" s="11">
        <v>59840</v>
      </c>
      <c r="K824" s="71" t="s">
        <v>3</v>
      </c>
      <c r="L824" s="26" t="s">
        <v>2132</v>
      </c>
      <c r="M824" s="26" t="s">
        <v>2135</v>
      </c>
    </row>
    <row r="825" spans="1:13" ht="42">
      <c r="A825" s="61" t="s">
        <v>1680</v>
      </c>
      <c r="B825" s="26" t="s">
        <v>1681</v>
      </c>
      <c r="C825" s="38" t="s">
        <v>84</v>
      </c>
      <c r="D825" s="10">
        <v>65.599999999999994</v>
      </c>
      <c r="E825" s="10">
        <v>72.599999999999994</v>
      </c>
      <c r="F825" s="10">
        <v>7</v>
      </c>
      <c r="G825" s="15">
        <v>10.7</v>
      </c>
      <c r="H825" s="15" t="s">
        <v>2130</v>
      </c>
      <c r="I825" s="10">
        <v>6.8</v>
      </c>
      <c r="J825" s="11">
        <v>48900</v>
      </c>
      <c r="K825" s="71" t="s">
        <v>3</v>
      </c>
      <c r="L825" s="26" t="s">
        <v>2132</v>
      </c>
      <c r="M825" s="26" t="s">
        <v>2135</v>
      </c>
    </row>
    <row r="826" spans="1:13" ht="14">
      <c r="A826" s="61" t="s">
        <v>1682</v>
      </c>
      <c r="B826" s="26" t="s">
        <v>1683</v>
      </c>
      <c r="C826" s="38" t="s">
        <v>84</v>
      </c>
      <c r="D826" s="10">
        <v>44.2</v>
      </c>
      <c r="E826" s="10">
        <v>48.7</v>
      </c>
      <c r="F826" s="10">
        <v>4.5999999999999996</v>
      </c>
      <c r="G826" s="15">
        <v>10.3</v>
      </c>
      <c r="H826" s="15" t="s">
        <v>2130</v>
      </c>
      <c r="I826" s="10">
        <v>4.4000000000000004</v>
      </c>
      <c r="J826" s="11">
        <v>60330</v>
      </c>
      <c r="K826" s="71" t="s">
        <v>3</v>
      </c>
      <c r="L826" s="26" t="s">
        <v>2132</v>
      </c>
      <c r="M826" s="26" t="s">
        <v>2141</v>
      </c>
    </row>
    <row r="827" spans="1:13" ht="70">
      <c r="A827" s="61" t="s">
        <v>1684</v>
      </c>
      <c r="B827" s="26" t="s">
        <v>1685</v>
      </c>
      <c r="C827" s="38" t="s">
        <v>84</v>
      </c>
      <c r="D827" s="10">
        <v>0.8</v>
      </c>
      <c r="E827" s="10">
        <v>0.6</v>
      </c>
      <c r="F827" s="10">
        <v>-0.1</v>
      </c>
      <c r="G827" s="15">
        <v>-14.5</v>
      </c>
      <c r="H827" s="15" t="s">
        <v>2130</v>
      </c>
      <c r="I827" s="10">
        <v>0</v>
      </c>
      <c r="J827" s="11">
        <v>54250</v>
      </c>
      <c r="K827" s="71" t="s">
        <v>3</v>
      </c>
      <c r="L827" s="26" t="s">
        <v>2132</v>
      </c>
      <c r="M827" s="26" t="s">
        <v>2134</v>
      </c>
    </row>
    <row r="828" spans="1:13" ht="28">
      <c r="A828" s="59" t="s">
        <v>1686</v>
      </c>
      <c r="B828" s="26" t="s">
        <v>1687</v>
      </c>
      <c r="C828" s="38" t="s">
        <v>79</v>
      </c>
      <c r="D828" s="10">
        <v>240.3</v>
      </c>
      <c r="E828" s="10">
        <v>241</v>
      </c>
      <c r="F828" s="10">
        <v>0.7</v>
      </c>
      <c r="G828" s="15">
        <v>0.3</v>
      </c>
      <c r="H828" s="15">
        <v>0.9</v>
      </c>
      <c r="I828" s="10">
        <v>23.3</v>
      </c>
      <c r="J828" s="11">
        <v>74530</v>
      </c>
      <c r="K828" s="71" t="s">
        <v>2130</v>
      </c>
      <c r="L828" s="26" t="s">
        <v>2130</v>
      </c>
      <c r="M828" s="26" t="s">
        <v>2130</v>
      </c>
    </row>
    <row r="829" spans="1:13" ht="42">
      <c r="A829" s="61" t="s">
        <v>1688</v>
      </c>
      <c r="B829" s="26" t="s">
        <v>1689</v>
      </c>
      <c r="C829" s="38" t="s">
        <v>84</v>
      </c>
      <c r="D829" s="10">
        <v>115.9</v>
      </c>
      <c r="E829" s="10">
        <v>117.4</v>
      </c>
      <c r="F829" s="10">
        <v>1.5</v>
      </c>
      <c r="G829" s="15">
        <v>1.3</v>
      </c>
      <c r="H829" s="15">
        <v>0.4</v>
      </c>
      <c r="I829" s="10">
        <v>10.199999999999999</v>
      </c>
      <c r="J829" s="11">
        <v>78310</v>
      </c>
      <c r="K829" s="71" t="s">
        <v>3</v>
      </c>
      <c r="L829" s="26" t="s">
        <v>2132</v>
      </c>
      <c r="M829" s="26" t="s">
        <v>2135</v>
      </c>
    </row>
    <row r="830" spans="1:13" ht="56">
      <c r="A830" s="61" t="s">
        <v>1690</v>
      </c>
      <c r="B830" s="26" t="s">
        <v>1691</v>
      </c>
      <c r="C830" s="38" t="s">
        <v>84</v>
      </c>
      <c r="D830" s="10">
        <v>124.4</v>
      </c>
      <c r="E830" s="10">
        <v>123.6</v>
      </c>
      <c r="F830" s="10">
        <v>-0.8</v>
      </c>
      <c r="G830" s="15">
        <v>-0.7</v>
      </c>
      <c r="H830" s="15">
        <v>1.4</v>
      </c>
      <c r="I830" s="10">
        <v>13.1</v>
      </c>
      <c r="J830" s="11">
        <v>60190</v>
      </c>
      <c r="K830" s="71" t="s">
        <v>3</v>
      </c>
      <c r="L830" s="26" t="s">
        <v>2132</v>
      </c>
      <c r="M830" s="26" t="s">
        <v>2135</v>
      </c>
    </row>
    <row r="831" spans="1:13" ht="56">
      <c r="A831" s="59" t="s">
        <v>1692</v>
      </c>
      <c r="B831" s="26" t="s">
        <v>1693</v>
      </c>
      <c r="C831" s="38" t="s">
        <v>79</v>
      </c>
      <c r="D831" s="10">
        <v>80.5</v>
      </c>
      <c r="E831" s="10">
        <v>84.4</v>
      </c>
      <c r="F831" s="10">
        <v>3.9</v>
      </c>
      <c r="G831" s="15">
        <v>4.8</v>
      </c>
      <c r="H831" s="15">
        <v>11.1</v>
      </c>
      <c r="I831" s="10">
        <v>8.9</v>
      </c>
      <c r="J831" s="11">
        <v>48630</v>
      </c>
      <c r="K831" s="71" t="s">
        <v>2130</v>
      </c>
      <c r="L831" s="26" t="s">
        <v>2130</v>
      </c>
      <c r="M831" s="26" t="s">
        <v>2130</v>
      </c>
    </row>
    <row r="832" spans="1:13" ht="56">
      <c r="A832" s="61" t="s">
        <v>1694</v>
      </c>
      <c r="B832" s="26" t="s">
        <v>1695</v>
      </c>
      <c r="C832" s="38" t="s">
        <v>84</v>
      </c>
      <c r="D832" s="10">
        <v>3.7</v>
      </c>
      <c r="E832" s="10">
        <v>4</v>
      </c>
      <c r="F832" s="10">
        <v>0.3</v>
      </c>
      <c r="G832" s="15">
        <v>8</v>
      </c>
      <c r="H832" s="15">
        <v>10.5</v>
      </c>
      <c r="I832" s="10">
        <v>0.4</v>
      </c>
      <c r="J832" s="11">
        <v>38200</v>
      </c>
      <c r="K832" s="71" t="s">
        <v>3</v>
      </c>
      <c r="L832" s="26" t="s">
        <v>2132</v>
      </c>
      <c r="M832" s="26" t="s">
        <v>2135</v>
      </c>
    </row>
    <row r="833" spans="1:13" ht="42">
      <c r="A833" s="61" t="s">
        <v>1696</v>
      </c>
      <c r="B833" s="26" t="s">
        <v>1697</v>
      </c>
      <c r="C833" s="38" t="s">
        <v>84</v>
      </c>
      <c r="D833" s="10">
        <v>54.9</v>
      </c>
      <c r="E833" s="10">
        <v>58.8</v>
      </c>
      <c r="F833" s="10">
        <v>3.9</v>
      </c>
      <c r="G833" s="15">
        <v>7.2</v>
      </c>
      <c r="H833" s="15">
        <v>11.4</v>
      </c>
      <c r="I833" s="10">
        <v>6.3</v>
      </c>
      <c r="J833" s="11">
        <v>49910</v>
      </c>
      <c r="K833" s="71" t="s">
        <v>2</v>
      </c>
      <c r="L833" s="26" t="s">
        <v>2132</v>
      </c>
      <c r="M833" s="26" t="s">
        <v>2134</v>
      </c>
    </row>
    <row r="834" spans="1:13" ht="56">
      <c r="A834" s="61" t="s">
        <v>1698</v>
      </c>
      <c r="B834" s="26" t="s">
        <v>1699</v>
      </c>
      <c r="C834" s="38" t="s">
        <v>84</v>
      </c>
      <c r="D834" s="10">
        <v>7.8</v>
      </c>
      <c r="E834" s="10">
        <v>7.5</v>
      </c>
      <c r="F834" s="10">
        <v>-0.3</v>
      </c>
      <c r="G834" s="15">
        <v>-3.9</v>
      </c>
      <c r="H834" s="15">
        <v>11.8</v>
      </c>
      <c r="I834" s="10">
        <v>0.8</v>
      </c>
      <c r="J834" s="11">
        <v>37160</v>
      </c>
      <c r="K834" s="71" t="s">
        <v>3</v>
      </c>
      <c r="L834" s="26" t="s">
        <v>2132</v>
      </c>
      <c r="M834" s="26" t="s">
        <v>2141</v>
      </c>
    </row>
    <row r="835" spans="1:13" ht="28">
      <c r="A835" s="61" t="s">
        <v>1700</v>
      </c>
      <c r="B835" s="26" t="s">
        <v>1701</v>
      </c>
      <c r="C835" s="38" t="s">
        <v>84</v>
      </c>
      <c r="D835" s="10">
        <v>2.8</v>
      </c>
      <c r="E835" s="10">
        <v>2.1</v>
      </c>
      <c r="F835" s="10">
        <v>-0.7</v>
      </c>
      <c r="G835" s="15">
        <v>-24.9</v>
      </c>
      <c r="H835" s="15">
        <v>11.7</v>
      </c>
      <c r="I835" s="10">
        <v>0.2</v>
      </c>
      <c r="J835" s="11">
        <v>44250</v>
      </c>
      <c r="K835" s="71" t="s">
        <v>3</v>
      </c>
      <c r="L835" s="26" t="s">
        <v>2132</v>
      </c>
      <c r="M835" s="26" t="s">
        <v>2135</v>
      </c>
    </row>
    <row r="836" spans="1:13" ht="70">
      <c r="A836" s="61" t="s">
        <v>1702</v>
      </c>
      <c r="B836" s="26" t="s">
        <v>1703</v>
      </c>
      <c r="C836" s="38" t="s">
        <v>84</v>
      </c>
      <c r="D836" s="10">
        <v>11.4</v>
      </c>
      <c r="E836" s="10">
        <v>12</v>
      </c>
      <c r="F836" s="10">
        <v>0.6</v>
      </c>
      <c r="G836" s="15">
        <v>5.6</v>
      </c>
      <c r="H836" s="15">
        <v>9</v>
      </c>
      <c r="I836" s="10">
        <v>1.3</v>
      </c>
      <c r="J836" s="11">
        <v>57670</v>
      </c>
      <c r="K836" s="71" t="s">
        <v>3</v>
      </c>
      <c r="L836" s="26" t="s">
        <v>2132</v>
      </c>
      <c r="M836" s="26" t="s">
        <v>2135</v>
      </c>
    </row>
    <row r="837" spans="1:13" ht="42">
      <c r="A837" s="59" t="s">
        <v>1704</v>
      </c>
      <c r="B837" s="26" t="s">
        <v>1705</v>
      </c>
      <c r="C837" s="38" t="s">
        <v>84</v>
      </c>
      <c r="D837" s="10">
        <v>1444.1</v>
      </c>
      <c r="E837" s="10">
        <v>1561.1</v>
      </c>
      <c r="F837" s="10">
        <v>117</v>
      </c>
      <c r="G837" s="15">
        <v>8.1</v>
      </c>
      <c r="H837" s="15">
        <v>0.9</v>
      </c>
      <c r="I837" s="10">
        <v>152.30000000000001</v>
      </c>
      <c r="J837" s="11">
        <v>43180</v>
      </c>
      <c r="K837" s="71" t="s">
        <v>3</v>
      </c>
      <c r="L837" s="26" t="s">
        <v>2132</v>
      </c>
      <c r="M837" s="26" t="s">
        <v>2134</v>
      </c>
    </row>
    <row r="838" spans="1:13" ht="42">
      <c r="A838" s="59" t="s">
        <v>1706</v>
      </c>
      <c r="B838" s="26" t="s">
        <v>1707</v>
      </c>
      <c r="C838" s="38" t="s">
        <v>84</v>
      </c>
      <c r="D838" s="10">
        <v>6.9</v>
      </c>
      <c r="E838" s="10">
        <v>11.7</v>
      </c>
      <c r="F838" s="10">
        <v>4.7</v>
      </c>
      <c r="G838" s="15">
        <v>68.2</v>
      </c>
      <c r="H838" s="15">
        <v>12</v>
      </c>
      <c r="I838" s="10">
        <v>1.4</v>
      </c>
      <c r="J838" s="11">
        <v>56260</v>
      </c>
      <c r="K838" s="71" t="s">
        <v>2136</v>
      </c>
      <c r="L838" s="26" t="s">
        <v>2132</v>
      </c>
      <c r="M838" s="26" t="s">
        <v>2135</v>
      </c>
    </row>
    <row r="839" spans="1:13" ht="70">
      <c r="A839" s="59" t="s">
        <v>1708</v>
      </c>
      <c r="B839" s="26" t="s">
        <v>1709</v>
      </c>
      <c r="C839" s="38" t="s">
        <v>79</v>
      </c>
      <c r="D839" s="10">
        <v>348</v>
      </c>
      <c r="E839" s="10">
        <v>370.1</v>
      </c>
      <c r="F839" s="10">
        <v>22.1</v>
      </c>
      <c r="G839" s="15">
        <v>6.3</v>
      </c>
      <c r="H839" s="15">
        <v>7.3</v>
      </c>
      <c r="I839" s="10">
        <v>41.5</v>
      </c>
      <c r="J839" s="11">
        <v>38030</v>
      </c>
      <c r="K839" s="71" t="s">
        <v>2130</v>
      </c>
      <c r="L839" s="26" t="s">
        <v>2130</v>
      </c>
      <c r="M839" s="26" t="s">
        <v>2130</v>
      </c>
    </row>
    <row r="840" spans="1:13" ht="70">
      <c r="A840" s="61" t="s">
        <v>1710</v>
      </c>
      <c r="B840" s="26" t="s">
        <v>1711</v>
      </c>
      <c r="C840" s="38" t="s">
        <v>84</v>
      </c>
      <c r="D840" s="10">
        <v>27.2</v>
      </c>
      <c r="E840" s="10">
        <v>29.7</v>
      </c>
      <c r="F840" s="10">
        <v>2.4</v>
      </c>
      <c r="G840" s="15">
        <v>9</v>
      </c>
      <c r="H840" s="15">
        <v>4.5</v>
      </c>
      <c r="I840" s="10">
        <v>3.6</v>
      </c>
      <c r="J840" s="11">
        <v>39040</v>
      </c>
      <c r="K840" s="71" t="s">
        <v>3</v>
      </c>
      <c r="L840" s="26" t="s">
        <v>2132</v>
      </c>
      <c r="M840" s="26" t="s">
        <v>2138</v>
      </c>
    </row>
    <row r="841" spans="1:13" ht="28">
      <c r="A841" s="61" t="s">
        <v>1712</v>
      </c>
      <c r="B841" s="26" t="s">
        <v>1713</v>
      </c>
      <c r="C841" s="38" t="s">
        <v>84</v>
      </c>
      <c r="D841" s="10">
        <v>4</v>
      </c>
      <c r="E841" s="10">
        <v>4.7</v>
      </c>
      <c r="F841" s="10">
        <v>0.7</v>
      </c>
      <c r="G841" s="15">
        <v>16.8</v>
      </c>
      <c r="H841" s="15">
        <v>12.1</v>
      </c>
      <c r="I841" s="10">
        <v>0.5</v>
      </c>
      <c r="J841" s="11">
        <v>60360</v>
      </c>
      <c r="K841" s="71" t="s">
        <v>2136</v>
      </c>
      <c r="L841" s="26" t="s">
        <v>2132</v>
      </c>
      <c r="M841" s="26" t="s">
        <v>2134</v>
      </c>
    </row>
    <row r="842" spans="1:13" ht="28">
      <c r="A842" s="61" t="s">
        <v>1714</v>
      </c>
      <c r="B842" s="26" t="s">
        <v>1715</v>
      </c>
      <c r="C842" s="38" t="s">
        <v>84</v>
      </c>
      <c r="D842" s="10">
        <v>19.2</v>
      </c>
      <c r="E842" s="10">
        <v>18.8</v>
      </c>
      <c r="F842" s="10">
        <v>-0.5</v>
      </c>
      <c r="G842" s="15">
        <v>-2.2999999999999998</v>
      </c>
      <c r="H842" s="15">
        <v>13.8</v>
      </c>
      <c r="I842" s="10">
        <v>1.8</v>
      </c>
      <c r="J842" s="11">
        <v>46910</v>
      </c>
      <c r="K842" s="71" t="s">
        <v>3</v>
      </c>
      <c r="L842" s="26" t="s">
        <v>2132</v>
      </c>
      <c r="M842" s="26" t="s">
        <v>2135</v>
      </c>
    </row>
    <row r="843" spans="1:13" ht="56">
      <c r="A843" s="61" t="s">
        <v>1716</v>
      </c>
      <c r="B843" s="26" t="s">
        <v>1717</v>
      </c>
      <c r="C843" s="38" t="s">
        <v>84</v>
      </c>
      <c r="D843" s="10">
        <v>3.4</v>
      </c>
      <c r="E843" s="10">
        <v>2.8</v>
      </c>
      <c r="F843" s="10">
        <v>-0.6</v>
      </c>
      <c r="G843" s="15">
        <v>-18.399999999999999</v>
      </c>
      <c r="H843" s="15">
        <v>12</v>
      </c>
      <c r="I843" s="10">
        <v>0.3</v>
      </c>
      <c r="J843" s="11">
        <v>36360</v>
      </c>
      <c r="K843" s="71" t="s">
        <v>3</v>
      </c>
      <c r="L843" s="26" t="s">
        <v>2132</v>
      </c>
      <c r="M843" s="26" t="s">
        <v>2138</v>
      </c>
    </row>
    <row r="844" spans="1:13" ht="14">
      <c r="A844" s="61" t="s">
        <v>1718</v>
      </c>
      <c r="B844" s="26" t="s">
        <v>1719</v>
      </c>
      <c r="C844" s="38" t="s">
        <v>84</v>
      </c>
      <c r="D844" s="10">
        <v>21.3</v>
      </c>
      <c r="E844" s="10">
        <v>23.9</v>
      </c>
      <c r="F844" s="10">
        <v>2.6</v>
      </c>
      <c r="G844" s="15">
        <v>12.1</v>
      </c>
      <c r="H844" s="15" t="s">
        <v>2130</v>
      </c>
      <c r="I844" s="10">
        <v>2.5</v>
      </c>
      <c r="J844" s="11">
        <v>48130</v>
      </c>
      <c r="K844" s="71" t="s">
        <v>3</v>
      </c>
      <c r="L844" s="26" t="s">
        <v>2132</v>
      </c>
      <c r="M844" s="26" t="s">
        <v>2134</v>
      </c>
    </row>
    <row r="845" spans="1:13" ht="28">
      <c r="A845" s="61" t="s">
        <v>1720</v>
      </c>
      <c r="B845" s="26" t="s">
        <v>1721</v>
      </c>
      <c r="C845" s="38" t="s">
        <v>84</v>
      </c>
      <c r="D845" s="10">
        <v>6.6</v>
      </c>
      <c r="E845" s="10">
        <v>7</v>
      </c>
      <c r="F845" s="10">
        <v>0.4</v>
      </c>
      <c r="G845" s="15">
        <v>5.6</v>
      </c>
      <c r="H845" s="15">
        <v>11.9</v>
      </c>
      <c r="I845" s="10">
        <v>0.7</v>
      </c>
      <c r="J845" s="11">
        <v>80570</v>
      </c>
      <c r="K845" s="71" t="s">
        <v>3</v>
      </c>
      <c r="L845" s="26" t="s">
        <v>2132</v>
      </c>
      <c r="M845" s="26" t="s">
        <v>2134</v>
      </c>
    </row>
    <row r="846" spans="1:13" ht="70">
      <c r="A846" s="61" t="s">
        <v>1722</v>
      </c>
      <c r="B846" s="26" t="s">
        <v>1723</v>
      </c>
      <c r="C846" s="38" t="s">
        <v>84</v>
      </c>
      <c r="D846" s="10">
        <v>92.9</v>
      </c>
      <c r="E846" s="10">
        <v>99.8</v>
      </c>
      <c r="F846" s="10">
        <v>6.9</v>
      </c>
      <c r="G846" s="15">
        <v>7.4</v>
      </c>
      <c r="H846" s="15">
        <v>0.7</v>
      </c>
      <c r="I846" s="10">
        <v>12.9</v>
      </c>
      <c r="J846" s="11">
        <v>33100</v>
      </c>
      <c r="K846" s="71" t="s">
        <v>3</v>
      </c>
      <c r="L846" s="26" t="s">
        <v>2132</v>
      </c>
      <c r="M846" s="26" t="s">
        <v>2138</v>
      </c>
    </row>
    <row r="847" spans="1:13" ht="70">
      <c r="A847" s="61" t="s">
        <v>1724</v>
      </c>
      <c r="B847" s="26" t="s">
        <v>1725</v>
      </c>
      <c r="C847" s="38" t="s">
        <v>84</v>
      </c>
      <c r="D847" s="10">
        <v>173.2</v>
      </c>
      <c r="E847" s="10">
        <v>183.4</v>
      </c>
      <c r="F847" s="10">
        <v>10.199999999999999</v>
      </c>
      <c r="G847" s="15">
        <v>5.9</v>
      </c>
      <c r="H847" s="15">
        <v>11.1</v>
      </c>
      <c r="I847" s="10">
        <v>19.2</v>
      </c>
      <c r="J847" s="11">
        <v>42570</v>
      </c>
      <c r="K847" s="71" t="s">
        <v>3</v>
      </c>
      <c r="L847" s="26" t="s">
        <v>2132</v>
      </c>
      <c r="M847" s="26" t="s">
        <v>2134</v>
      </c>
    </row>
    <row r="848" spans="1:13" ht="28">
      <c r="A848" s="45" t="s">
        <v>70</v>
      </c>
      <c r="B848" s="26" t="s">
        <v>71</v>
      </c>
      <c r="C848" s="38" t="s">
        <v>79</v>
      </c>
      <c r="D848" s="10">
        <v>8766.5</v>
      </c>
      <c r="E848" s="10">
        <v>8727.4</v>
      </c>
      <c r="F848" s="10">
        <v>-39</v>
      </c>
      <c r="G848" s="15">
        <v>-0.4</v>
      </c>
      <c r="H848" s="15">
        <v>2.4</v>
      </c>
      <c r="I848" s="10">
        <v>949.7</v>
      </c>
      <c r="J848" s="11">
        <v>37710</v>
      </c>
      <c r="K848" s="71" t="s">
        <v>2130</v>
      </c>
      <c r="L848" s="26" t="s">
        <v>2130</v>
      </c>
      <c r="M848" s="26" t="s">
        <v>2130</v>
      </c>
    </row>
    <row r="849" spans="1:13" ht="28">
      <c r="A849" s="58" t="s">
        <v>1726</v>
      </c>
      <c r="B849" s="26" t="s">
        <v>1727</v>
      </c>
      <c r="C849" s="38" t="s">
        <v>79</v>
      </c>
      <c r="D849" s="10">
        <v>616.79999999999995</v>
      </c>
      <c r="E849" s="10">
        <v>639.6</v>
      </c>
      <c r="F849" s="10">
        <v>22.7</v>
      </c>
      <c r="G849" s="15">
        <v>3.7</v>
      </c>
      <c r="H849" s="15">
        <v>2.1</v>
      </c>
      <c r="I849" s="10">
        <v>63.4</v>
      </c>
      <c r="J849" s="11">
        <v>61790</v>
      </c>
      <c r="K849" s="71" t="s">
        <v>2130</v>
      </c>
      <c r="L849" s="26" t="s">
        <v>2130</v>
      </c>
      <c r="M849" s="26" t="s">
        <v>2130</v>
      </c>
    </row>
    <row r="850" spans="1:13" ht="70">
      <c r="A850" s="59" t="s">
        <v>1728</v>
      </c>
      <c r="B850" s="26" t="s">
        <v>1729</v>
      </c>
      <c r="C850" s="38" t="s">
        <v>84</v>
      </c>
      <c r="D850" s="10">
        <v>616.79999999999995</v>
      </c>
      <c r="E850" s="10">
        <v>639.6</v>
      </c>
      <c r="F850" s="10">
        <v>22.7</v>
      </c>
      <c r="G850" s="15">
        <v>3.7</v>
      </c>
      <c r="H850" s="15">
        <v>2.1</v>
      </c>
      <c r="I850" s="10">
        <v>63.4</v>
      </c>
      <c r="J850" s="11">
        <v>61790</v>
      </c>
      <c r="K850" s="71" t="s">
        <v>3</v>
      </c>
      <c r="L850" s="26" t="s">
        <v>2133</v>
      </c>
      <c r="M850" s="26" t="s">
        <v>2132</v>
      </c>
    </row>
    <row r="851" spans="1:13" ht="28">
      <c r="A851" s="58" t="s">
        <v>1730</v>
      </c>
      <c r="B851" s="26" t="s">
        <v>1731</v>
      </c>
      <c r="C851" s="38" t="s">
        <v>79</v>
      </c>
      <c r="D851" s="10">
        <v>1731.7</v>
      </c>
      <c r="E851" s="10">
        <v>1645.7</v>
      </c>
      <c r="F851" s="10">
        <v>-86</v>
      </c>
      <c r="G851" s="15">
        <v>-5</v>
      </c>
      <c r="H851" s="15">
        <v>0.6</v>
      </c>
      <c r="I851" s="10">
        <v>174.2</v>
      </c>
      <c r="J851" s="11">
        <v>37170</v>
      </c>
      <c r="K851" s="71" t="s">
        <v>2130</v>
      </c>
      <c r="L851" s="26" t="s">
        <v>2130</v>
      </c>
      <c r="M851" s="26" t="s">
        <v>2130</v>
      </c>
    </row>
    <row r="852" spans="1:13" ht="56">
      <c r="A852" s="59" t="s">
        <v>1732</v>
      </c>
      <c r="B852" s="26" t="s">
        <v>1733</v>
      </c>
      <c r="C852" s="38" t="s">
        <v>84</v>
      </c>
      <c r="D852" s="10">
        <v>37.799999999999997</v>
      </c>
      <c r="E852" s="10">
        <v>31.7</v>
      </c>
      <c r="F852" s="10">
        <v>-6</v>
      </c>
      <c r="G852" s="15">
        <v>-15.9</v>
      </c>
      <c r="H852" s="15">
        <v>0.8</v>
      </c>
      <c r="I852" s="10">
        <v>3.2</v>
      </c>
      <c r="J852" s="11">
        <v>49480</v>
      </c>
      <c r="K852" s="71" t="s">
        <v>3</v>
      </c>
      <c r="L852" s="26" t="s">
        <v>2132</v>
      </c>
      <c r="M852" s="26" t="s">
        <v>2134</v>
      </c>
    </row>
    <row r="853" spans="1:13" ht="56">
      <c r="A853" s="59" t="s">
        <v>1734</v>
      </c>
      <c r="B853" s="26" t="s">
        <v>1735</v>
      </c>
      <c r="C853" s="38" t="s">
        <v>79</v>
      </c>
      <c r="D853" s="10">
        <v>297.3</v>
      </c>
      <c r="E853" s="10">
        <v>315.3</v>
      </c>
      <c r="F853" s="10">
        <v>18</v>
      </c>
      <c r="G853" s="15">
        <v>6.1</v>
      </c>
      <c r="H853" s="15" t="s">
        <v>2130</v>
      </c>
      <c r="I853" s="10">
        <v>33.700000000000003</v>
      </c>
      <c r="J853" s="11">
        <v>37460</v>
      </c>
      <c r="K853" s="71" t="s">
        <v>2130</v>
      </c>
      <c r="L853" s="26" t="s">
        <v>2130</v>
      </c>
      <c r="M853" s="26" t="s">
        <v>2130</v>
      </c>
    </row>
    <row r="854" spans="1:13" ht="42">
      <c r="A854" s="61" t="s">
        <v>1736</v>
      </c>
      <c r="B854" s="26" t="s">
        <v>1737</v>
      </c>
      <c r="C854" s="38" t="s">
        <v>84</v>
      </c>
      <c r="D854" s="10">
        <v>12.4</v>
      </c>
      <c r="E854" s="10">
        <v>10.9</v>
      </c>
      <c r="F854" s="10">
        <v>-1.5</v>
      </c>
      <c r="G854" s="15">
        <v>-12.4</v>
      </c>
      <c r="H854" s="15" t="s">
        <v>2130</v>
      </c>
      <c r="I854" s="10">
        <v>1.1000000000000001</v>
      </c>
      <c r="J854" s="11">
        <v>38360</v>
      </c>
      <c r="K854" s="71" t="s">
        <v>3</v>
      </c>
      <c r="L854" s="26" t="s">
        <v>2132</v>
      </c>
      <c r="M854" s="26" t="s">
        <v>2134</v>
      </c>
    </row>
    <row r="855" spans="1:13" ht="98">
      <c r="A855" s="61" t="s">
        <v>1738</v>
      </c>
      <c r="B855" s="26" t="s">
        <v>1739</v>
      </c>
      <c r="C855" s="38" t="s">
        <v>84</v>
      </c>
      <c r="D855" s="10">
        <v>284.8</v>
      </c>
      <c r="E855" s="10">
        <v>304.39999999999998</v>
      </c>
      <c r="F855" s="10">
        <v>19.5</v>
      </c>
      <c r="G855" s="15">
        <v>6.9</v>
      </c>
      <c r="H855" s="15" t="s">
        <v>2130</v>
      </c>
      <c r="I855" s="10">
        <v>32.700000000000003</v>
      </c>
      <c r="J855" s="11">
        <v>37460</v>
      </c>
      <c r="K855" s="71" t="s">
        <v>3</v>
      </c>
      <c r="L855" s="26" t="s">
        <v>2132</v>
      </c>
      <c r="M855" s="26" t="s">
        <v>2134</v>
      </c>
    </row>
    <row r="856" spans="1:13" ht="42">
      <c r="A856" s="59" t="s">
        <v>1740</v>
      </c>
      <c r="B856" s="26" t="s">
        <v>1741</v>
      </c>
      <c r="C856" s="38" t="s">
        <v>84</v>
      </c>
      <c r="D856" s="10">
        <v>43.7</v>
      </c>
      <c r="E856" s="10">
        <v>38.5</v>
      </c>
      <c r="F856" s="10">
        <v>-5.0999999999999996</v>
      </c>
      <c r="G856" s="15">
        <v>-11.8</v>
      </c>
      <c r="H856" s="15" t="s">
        <v>2130</v>
      </c>
      <c r="I856" s="10">
        <v>4</v>
      </c>
      <c r="J856" s="11">
        <v>47440</v>
      </c>
      <c r="K856" s="71" t="s">
        <v>3</v>
      </c>
      <c r="L856" s="26" t="s">
        <v>2132</v>
      </c>
      <c r="M856" s="26" t="s">
        <v>2134</v>
      </c>
    </row>
    <row r="857" spans="1:13" ht="42">
      <c r="A857" s="59" t="s">
        <v>1742</v>
      </c>
      <c r="B857" s="26" t="s">
        <v>1743</v>
      </c>
      <c r="C857" s="38" t="s">
        <v>84</v>
      </c>
      <c r="D857" s="10">
        <v>70</v>
      </c>
      <c r="E857" s="10">
        <v>62</v>
      </c>
      <c r="F857" s="10">
        <v>-8</v>
      </c>
      <c r="G857" s="15">
        <v>-11.4</v>
      </c>
      <c r="H857" s="15">
        <v>0.5</v>
      </c>
      <c r="I857" s="10">
        <v>5.9</v>
      </c>
      <c r="J857" s="11">
        <v>45480</v>
      </c>
      <c r="K857" s="71" t="s">
        <v>3</v>
      </c>
      <c r="L857" s="26" t="s">
        <v>2132</v>
      </c>
      <c r="M857" s="26" t="s">
        <v>2134</v>
      </c>
    </row>
    <row r="858" spans="1:13" ht="42">
      <c r="A858" s="59" t="s">
        <v>1744</v>
      </c>
      <c r="B858" s="26" t="s">
        <v>1745</v>
      </c>
      <c r="C858" s="38" t="s">
        <v>84</v>
      </c>
      <c r="D858" s="10">
        <v>19.2</v>
      </c>
      <c r="E858" s="10">
        <v>19.100000000000001</v>
      </c>
      <c r="F858" s="10">
        <v>-0.1</v>
      </c>
      <c r="G858" s="15">
        <v>-0.4</v>
      </c>
      <c r="H858" s="15">
        <v>0.8</v>
      </c>
      <c r="I858" s="10">
        <v>2.1</v>
      </c>
      <c r="J858" s="11">
        <v>37650</v>
      </c>
      <c r="K858" s="71" t="s">
        <v>3</v>
      </c>
      <c r="L858" s="26" t="s">
        <v>2132</v>
      </c>
      <c r="M858" s="26" t="s">
        <v>2134</v>
      </c>
    </row>
    <row r="859" spans="1:13" ht="42">
      <c r="A859" s="59" t="s">
        <v>1746</v>
      </c>
      <c r="B859" s="26" t="s">
        <v>1747</v>
      </c>
      <c r="C859" s="38" t="s">
        <v>84</v>
      </c>
      <c r="D859" s="10">
        <v>1</v>
      </c>
      <c r="E859" s="10">
        <v>0.8</v>
      </c>
      <c r="F859" s="10">
        <v>-0.2</v>
      </c>
      <c r="G859" s="15">
        <v>-17.8</v>
      </c>
      <c r="H859" s="15" t="s">
        <v>2130</v>
      </c>
      <c r="I859" s="10">
        <v>0.1</v>
      </c>
      <c r="J859" s="11">
        <v>37780</v>
      </c>
      <c r="K859" s="71" t="s">
        <v>3</v>
      </c>
      <c r="L859" s="26" t="s">
        <v>2132</v>
      </c>
      <c r="M859" s="26" t="s">
        <v>2134</v>
      </c>
    </row>
    <row r="860" spans="1:13" ht="42">
      <c r="A860" s="59" t="s">
        <v>1748</v>
      </c>
      <c r="B860" s="26" t="s">
        <v>1749</v>
      </c>
      <c r="C860" s="38" t="s">
        <v>84</v>
      </c>
      <c r="D860" s="10">
        <v>1262.8</v>
      </c>
      <c r="E860" s="10">
        <v>1178.2</v>
      </c>
      <c r="F860" s="10">
        <v>-84.6</v>
      </c>
      <c r="G860" s="15">
        <v>-6.7</v>
      </c>
      <c r="H860" s="15">
        <v>0.8</v>
      </c>
      <c r="I860" s="10">
        <v>125.2</v>
      </c>
      <c r="J860" s="11">
        <v>36590</v>
      </c>
      <c r="K860" s="71" t="s">
        <v>3</v>
      </c>
      <c r="L860" s="26" t="s">
        <v>2132</v>
      </c>
      <c r="M860" s="26" t="s">
        <v>2134</v>
      </c>
    </row>
    <row r="861" spans="1:13" ht="28">
      <c r="A861" s="58" t="s">
        <v>1750</v>
      </c>
      <c r="B861" s="26" t="s">
        <v>1751</v>
      </c>
      <c r="C861" s="38" t="s">
        <v>79</v>
      </c>
      <c r="D861" s="10">
        <v>821.1</v>
      </c>
      <c r="E861" s="10">
        <v>853.1</v>
      </c>
      <c r="F861" s="10">
        <v>31.9</v>
      </c>
      <c r="G861" s="15">
        <v>3.9</v>
      </c>
      <c r="H861" s="15">
        <v>3.6</v>
      </c>
      <c r="I861" s="10">
        <v>104.4</v>
      </c>
      <c r="J861" s="11">
        <v>30480</v>
      </c>
      <c r="K861" s="71" t="s">
        <v>2130</v>
      </c>
      <c r="L861" s="26" t="s">
        <v>2130</v>
      </c>
      <c r="M861" s="26" t="s">
        <v>2130</v>
      </c>
    </row>
    <row r="862" spans="1:13" ht="14">
      <c r="A862" s="59" t="s">
        <v>1752</v>
      </c>
      <c r="B862" s="26" t="s">
        <v>1753</v>
      </c>
      <c r="C862" s="38" t="s">
        <v>84</v>
      </c>
      <c r="D862" s="10">
        <v>193.4</v>
      </c>
      <c r="E862" s="10">
        <v>211.7</v>
      </c>
      <c r="F862" s="10">
        <v>18.399999999999999</v>
      </c>
      <c r="G862" s="15">
        <v>9.5</v>
      </c>
      <c r="H862" s="15">
        <v>10.7</v>
      </c>
      <c r="I862" s="10">
        <v>28.3</v>
      </c>
      <c r="J862" s="11">
        <v>29750</v>
      </c>
      <c r="K862" s="71" t="s">
        <v>2137</v>
      </c>
      <c r="L862" s="26" t="s">
        <v>2132</v>
      </c>
      <c r="M862" s="26" t="s">
        <v>2135</v>
      </c>
    </row>
    <row r="863" spans="1:13" ht="70">
      <c r="A863" s="59" t="s">
        <v>1754</v>
      </c>
      <c r="B863" s="26" t="s">
        <v>1755</v>
      </c>
      <c r="C863" s="38" t="s">
        <v>79</v>
      </c>
      <c r="D863" s="10">
        <v>377.6</v>
      </c>
      <c r="E863" s="10">
        <v>378.3</v>
      </c>
      <c r="F863" s="10">
        <v>0.7</v>
      </c>
      <c r="G863" s="15">
        <v>0.2</v>
      </c>
      <c r="H863" s="15">
        <v>0.6</v>
      </c>
      <c r="I863" s="10">
        <v>43.5</v>
      </c>
      <c r="J863" s="11">
        <v>30280</v>
      </c>
      <c r="K863" s="71" t="s">
        <v>2130</v>
      </c>
      <c r="L863" s="26" t="s">
        <v>2130</v>
      </c>
      <c r="M863" s="26" t="s">
        <v>2130</v>
      </c>
    </row>
    <row r="864" spans="1:13" ht="28">
      <c r="A864" s="61" t="s">
        <v>1756</v>
      </c>
      <c r="B864" s="26" t="s">
        <v>1757</v>
      </c>
      <c r="C864" s="38" t="s">
        <v>84</v>
      </c>
      <c r="D864" s="10">
        <v>145</v>
      </c>
      <c r="E864" s="10">
        <v>137.19999999999999</v>
      </c>
      <c r="F864" s="10">
        <v>-7.8</v>
      </c>
      <c r="G864" s="15">
        <v>-5.4</v>
      </c>
      <c r="H864" s="15">
        <v>0.6</v>
      </c>
      <c r="I864" s="10">
        <v>15.4</v>
      </c>
      <c r="J864" s="11">
        <v>36050</v>
      </c>
      <c r="K864" s="71" t="s">
        <v>2137</v>
      </c>
      <c r="L864" s="26" t="s">
        <v>2132</v>
      </c>
      <c r="M864" s="26" t="s">
        <v>2135</v>
      </c>
    </row>
    <row r="865" spans="1:13" ht="42">
      <c r="A865" s="61" t="s">
        <v>1758</v>
      </c>
      <c r="B865" s="26" t="s">
        <v>1759</v>
      </c>
      <c r="C865" s="38" t="s">
        <v>84</v>
      </c>
      <c r="D865" s="10">
        <v>153</v>
      </c>
      <c r="E865" s="10">
        <v>158</v>
      </c>
      <c r="F865" s="10">
        <v>5</v>
      </c>
      <c r="G865" s="15">
        <v>3.3</v>
      </c>
      <c r="H865" s="15">
        <v>0.6</v>
      </c>
      <c r="I865" s="10">
        <v>18.399999999999999</v>
      </c>
      <c r="J865" s="11">
        <v>29730</v>
      </c>
      <c r="K865" s="71" t="s">
        <v>2137</v>
      </c>
      <c r="L865" s="26" t="s">
        <v>2132</v>
      </c>
      <c r="M865" s="26" t="s">
        <v>2138</v>
      </c>
    </row>
    <row r="866" spans="1:13" ht="42">
      <c r="A866" s="61" t="s">
        <v>1760</v>
      </c>
      <c r="B866" s="26" t="s">
        <v>1761</v>
      </c>
      <c r="C866" s="38" t="s">
        <v>84</v>
      </c>
      <c r="D866" s="10">
        <v>79.7</v>
      </c>
      <c r="E866" s="10">
        <v>83.1</v>
      </c>
      <c r="F866" s="10">
        <v>3.4</v>
      </c>
      <c r="G866" s="15">
        <v>4.3</v>
      </c>
      <c r="H866" s="15">
        <v>0.6</v>
      </c>
      <c r="I866" s="10">
        <v>9.6999999999999993</v>
      </c>
      <c r="J866" s="11">
        <v>29900</v>
      </c>
      <c r="K866" s="71" t="s">
        <v>2137</v>
      </c>
      <c r="L866" s="26" t="s">
        <v>2132</v>
      </c>
      <c r="M866" s="26" t="s">
        <v>2138</v>
      </c>
    </row>
    <row r="867" spans="1:13" ht="42">
      <c r="A867" s="59" t="s">
        <v>1762</v>
      </c>
      <c r="B867" s="26" t="s">
        <v>1763</v>
      </c>
      <c r="C867" s="38" t="s">
        <v>79</v>
      </c>
      <c r="D867" s="10">
        <v>250.1</v>
      </c>
      <c r="E867" s="10">
        <v>263</v>
      </c>
      <c r="F867" s="10">
        <v>12.9</v>
      </c>
      <c r="G867" s="15">
        <v>5.0999999999999996</v>
      </c>
      <c r="H867" s="15">
        <v>2.8</v>
      </c>
      <c r="I867" s="10">
        <v>32.6</v>
      </c>
      <c r="J867" s="11">
        <v>35430</v>
      </c>
      <c r="K867" s="71" t="s">
        <v>2130</v>
      </c>
      <c r="L867" s="26" t="s">
        <v>2130</v>
      </c>
      <c r="M867" s="26" t="s">
        <v>2130</v>
      </c>
    </row>
    <row r="868" spans="1:13" ht="98">
      <c r="A868" s="61" t="s">
        <v>1764</v>
      </c>
      <c r="B868" s="26" t="s">
        <v>1765</v>
      </c>
      <c r="C868" s="38" t="s">
        <v>84</v>
      </c>
      <c r="D868" s="10">
        <v>19</v>
      </c>
      <c r="E868" s="10">
        <v>19.899999999999999</v>
      </c>
      <c r="F868" s="10">
        <v>0.8</v>
      </c>
      <c r="G868" s="15">
        <v>4.4000000000000004</v>
      </c>
      <c r="H868" s="15" t="s">
        <v>2130</v>
      </c>
      <c r="I868" s="10">
        <v>2.2999999999999998</v>
      </c>
      <c r="J868" s="11">
        <v>35480</v>
      </c>
      <c r="K868" s="71" t="s">
        <v>2137</v>
      </c>
      <c r="L868" s="26" t="s">
        <v>2132</v>
      </c>
      <c r="M868" s="26" t="s">
        <v>2134</v>
      </c>
    </row>
    <row r="869" spans="1:13" ht="28">
      <c r="A869" s="61" t="s">
        <v>1766</v>
      </c>
      <c r="B869" s="26" t="s">
        <v>1767</v>
      </c>
      <c r="C869" s="38" t="s">
        <v>84</v>
      </c>
      <c r="D869" s="10">
        <v>159.30000000000001</v>
      </c>
      <c r="E869" s="10">
        <v>168.3</v>
      </c>
      <c r="F869" s="10">
        <v>8.9</v>
      </c>
      <c r="G869" s="15">
        <v>5.6</v>
      </c>
      <c r="H869" s="15">
        <v>3.1</v>
      </c>
      <c r="I869" s="10">
        <v>20.7</v>
      </c>
      <c r="J869" s="11">
        <v>35780</v>
      </c>
      <c r="K869" s="71" t="s">
        <v>3</v>
      </c>
      <c r="L869" s="26" t="s">
        <v>2132</v>
      </c>
      <c r="M869" s="26" t="s">
        <v>2134</v>
      </c>
    </row>
    <row r="870" spans="1:13" ht="56">
      <c r="A870" s="61" t="s">
        <v>1768</v>
      </c>
      <c r="B870" s="26" t="s">
        <v>1769</v>
      </c>
      <c r="C870" s="38" t="s">
        <v>84</v>
      </c>
      <c r="D870" s="10">
        <v>26.8</v>
      </c>
      <c r="E870" s="10">
        <v>28.2</v>
      </c>
      <c r="F870" s="10">
        <v>1.4</v>
      </c>
      <c r="G870" s="15">
        <v>5.0999999999999996</v>
      </c>
      <c r="H870" s="15" t="s">
        <v>2130</v>
      </c>
      <c r="I870" s="10">
        <v>4.8</v>
      </c>
      <c r="J870" s="11">
        <v>35890</v>
      </c>
      <c r="K870" s="71" t="s">
        <v>3</v>
      </c>
      <c r="L870" s="26" t="s">
        <v>2132</v>
      </c>
      <c r="M870" s="26" t="s">
        <v>2134</v>
      </c>
    </row>
    <row r="871" spans="1:13" ht="56">
      <c r="A871" s="61" t="s">
        <v>1770</v>
      </c>
      <c r="B871" s="26" t="s">
        <v>1771</v>
      </c>
      <c r="C871" s="38" t="s">
        <v>84</v>
      </c>
      <c r="D871" s="10">
        <v>45</v>
      </c>
      <c r="E871" s="10">
        <v>46.7</v>
      </c>
      <c r="F871" s="10">
        <v>1.7</v>
      </c>
      <c r="G871" s="15">
        <v>3.8</v>
      </c>
      <c r="H871" s="15">
        <v>4.5</v>
      </c>
      <c r="I871" s="10">
        <v>4.8</v>
      </c>
      <c r="J871" s="11">
        <v>31890</v>
      </c>
      <c r="K871" s="71" t="s">
        <v>2137</v>
      </c>
      <c r="L871" s="26" t="s">
        <v>2132</v>
      </c>
      <c r="M871" s="26" t="s">
        <v>2134</v>
      </c>
    </row>
    <row r="872" spans="1:13" ht="28">
      <c r="A872" s="58" t="s">
        <v>1772</v>
      </c>
      <c r="B872" s="26" t="s">
        <v>1773</v>
      </c>
      <c r="C872" s="38" t="s">
        <v>79</v>
      </c>
      <c r="D872" s="10">
        <v>1728.9</v>
      </c>
      <c r="E872" s="10">
        <v>1770.4</v>
      </c>
      <c r="F872" s="10">
        <v>41.4</v>
      </c>
      <c r="G872" s="15">
        <v>2.4</v>
      </c>
      <c r="H872" s="15">
        <v>1.8</v>
      </c>
      <c r="I872" s="10">
        <v>182.6</v>
      </c>
      <c r="J872" s="11">
        <v>42960</v>
      </c>
      <c r="K872" s="71" t="s">
        <v>2130</v>
      </c>
      <c r="L872" s="26" t="s">
        <v>2130</v>
      </c>
      <c r="M872" s="26" t="s">
        <v>2130</v>
      </c>
    </row>
    <row r="873" spans="1:13" ht="70">
      <c r="A873" s="59" t="s">
        <v>1774</v>
      </c>
      <c r="B873" s="26" t="s">
        <v>1775</v>
      </c>
      <c r="C873" s="38" t="s">
        <v>79</v>
      </c>
      <c r="D873" s="10">
        <v>118.8</v>
      </c>
      <c r="E873" s="10">
        <v>109.6</v>
      </c>
      <c r="F873" s="10">
        <v>-9.1999999999999993</v>
      </c>
      <c r="G873" s="15">
        <v>-7.7</v>
      </c>
      <c r="H873" s="15">
        <v>0.3</v>
      </c>
      <c r="I873" s="10">
        <v>10.1</v>
      </c>
      <c r="J873" s="11">
        <v>38580</v>
      </c>
      <c r="K873" s="71" t="s">
        <v>2130</v>
      </c>
      <c r="L873" s="26" t="s">
        <v>2130</v>
      </c>
      <c r="M873" s="26" t="s">
        <v>2130</v>
      </c>
    </row>
    <row r="874" spans="1:13" ht="98">
      <c r="A874" s="61" t="s">
        <v>1776</v>
      </c>
      <c r="B874" s="26" t="s">
        <v>1777</v>
      </c>
      <c r="C874" s="38" t="s">
        <v>84</v>
      </c>
      <c r="D874" s="10">
        <v>70.5</v>
      </c>
      <c r="E874" s="10">
        <v>65.2</v>
      </c>
      <c r="F874" s="10">
        <v>-5.3</v>
      </c>
      <c r="G874" s="15">
        <v>-7.5</v>
      </c>
      <c r="H874" s="15">
        <v>0.3</v>
      </c>
      <c r="I874" s="10">
        <v>6</v>
      </c>
      <c r="J874" s="11">
        <v>37750</v>
      </c>
      <c r="K874" s="71" t="s">
        <v>3</v>
      </c>
      <c r="L874" s="26" t="s">
        <v>2132</v>
      </c>
      <c r="M874" s="26" t="s">
        <v>2134</v>
      </c>
    </row>
    <row r="875" spans="1:13" ht="84">
      <c r="A875" s="61" t="s">
        <v>1778</v>
      </c>
      <c r="B875" s="26" t="s">
        <v>1779</v>
      </c>
      <c r="C875" s="38" t="s">
        <v>84</v>
      </c>
      <c r="D875" s="10">
        <v>13.7</v>
      </c>
      <c r="E875" s="10">
        <v>11.9</v>
      </c>
      <c r="F875" s="10">
        <v>-1.8</v>
      </c>
      <c r="G875" s="15">
        <v>-13.2</v>
      </c>
      <c r="H875" s="15" t="s">
        <v>2130</v>
      </c>
      <c r="I875" s="10">
        <v>1.1000000000000001</v>
      </c>
      <c r="J875" s="11">
        <v>44520</v>
      </c>
      <c r="K875" s="71" t="s">
        <v>3</v>
      </c>
      <c r="L875" s="26" t="s">
        <v>2132</v>
      </c>
      <c r="M875" s="26" t="s">
        <v>2134</v>
      </c>
    </row>
    <row r="876" spans="1:13" ht="70">
      <c r="A876" s="61" t="s">
        <v>1780</v>
      </c>
      <c r="B876" s="26" t="s">
        <v>1781</v>
      </c>
      <c r="C876" s="38" t="s">
        <v>84</v>
      </c>
      <c r="D876" s="10">
        <v>34.5</v>
      </c>
      <c r="E876" s="10">
        <v>32.4</v>
      </c>
      <c r="F876" s="10">
        <v>-2.1</v>
      </c>
      <c r="G876" s="15">
        <v>-6.1</v>
      </c>
      <c r="H876" s="15">
        <v>0.3</v>
      </c>
      <c r="I876" s="10">
        <v>3</v>
      </c>
      <c r="J876" s="11">
        <v>46210</v>
      </c>
      <c r="K876" s="71" t="s">
        <v>3</v>
      </c>
      <c r="L876" s="26" t="s">
        <v>2132</v>
      </c>
      <c r="M876" s="26" t="s">
        <v>2134</v>
      </c>
    </row>
    <row r="877" spans="1:13" ht="70">
      <c r="A877" s="59" t="s">
        <v>1782</v>
      </c>
      <c r="B877" s="26" t="s">
        <v>1783</v>
      </c>
      <c r="C877" s="38" t="s">
        <v>79</v>
      </c>
      <c r="D877" s="10">
        <v>299.89999999999998</v>
      </c>
      <c r="E877" s="10">
        <v>288.3</v>
      </c>
      <c r="F877" s="10">
        <v>-11.6</v>
      </c>
      <c r="G877" s="15">
        <v>-3.9</v>
      </c>
      <c r="H877" s="15">
        <v>0</v>
      </c>
      <c r="I877" s="10">
        <v>29.3</v>
      </c>
      <c r="J877" s="11">
        <v>37720</v>
      </c>
      <c r="K877" s="71" t="s">
        <v>2130</v>
      </c>
      <c r="L877" s="26" t="s">
        <v>2130</v>
      </c>
      <c r="M877" s="26" t="s">
        <v>2130</v>
      </c>
    </row>
    <row r="878" spans="1:13" ht="98">
      <c r="A878" s="61" t="s">
        <v>1784</v>
      </c>
      <c r="B878" s="26" t="s">
        <v>1785</v>
      </c>
      <c r="C878" s="38" t="s">
        <v>84</v>
      </c>
      <c r="D878" s="10">
        <v>182</v>
      </c>
      <c r="E878" s="10">
        <v>177.5</v>
      </c>
      <c r="F878" s="10">
        <v>-4.5</v>
      </c>
      <c r="G878" s="15">
        <v>-2.4</v>
      </c>
      <c r="H878" s="15" t="s">
        <v>2130</v>
      </c>
      <c r="I878" s="10">
        <v>17.600000000000001</v>
      </c>
      <c r="J878" s="11">
        <v>37630</v>
      </c>
      <c r="K878" s="71" t="s">
        <v>3</v>
      </c>
      <c r="L878" s="26" t="s">
        <v>2132</v>
      </c>
      <c r="M878" s="26" t="s">
        <v>2134</v>
      </c>
    </row>
    <row r="879" spans="1:13" ht="84">
      <c r="A879" s="61" t="s">
        <v>1786</v>
      </c>
      <c r="B879" s="26" t="s">
        <v>1787</v>
      </c>
      <c r="C879" s="38" t="s">
        <v>84</v>
      </c>
      <c r="D879" s="10">
        <v>9.1</v>
      </c>
      <c r="E879" s="10">
        <v>7.7</v>
      </c>
      <c r="F879" s="10">
        <v>-1.4</v>
      </c>
      <c r="G879" s="15">
        <v>-15.5</v>
      </c>
      <c r="H879" s="15" t="s">
        <v>2130</v>
      </c>
      <c r="I879" s="10">
        <v>0.7</v>
      </c>
      <c r="J879" s="11">
        <v>38580</v>
      </c>
      <c r="K879" s="71" t="s">
        <v>3</v>
      </c>
      <c r="L879" s="26" t="s">
        <v>2132</v>
      </c>
      <c r="M879" s="26" t="s">
        <v>2134</v>
      </c>
    </row>
    <row r="880" spans="1:13" ht="112">
      <c r="A880" s="61" t="s">
        <v>1788</v>
      </c>
      <c r="B880" s="26" t="s">
        <v>1789</v>
      </c>
      <c r="C880" s="38" t="s">
        <v>84</v>
      </c>
      <c r="D880" s="10">
        <v>69.400000000000006</v>
      </c>
      <c r="E880" s="10">
        <v>67.099999999999994</v>
      </c>
      <c r="F880" s="10">
        <v>-2.2999999999999998</v>
      </c>
      <c r="G880" s="15">
        <v>-3.3</v>
      </c>
      <c r="H880" s="15">
        <v>0.1</v>
      </c>
      <c r="I880" s="10">
        <v>7.5</v>
      </c>
      <c r="J880" s="11">
        <v>37550</v>
      </c>
      <c r="K880" s="71" t="s">
        <v>3</v>
      </c>
      <c r="L880" s="26" t="s">
        <v>2132</v>
      </c>
      <c r="M880" s="26" t="s">
        <v>2134</v>
      </c>
    </row>
    <row r="881" spans="1:13" ht="84">
      <c r="A881" s="61" t="s">
        <v>1790</v>
      </c>
      <c r="B881" s="26" t="s">
        <v>1791</v>
      </c>
      <c r="C881" s="38" t="s">
        <v>84</v>
      </c>
      <c r="D881" s="10">
        <v>23.7</v>
      </c>
      <c r="E881" s="10">
        <v>22.7</v>
      </c>
      <c r="F881" s="10">
        <v>-1</v>
      </c>
      <c r="G881" s="15">
        <v>-4.4000000000000004</v>
      </c>
      <c r="H881" s="15" t="s">
        <v>2130</v>
      </c>
      <c r="I881" s="10">
        <v>2.2000000000000002</v>
      </c>
      <c r="J881" s="11">
        <v>44240</v>
      </c>
      <c r="K881" s="71" t="s">
        <v>3</v>
      </c>
      <c r="L881" s="26" t="s">
        <v>2132</v>
      </c>
      <c r="M881" s="26" t="s">
        <v>2134</v>
      </c>
    </row>
    <row r="882" spans="1:13" ht="98">
      <c r="A882" s="61" t="s">
        <v>1792</v>
      </c>
      <c r="B882" s="26" t="s">
        <v>1793</v>
      </c>
      <c r="C882" s="38" t="s">
        <v>84</v>
      </c>
      <c r="D882" s="10">
        <v>15.7</v>
      </c>
      <c r="E882" s="10">
        <v>13.3</v>
      </c>
      <c r="F882" s="10">
        <v>-2.4</v>
      </c>
      <c r="G882" s="15">
        <v>-15.1</v>
      </c>
      <c r="H882" s="15" t="s">
        <v>2130</v>
      </c>
      <c r="I882" s="10">
        <v>1.2</v>
      </c>
      <c r="J882" s="11">
        <v>46850</v>
      </c>
      <c r="K882" s="71" t="s">
        <v>3</v>
      </c>
      <c r="L882" s="26" t="s">
        <v>2132</v>
      </c>
      <c r="M882" s="26" t="s">
        <v>2134</v>
      </c>
    </row>
    <row r="883" spans="1:13" ht="14">
      <c r="A883" s="59" t="s">
        <v>1794</v>
      </c>
      <c r="B883" s="26" t="s">
        <v>1795</v>
      </c>
      <c r="C883" s="38" t="s">
        <v>84</v>
      </c>
      <c r="D883" s="10">
        <v>363</v>
      </c>
      <c r="E883" s="10">
        <v>391.8</v>
      </c>
      <c r="F883" s="10">
        <v>28.8</v>
      </c>
      <c r="G883" s="15">
        <v>7.9</v>
      </c>
      <c r="H883" s="15">
        <v>1.5</v>
      </c>
      <c r="I883" s="10">
        <v>41.2</v>
      </c>
      <c r="J883" s="11">
        <v>47730</v>
      </c>
      <c r="K883" s="71" t="s">
        <v>3</v>
      </c>
      <c r="L883" s="26" t="s">
        <v>2132</v>
      </c>
      <c r="M883" s="26" t="s">
        <v>2135</v>
      </c>
    </row>
    <row r="884" spans="1:13" ht="56">
      <c r="A884" s="59" t="s">
        <v>1796</v>
      </c>
      <c r="B884" s="26" t="s">
        <v>1797</v>
      </c>
      <c r="C884" s="38" t="s">
        <v>79</v>
      </c>
      <c r="D884" s="10">
        <v>22.2</v>
      </c>
      <c r="E884" s="10">
        <v>22.2</v>
      </c>
      <c r="F884" s="10">
        <v>0</v>
      </c>
      <c r="G884" s="15">
        <v>0.1</v>
      </c>
      <c r="H884" s="15" t="s">
        <v>2130</v>
      </c>
      <c r="I884" s="10">
        <v>2</v>
      </c>
      <c r="J884" s="11">
        <v>46640</v>
      </c>
      <c r="K884" s="71" t="s">
        <v>2130</v>
      </c>
      <c r="L884" s="26" t="s">
        <v>2130</v>
      </c>
      <c r="M884" s="26" t="s">
        <v>2130</v>
      </c>
    </row>
    <row r="885" spans="1:13" ht="56">
      <c r="A885" s="61" t="s">
        <v>1798</v>
      </c>
      <c r="B885" s="26" t="s">
        <v>1799</v>
      </c>
      <c r="C885" s="38" t="s">
        <v>84</v>
      </c>
      <c r="D885" s="10">
        <v>15.1</v>
      </c>
      <c r="E885" s="10">
        <v>15.5</v>
      </c>
      <c r="F885" s="10">
        <v>0.4</v>
      </c>
      <c r="G885" s="15">
        <v>2.6</v>
      </c>
      <c r="H885" s="15" t="s">
        <v>2130</v>
      </c>
      <c r="I885" s="10">
        <v>1.4</v>
      </c>
      <c r="J885" s="11">
        <v>46690</v>
      </c>
      <c r="K885" s="71" t="s">
        <v>3</v>
      </c>
      <c r="L885" s="26" t="s">
        <v>2132</v>
      </c>
      <c r="M885" s="26" t="s">
        <v>2134</v>
      </c>
    </row>
    <row r="886" spans="1:13" ht="28">
      <c r="A886" s="61" t="s">
        <v>1800</v>
      </c>
      <c r="B886" s="26" t="s">
        <v>1801</v>
      </c>
      <c r="C886" s="38" t="s">
        <v>84</v>
      </c>
      <c r="D886" s="10">
        <v>7.1</v>
      </c>
      <c r="E886" s="10">
        <v>6.7</v>
      </c>
      <c r="F886" s="10">
        <v>-0.4</v>
      </c>
      <c r="G886" s="15">
        <v>-5.0999999999999996</v>
      </c>
      <c r="H886" s="15" t="s">
        <v>2130</v>
      </c>
      <c r="I886" s="10">
        <v>0.6</v>
      </c>
      <c r="J886" s="11">
        <v>45850</v>
      </c>
      <c r="K886" s="71" t="s">
        <v>3</v>
      </c>
      <c r="L886" s="26" t="s">
        <v>2132</v>
      </c>
      <c r="M886" s="26" t="s">
        <v>2134</v>
      </c>
    </row>
    <row r="887" spans="1:13" ht="56">
      <c r="A887" s="59" t="s">
        <v>1802</v>
      </c>
      <c r="B887" s="26" t="s">
        <v>1803</v>
      </c>
      <c r="C887" s="38" t="s">
        <v>79</v>
      </c>
      <c r="D887" s="10">
        <v>5.8</v>
      </c>
      <c r="E887" s="10">
        <v>5.6</v>
      </c>
      <c r="F887" s="10">
        <v>-0.2</v>
      </c>
      <c r="G887" s="15">
        <v>-4.2</v>
      </c>
      <c r="H887" s="15" t="s">
        <v>2130</v>
      </c>
      <c r="I887" s="10">
        <v>0.5</v>
      </c>
      <c r="J887" s="11">
        <v>49480</v>
      </c>
      <c r="K887" s="71" t="s">
        <v>2130</v>
      </c>
      <c r="L887" s="26" t="s">
        <v>2130</v>
      </c>
      <c r="M887" s="26" t="s">
        <v>2130</v>
      </c>
    </row>
    <row r="888" spans="1:13" ht="42">
      <c r="A888" s="61" t="s">
        <v>1804</v>
      </c>
      <c r="B888" s="26" t="s">
        <v>1805</v>
      </c>
      <c r="C888" s="38" t="s">
        <v>84</v>
      </c>
      <c r="D888" s="10">
        <v>3.4</v>
      </c>
      <c r="E888" s="10">
        <v>3.3</v>
      </c>
      <c r="F888" s="10">
        <v>-0.2</v>
      </c>
      <c r="G888" s="15">
        <v>-4.9000000000000004</v>
      </c>
      <c r="H888" s="15" t="s">
        <v>2130</v>
      </c>
      <c r="I888" s="10">
        <v>0.3</v>
      </c>
      <c r="J888" s="11">
        <v>55630</v>
      </c>
      <c r="K888" s="71" t="s">
        <v>3</v>
      </c>
      <c r="L888" s="26" t="s">
        <v>2132</v>
      </c>
      <c r="M888" s="26" t="s">
        <v>2134</v>
      </c>
    </row>
    <row r="889" spans="1:13" ht="42">
      <c r="A889" s="61" t="s">
        <v>1806</v>
      </c>
      <c r="B889" s="26" t="s">
        <v>1807</v>
      </c>
      <c r="C889" s="38" t="s">
        <v>84</v>
      </c>
      <c r="D889" s="10">
        <v>2.4</v>
      </c>
      <c r="E889" s="10">
        <v>2.2999999999999998</v>
      </c>
      <c r="F889" s="10">
        <v>-0.1</v>
      </c>
      <c r="G889" s="15">
        <v>-3.2</v>
      </c>
      <c r="H889" s="15" t="s">
        <v>2130</v>
      </c>
      <c r="I889" s="10">
        <v>0.2</v>
      </c>
      <c r="J889" s="11">
        <v>48090</v>
      </c>
      <c r="K889" s="71" t="s">
        <v>3</v>
      </c>
      <c r="L889" s="26" t="s">
        <v>2132</v>
      </c>
      <c r="M889" s="26" t="s">
        <v>2134</v>
      </c>
    </row>
    <row r="890" spans="1:13" ht="84">
      <c r="A890" s="59" t="s">
        <v>1808</v>
      </c>
      <c r="B890" s="26" t="s">
        <v>1809</v>
      </c>
      <c r="C890" s="38" t="s">
        <v>79</v>
      </c>
      <c r="D890" s="10">
        <v>173.5</v>
      </c>
      <c r="E890" s="10">
        <v>163.4</v>
      </c>
      <c r="F890" s="10">
        <v>-10.1</v>
      </c>
      <c r="G890" s="15">
        <v>-5.8</v>
      </c>
      <c r="H890" s="15">
        <v>0.1</v>
      </c>
      <c r="I890" s="10">
        <v>15.9</v>
      </c>
      <c r="J890" s="11">
        <v>36590</v>
      </c>
      <c r="K890" s="71" t="s">
        <v>2130</v>
      </c>
      <c r="L890" s="26" t="s">
        <v>2130</v>
      </c>
      <c r="M890" s="26" t="s">
        <v>2130</v>
      </c>
    </row>
    <row r="891" spans="1:13" ht="28">
      <c r="A891" s="61" t="s">
        <v>1810</v>
      </c>
      <c r="B891" s="26" t="s">
        <v>1811</v>
      </c>
      <c r="C891" s="38" t="s">
        <v>84</v>
      </c>
      <c r="D891" s="10">
        <v>15.8</v>
      </c>
      <c r="E891" s="10">
        <v>15.3</v>
      </c>
      <c r="F891" s="10">
        <v>-0.5</v>
      </c>
      <c r="G891" s="15">
        <v>-3.3</v>
      </c>
      <c r="H891" s="15" t="s">
        <v>2130</v>
      </c>
      <c r="I891" s="10">
        <v>1.5</v>
      </c>
      <c r="J891" s="11">
        <v>37710</v>
      </c>
      <c r="K891" s="71" t="s">
        <v>3</v>
      </c>
      <c r="L891" s="26" t="s">
        <v>2132</v>
      </c>
      <c r="M891" s="26" t="s">
        <v>2134</v>
      </c>
    </row>
    <row r="892" spans="1:13" ht="112">
      <c r="A892" s="61" t="s">
        <v>1812</v>
      </c>
      <c r="B892" s="26" t="s">
        <v>1813</v>
      </c>
      <c r="C892" s="38" t="s">
        <v>84</v>
      </c>
      <c r="D892" s="10">
        <v>157.69999999999999</v>
      </c>
      <c r="E892" s="10">
        <v>148.19999999999999</v>
      </c>
      <c r="F892" s="10">
        <v>-9.6</v>
      </c>
      <c r="G892" s="15">
        <v>-6.1</v>
      </c>
      <c r="H892" s="15">
        <v>0.1</v>
      </c>
      <c r="I892" s="10">
        <v>14.4</v>
      </c>
      <c r="J892" s="11">
        <v>36370</v>
      </c>
      <c r="K892" s="71" t="s">
        <v>3</v>
      </c>
      <c r="L892" s="26" t="s">
        <v>2132</v>
      </c>
      <c r="M892" s="26" t="s">
        <v>2134</v>
      </c>
    </row>
    <row r="893" spans="1:13" ht="70">
      <c r="A893" s="59" t="s">
        <v>1814</v>
      </c>
      <c r="B893" s="26" t="s">
        <v>1815</v>
      </c>
      <c r="C893" s="38" t="s">
        <v>84</v>
      </c>
      <c r="D893" s="10">
        <v>138.4</v>
      </c>
      <c r="E893" s="10">
        <v>150.19999999999999</v>
      </c>
      <c r="F893" s="10">
        <v>11.8</v>
      </c>
      <c r="G893" s="15">
        <v>8.6</v>
      </c>
      <c r="H893" s="15">
        <v>2.2999999999999998</v>
      </c>
      <c r="I893" s="10">
        <v>15.6</v>
      </c>
      <c r="J893" s="11">
        <v>37630</v>
      </c>
      <c r="K893" s="71" t="s">
        <v>3</v>
      </c>
      <c r="L893" s="26" t="s">
        <v>2132</v>
      </c>
      <c r="M893" s="26" t="s">
        <v>2134</v>
      </c>
    </row>
    <row r="894" spans="1:13" ht="28">
      <c r="A894" s="59" t="s">
        <v>1816</v>
      </c>
      <c r="B894" s="26" t="s">
        <v>1817</v>
      </c>
      <c r="C894" s="38" t="s">
        <v>84</v>
      </c>
      <c r="D894" s="10">
        <v>62.3</v>
      </c>
      <c r="E894" s="10">
        <v>63.3</v>
      </c>
      <c r="F894" s="10">
        <v>0.9</v>
      </c>
      <c r="G894" s="15">
        <v>1.5</v>
      </c>
      <c r="H894" s="15">
        <v>0.9</v>
      </c>
      <c r="I894" s="10">
        <v>6.4</v>
      </c>
      <c r="J894" s="11">
        <v>57000</v>
      </c>
      <c r="K894" s="71" t="s">
        <v>2136</v>
      </c>
      <c r="L894" s="26" t="s">
        <v>2132</v>
      </c>
      <c r="M894" s="26" t="s">
        <v>2135</v>
      </c>
    </row>
    <row r="895" spans="1:13" ht="42">
      <c r="A895" s="59" t="s">
        <v>1818</v>
      </c>
      <c r="B895" s="26" t="s">
        <v>1819</v>
      </c>
      <c r="C895" s="38" t="s">
        <v>79</v>
      </c>
      <c r="D895" s="10">
        <v>453.3</v>
      </c>
      <c r="E895" s="10">
        <v>487.1</v>
      </c>
      <c r="F895" s="10">
        <v>33.799999999999997</v>
      </c>
      <c r="G895" s="15">
        <v>7.5</v>
      </c>
      <c r="H895" s="15">
        <v>4.3</v>
      </c>
      <c r="I895" s="10">
        <v>52.8</v>
      </c>
      <c r="J895" s="11">
        <v>46910</v>
      </c>
      <c r="K895" s="71" t="s">
        <v>2130</v>
      </c>
      <c r="L895" s="26" t="s">
        <v>2130</v>
      </c>
      <c r="M895" s="26" t="s">
        <v>2130</v>
      </c>
    </row>
    <row r="896" spans="1:13" ht="56">
      <c r="A896" s="61" t="s">
        <v>1820</v>
      </c>
      <c r="B896" s="26" t="s">
        <v>1821</v>
      </c>
      <c r="C896" s="38" t="s">
        <v>84</v>
      </c>
      <c r="D896" s="10">
        <v>418.2</v>
      </c>
      <c r="E896" s="10">
        <v>452.4</v>
      </c>
      <c r="F896" s="10">
        <v>34.1</v>
      </c>
      <c r="G896" s="15">
        <v>8.1999999999999993</v>
      </c>
      <c r="H896" s="15">
        <v>4.3</v>
      </c>
      <c r="I896" s="10">
        <v>49.2</v>
      </c>
      <c r="J896" s="11">
        <v>47010</v>
      </c>
      <c r="K896" s="71" t="s">
        <v>3</v>
      </c>
      <c r="L896" s="26" t="s">
        <v>2132</v>
      </c>
      <c r="M896" s="26" t="s">
        <v>2134</v>
      </c>
    </row>
    <row r="897" spans="1:13" ht="98">
      <c r="A897" s="61" t="s">
        <v>1822</v>
      </c>
      <c r="B897" s="26" t="s">
        <v>1823</v>
      </c>
      <c r="C897" s="38" t="s">
        <v>84</v>
      </c>
      <c r="D897" s="10">
        <v>35.1</v>
      </c>
      <c r="E897" s="10">
        <v>34.700000000000003</v>
      </c>
      <c r="F897" s="10">
        <v>-0.3</v>
      </c>
      <c r="G897" s="15">
        <v>-1</v>
      </c>
      <c r="H897" s="15">
        <v>4.3</v>
      </c>
      <c r="I897" s="10">
        <v>3.6</v>
      </c>
      <c r="J897" s="11">
        <v>38580</v>
      </c>
      <c r="K897" s="71" t="s">
        <v>3</v>
      </c>
      <c r="L897" s="26" t="s">
        <v>2132</v>
      </c>
      <c r="M897" s="26" t="s">
        <v>2134</v>
      </c>
    </row>
    <row r="898" spans="1:13" ht="56">
      <c r="A898" s="59" t="s">
        <v>1824</v>
      </c>
      <c r="B898" s="26" t="s">
        <v>1825</v>
      </c>
      <c r="C898" s="38" t="s">
        <v>79</v>
      </c>
      <c r="D898" s="10">
        <v>91.7</v>
      </c>
      <c r="E898" s="10">
        <v>88.9</v>
      </c>
      <c r="F898" s="10">
        <v>-2.8</v>
      </c>
      <c r="G898" s="15">
        <v>-3.1</v>
      </c>
      <c r="H898" s="15">
        <v>2.2000000000000002</v>
      </c>
      <c r="I898" s="10">
        <v>8.8000000000000007</v>
      </c>
      <c r="J898" s="11">
        <v>37630</v>
      </c>
      <c r="K898" s="71" t="s">
        <v>2130</v>
      </c>
      <c r="L898" s="26" t="s">
        <v>2130</v>
      </c>
      <c r="M898" s="26" t="s">
        <v>2130</v>
      </c>
    </row>
    <row r="899" spans="1:13" ht="84">
      <c r="A899" s="61" t="s">
        <v>1826</v>
      </c>
      <c r="B899" s="26" t="s">
        <v>1827</v>
      </c>
      <c r="C899" s="38" t="s">
        <v>84</v>
      </c>
      <c r="D899" s="10">
        <v>16.899999999999999</v>
      </c>
      <c r="E899" s="10">
        <v>16.2</v>
      </c>
      <c r="F899" s="10">
        <v>-0.7</v>
      </c>
      <c r="G899" s="15">
        <v>-4</v>
      </c>
      <c r="H899" s="15">
        <v>2.2999999999999998</v>
      </c>
      <c r="I899" s="10">
        <v>1.6</v>
      </c>
      <c r="J899" s="11">
        <v>38450</v>
      </c>
      <c r="K899" s="71" t="s">
        <v>3</v>
      </c>
      <c r="L899" s="26" t="s">
        <v>2132</v>
      </c>
      <c r="M899" s="26" t="s">
        <v>2134</v>
      </c>
    </row>
    <row r="900" spans="1:13" ht="42">
      <c r="A900" s="61" t="s">
        <v>1828</v>
      </c>
      <c r="B900" s="26" t="s">
        <v>1829</v>
      </c>
      <c r="C900" s="38" t="s">
        <v>84</v>
      </c>
      <c r="D900" s="10">
        <v>7.9</v>
      </c>
      <c r="E900" s="10">
        <v>7.3</v>
      </c>
      <c r="F900" s="10">
        <v>-0.5</v>
      </c>
      <c r="G900" s="15">
        <v>-6.6</v>
      </c>
      <c r="H900" s="15">
        <v>1.9</v>
      </c>
      <c r="I900" s="10">
        <v>0.7</v>
      </c>
      <c r="J900" s="11">
        <v>51690</v>
      </c>
      <c r="K900" s="71" t="s">
        <v>3</v>
      </c>
      <c r="L900" s="26" t="s">
        <v>2132</v>
      </c>
      <c r="M900" s="26" t="s">
        <v>2134</v>
      </c>
    </row>
    <row r="901" spans="1:13" ht="70">
      <c r="A901" s="61" t="s">
        <v>1830</v>
      </c>
      <c r="B901" s="26" t="s">
        <v>1831</v>
      </c>
      <c r="C901" s="38" t="s">
        <v>84</v>
      </c>
      <c r="D901" s="10">
        <v>39.299999999999997</v>
      </c>
      <c r="E901" s="10">
        <v>38.200000000000003</v>
      </c>
      <c r="F901" s="10">
        <v>-1.1000000000000001</v>
      </c>
      <c r="G901" s="15">
        <v>-2.7</v>
      </c>
      <c r="H901" s="15">
        <v>2.2999999999999998</v>
      </c>
      <c r="I901" s="10">
        <v>3.8</v>
      </c>
      <c r="J901" s="11">
        <v>37200</v>
      </c>
      <c r="K901" s="71" t="s">
        <v>3</v>
      </c>
      <c r="L901" s="26" t="s">
        <v>2132</v>
      </c>
      <c r="M901" s="26" t="s">
        <v>2134</v>
      </c>
    </row>
    <row r="902" spans="1:13" ht="42">
      <c r="A902" s="61" t="s">
        <v>1832</v>
      </c>
      <c r="B902" s="26" t="s">
        <v>1833</v>
      </c>
      <c r="C902" s="38" t="s">
        <v>84</v>
      </c>
      <c r="D902" s="10">
        <v>6.2</v>
      </c>
      <c r="E902" s="10">
        <v>6.1</v>
      </c>
      <c r="F902" s="10">
        <v>-0.1</v>
      </c>
      <c r="G902" s="15">
        <v>-2.4</v>
      </c>
      <c r="H902" s="15">
        <v>2.2999999999999998</v>
      </c>
      <c r="I902" s="10">
        <v>0.6</v>
      </c>
      <c r="J902" s="11">
        <v>38430</v>
      </c>
      <c r="K902" s="71" t="s">
        <v>3</v>
      </c>
      <c r="L902" s="26" t="s">
        <v>2132</v>
      </c>
      <c r="M902" s="26" t="s">
        <v>2134</v>
      </c>
    </row>
    <row r="903" spans="1:13" ht="56">
      <c r="A903" s="61" t="s">
        <v>1834</v>
      </c>
      <c r="B903" s="26" t="s">
        <v>1835</v>
      </c>
      <c r="C903" s="38" t="s">
        <v>84</v>
      </c>
      <c r="D903" s="10">
        <v>21.4</v>
      </c>
      <c r="E903" s="10">
        <v>21</v>
      </c>
      <c r="F903" s="10">
        <v>-0.4</v>
      </c>
      <c r="G903" s="15">
        <v>-2</v>
      </c>
      <c r="H903" s="15">
        <v>2.2000000000000002</v>
      </c>
      <c r="I903" s="10">
        <v>2.1</v>
      </c>
      <c r="J903" s="11">
        <v>36990</v>
      </c>
      <c r="K903" s="71" t="s">
        <v>3</v>
      </c>
      <c r="L903" s="26" t="s">
        <v>2132</v>
      </c>
      <c r="M903" s="26" t="s">
        <v>2134</v>
      </c>
    </row>
    <row r="904" spans="1:13" ht="14">
      <c r="A904" s="58" t="s">
        <v>1836</v>
      </c>
      <c r="B904" s="26" t="s">
        <v>1837</v>
      </c>
      <c r="C904" s="38" t="s">
        <v>79</v>
      </c>
      <c r="D904" s="10">
        <v>230.7</v>
      </c>
      <c r="E904" s="10">
        <v>202.6</v>
      </c>
      <c r="F904" s="10">
        <v>-28</v>
      </c>
      <c r="G904" s="15">
        <v>-12.2</v>
      </c>
      <c r="H904" s="15">
        <v>1.8</v>
      </c>
      <c r="I904" s="10">
        <v>21.2</v>
      </c>
      <c r="J904" s="11">
        <v>37710</v>
      </c>
      <c r="K904" s="71" t="s">
        <v>2130</v>
      </c>
      <c r="L904" s="26" t="s">
        <v>2130</v>
      </c>
      <c r="M904" s="26" t="s">
        <v>2130</v>
      </c>
    </row>
    <row r="905" spans="1:13" ht="42">
      <c r="A905" s="59" t="s">
        <v>1838</v>
      </c>
      <c r="B905" s="26" t="s">
        <v>1839</v>
      </c>
      <c r="C905" s="38" t="s">
        <v>84</v>
      </c>
      <c r="D905" s="10">
        <v>28.2</v>
      </c>
      <c r="E905" s="10">
        <v>23.3</v>
      </c>
      <c r="F905" s="10">
        <v>-4.8</v>
      </c>
      <c r="G905" s="15">
        <v>-17.100000000000001</v>
      </c>
      <c r="H905" s="15">
        <v>2.2000000000000002</v>
      </c>
      <c r="I905" s="10">
        <v>3</v>
      </c>
      <c r="J905" s="11">
        <v>42610</v>
      </c>
      <c r="K905" s="71" t="s">
        <v>2136</v>
      </c>
      <c r="L905" s="26" t="s">
        <v>2132</v>
      </c>
      <c r="M905" s="26" t="s">
        <v>2132</v>
      </c>
    </row>
    <row r="906" spans="1:13" ht="28">
      <c r="A906" s="59" t="s">
        <v>1840</v>
      </c>
      <c r="B906" s="26" t="s">
        <v>1841</v>
      </c>
      <c r="C906" s="38" t="s">
        <v>84</v>
      </c>
      <c r="D906" s="10">
        <v>160.9</v>
      </c>
      <c r="E906" s="10">
        <v>144.9</v>
      </c>
      <c r="F906" s="10">
        <v>-15.9</v>
      </c>
      <c r="G906" s="15">
        <v>-9.9</v>
      </c>
      <c r="H906" s="15">
        <v>1.9</v>
      </c>
      <c r="I906" s="10">
        <v>14.7</v>
      </c>
      <c r="J906" s="11">
        <v>37770</v>
      </c>
      <c r="K906" s="71" t="s">
        <v>3</v>
      </c>
      <c r="L906" s="26" t="s">
        <v>2132</v>
      </c>
      <c r="M906" s="26" t="s">
        <v>2134</v>
      </c>
    </row>
    <row r="907" spans="1:13" ht="28">
      <c r="A907" s="59" t="s">
        <v>1842</v>
      </c>
      <c r="B907" s="26" t="s">
        <v>1843</v>
      </c>
      <c r="C907" s="38" t="s">
        <v>84</v>
      </c>
      <c r="D907" s="10">
        <v>41.6</v>
      </c>
      <c r="E907" s="10">
        <v>34.4</v>
      </c>
      <c r="F907" s="10">
        <v>-7.3</v>
      </c>
      <c r="G907" s="15">
        <v>-17.5</v>
      </c>
      <c r="H907" s="15">
        <v>1.2</v>
      </c>
      <c r="I907" s="10">
        <v>3.5</v>
      </c>
      <c r="J907" s="11">
        <v>36590</v>
      </c>
      <c r="K907" s="71" t="s">
        <v>3</v>
      </c>
      <c r="L907" s="26" t="s">
        <v>2132</v>
      </c>
      <c r="M907" s="26" t="s">
        <v>2134</v>
      </c>
    </row>
    <row r="908" spans="1:13" ht="42">
      <c r="A908" s="58" t="s">
        <v>1844</v>
      </c>
      <c r="B908" s="26" t="s">
        <v>1845</v>
      </c>
      <c r="C908" s="38" t="s">
        <v>79</v>
      </c>
      <c r="D908" s="10">
        <v>537.70000000000005</v>
      </c>
      <c r="E908" s="10">
        <v>521.1</v>
      </c>
      <c r="F908" s="10">
        <v>-16.5</v>
      </c>
      <c r="G908" s="15">
        <v>-3.1</v>
      </c>
      <c r="H908" s="15">
        <v>9.4</v>
      </c>
      <c r="I908" s="10">
        <v>61.9</v>
      </c>
      <c r="J908" s="11">
        <v>29420</v>
      </c>
      <c r="K908" s="71" t="s">
        <v>2130</v>
      </c>
      <c r="L908" s="26" t="s">
        <v>2130</v>
      </c>
      <c r="M908" s="26" t="s">
        <v>2130</v>
      </c>
    </row>
    <row r="909" spans="1:13" ht="28">
      <c r="A909" s="59" t="s">
        <v>1846</v>
      </c>
      <c r="B909" s="26" t="s">
        <v>1847</v>
      </c>
      <c r="C909" s="38" t="s">
        <v>84</v>
      </c>
      <c r="D909" s="10">
        <v>175.5</v>
      </c>
      <c r="E909" s="10">
        <v>196.1</v>
      </c>
      <c r="F909" s="10">
        <v>20.6</v>
      </c>
      <c r="G909" s="15">
        <v>11.8</v>
      </c>
      <c r="H909" s="15">
        <v>0.4</v>
      </c>
      <c r="I909" s="10">
        <v>26.6</v>
      </c>
      <c r="J909" s="11">
        <v>28350</v>
      </c>
      <c r="K909" s="71" t="s">
        <v>2137</v>
      </c>
      <c r="L909" s="26" t="s">
        <v>2132</v>
      </c>
      <c r="M909" s="26" t="s">
        <v>2138</v>
      </c>
    </row>
    <row r="910" spans="1:13" ht="42">
      <c r="A910" s="59" t="s">
        <v>1848</v>
      </c>
      <c r="B910" s="26" t="s">
        <v>1849</v>
      </c>
      <c r="C910" s="38" t="s">
        <v>84</v>
      </c>
      <c r="D910" s="10">
        <v>30.3</v>
      </c>
      <c r="E910" s="10">
        <v>27</v>
      </c>
      <c r="F910" s="10">
        <v>-3.3</v>
      </c>
      <c r="G910" s="15">
        <v>-10.8</v>
      </c>
      <c r="H910" s="15" t="s">
        <v>2130</v>
      </c>
      <c r="I910" s="10">
        <v>2.6</v>
      </c>
      <c r="J910" s="11">
        <v>28680</v>
      </c>
      <c r="K910" s="71" t="s">
        <v>2137</v>
      </c>
      <c r="L910" s="26" t="s">
        <v>2132</v>
      </c>
      <c r="M910" s="26" t="s">
        <v>2138</v>
      </c>
    </row>
    <row r="911" spans="1:13" ht="28">
      <c r="A911" s="59" t="s">
        <v>1850</v>
      </c>
      <c r="B911" s="26" t="s">
        <v>1851</v>
      </c>
      <c r="C911" s="38" t="s">
        <v>84</v>
      </c>
      <c r="D911" s="10">
        <v>133.5</v>
      </c>
      <c r="E911" s="10">
        <v>114.8</v>
      </c>
      <c r="F911" s="10">
        <v>-18.600000000000001</v>
      </c>
      <c r="G911" s="15">
        <v>-14</v>
      </c>
      <c r="H911" s="15">
        <v>12.3</v>
      </c>
      <c r="I911" s="10">
        <v>12.2</v>
      </c>
      <c r="J911" s="11">
        <v>29690</v>
      </c>
      <c r="K911" s="71" t="s">
        <v>2137</v>
      </c>
      <c r="L911" s="26" t="s">
        <v>2132</v>
      </c>
      <c r="M911" s="26" t="s">
        <v>2138</v>
      </c>
    </row>
    <row r="912" spans="1:13" ht="28">
      <c r="A912" s="59" t="s">
        <v>1852</v>
      </c>
      <c r="B912" s="26" t="s">
        <v>1853</v>
      </c>
      <c r="C912" s="38" t="s">
        <v>79</v>
      </c>
      <c r="D912" s="10">
        <v>13.6</v>
      </c>
      <c r="E912" s="10">
        <v>11.3</v>
      </c>
      <c r="F912" s="10">
        <v>-2.2999999999999998</v>
      </c>
      <c r="G912" s="15">
        <v>-16.8</v>
      </c>
      <c r="H912" s="15">
        <v>11.1</v>
      </c>
      <c r="I912" s="10">
        <v>1.2</v>
      </c>
      <c r="J912" s="11">
        <v>29760</v>
      </c>
      <c r="K912" s="71" t="s">
        <v>2130</v>
      </c>
      <c r="L912" s="26" t="s">
        <v>2130</v>
      </c>
      <c r="M912" s="26" t="s">
        <v>2130</v>
      </c>
    </row>
    <row r="913" spans="1:13" ht="42">
      <c r="A913" s="61" t="s">
        <v>1854</v>
      </c>
      <c r="B913" s="26" t="s">
        <v>1855</v>
      </c>
      <c r="C913" s="38" t="s">
        <v>84</v>
      </c>
      <c r="D913" s="10">
        <v>8.6999999999999993</v>
      </c>
      <c r="E913" s="10">
        <v>7.5</v>
      </c>
      <c r="F913" s="10">
        <v>-1.2</v>
      </c>
      <c r="G913" s="15">
        <v>-14</v>
      </c>
      <c r="H913" s="15">
        <v>11.2</v>
      </c>
      <c r="I913" s="10">
        <v>0.8</v>
      </c>
      <c r="J913" s="11">
        <v>31450</v>
      </c>
      <c r="K913" s="71" t="s">
        <v>3</v>
      </c>
      <c r="L913" s="26" t="s">
        <v>2132</v>
      </c>
      <c r="M913" s="26" t="s">
        <v>2134</v>
      </c>
    </row>
    <row r="914" spans="1:13" ht="42">
      <c r="A914" s="61" t="s">
        <v>1856</v>
      </c>
      <c r="B914" s="26" t="s">
        <v>1857</v>
      </c>
      <c r="C914" s="38" t="s">
        <v>84</v>
      </c>
      <c r="D914" s="10">
        <v>5</v>
      </c>
      <c r="E914" s="10">
        <v>3.9</v>
      </c>
      <c r="F914" s="10">
        <v>-1.1000000000000001</v>
      </c>
      <c r="G914" s="15">
        <v>-21.6</v>
      </c>
      <c r="H914" s="15">
        <v>10.8</v>
      </c>
      <c r="I914" s="10">
        <v>0.4</v>
      </c>
      <c r="J914" s="11">
        <v>28560</v>
      </c>
      <c r="K914" s="71" t="s">
        <v>3</v>
      </c>
      <c r="L914" s="26" t="s">
        <v>2132</v>
      </c>
      <c r="M914" s="26" t="s">
        <v>2138</v>
      </c>
    </row>
    <row r="915" spans="1:13" ht="42">
      <c r="A915" s="59" t="s">
        <v>1858</v>
      </c>
      <c r="B915" s="26" t="s">
        <v>1859</v>
      </c>
      <c r="C915" s="38" t="s">
        <v>79</v>
      </c>
      <c r="D915" s="10">
        <v>48.8</v>
      </c>
      <c r="E915" s="10">
        <v>45.1</v>
      </c>
      <c r="F915" s="10">
        <v>-3.8</v>
      </c>
      <c r="G915" s="15">
        <v>-7.7</v>
      </c>
      <c r="H915" s="15">
        <v>50.2</v>
      </c>
      <c r="I915" s="10">
        <v>5.7</v>
      </c>
      <c r="J915" s="11">
        <v>31180</v>
      </c>
      <c r="K915" s="71" t="s">
        <v>2130</v>
      </c>
      <c r="L915" s="26" t="s">
        <v>2130</v>
      </c>
      <c r="M915" s="26" t="s">
        <v>2130</v>
      </c>
    </row>
    <row r="916" spans="1:13" ht="14">
      <c r="A916" s="61" t="s">
        <v>1860</v>
      </c>
      <c r="B916" s="26" t="s">
        <v>1861</v>
      </c>
      <c r="C916" s="38" t="s">
        <v>84</v>
      </c>
      <c r="D916" s="10">
        <v>6.9</v>
      </c>
      <c r="E916" s="10">
        <v>6.2</v>
      </c>
      <c r="F916" s="10">
        <v>-0.7</v>
      </c>
      <c r="G916" s="15">
        <v>-9.5</v>
      </c>
      <c r="H916" s="15">
        <v>50.3</v>
      </c>
      <c r="I916" s="10">
        <v>0.8</v>
      </c>
      <c r="J916" s="11">
        <v>29930</v>
      </c>
      <c r="K916" s="71" t="s">
        <v>2137</v>
      </c>
      <c r="L916" s="26" t="s">
        <v>2132</v>
      </c>
      <c r="M916" s="26" t="s">
        <v>2134</v>
      </c>
    </row>
    <row r="917" spans="1:13" ht="56">
      <c r="A917" s="61" t="s">
        <v>1862</v>
      </c>
      <c r="B917" s="26" t="s">
        <v>1863</v>
      </c>
      <c r="C917" s="38" t="s">
        <v>84</v>
      </c>
      <c r="D917" s="10">
        <v>42</v>
      </c>
      <c r="E917" s="10">
        <v>38.9</v>
      </c>
      <c r="F917" s="10">
        <v>-3.1</v>
      </c>
      <c r="G917" s="15">
        <v>-7.4</v>
      </c>
      <c r="H917" s="15">
        <v>50.2</v>
      </c>
      <c r="I917" s="10">
        <v>4.9000000000000004</v>
      </c>
      <c r="J917" s="11">
        <v>31420</v>
      </c>
      <c r="K917" s="71" t="s">
        <v>2137</v>
      </c>
      <c r="L917" s="26" t="s">
        <v>2132</v>
      </c>
      <c r="M917" s="26" t="s">
        <v>2134</v>
      </c>
    </row>
    <row r="918" spans="1:13" ht="56">
      <c r="A918" s="59" t="s">
        <v>1864</v>
      </c>
      <c r="B918" s="26" t="s">
        <v>1865</v>
      </c>
      <c r="C918" s="38" t="s">
        <v>79</v>
      </c>
      <c r="D918" s="10">
        <v>66.400000000000006</v>
      </c>
      <c r="E918" s="10">
        <v>58</v>
      </c>
      <c r="F918" s="10">
        <v>-8.4</v>
      </c>
      <c r="G918" s="15">
        <v>-12.7</v>
      </c>
      <c r="H918" s="15">
        <v>1.5</v>
      </c>
      <c r="I918" s="10">
        <v>6.5</v>
      </c>
      <c r="J918" s="11">
        <v>30050</v>
      </c>
      <c r="K918" s="71" t="s">
        <v>2130</v>
      </c>
      <c r="L918" s="26" t="s">
        <v>2130</v>
      </c>
      <c r="M918" s="26" t="s">
        <v>2130</v>
      </c>
    </row>
    <row r="919" spans="1:13" ht="70">
      <c r="A919" s="61" t="s">
        <v>1866</v>
      </c>
      <c r="B919" s="26" t="s">
        <v>1867</v>
      </c>
      <c r="C919" s="38" t="s">
        <v>84</v>
      </c>
      <c r="D919" s="10">
        <v>7.5</v>
      </c>
      <c r="E919" s="10">
        <v>6.5</v>
      </c>
      <c r="F919" s="10">
        <v>-1</v>
      </c>
      <c r="G919" s="15">
        <v>-13.8</v>
      </c>
      <c r="H919" s="15">
        <v>1.5</v>
      </c>
      <c r="I919" s="10">
        <v>0.7</v>
      </c>
      <c r="J919" s="11">
        <v>29930</v>
      </c>
      <c r="K919" s="71" t="s">
        <v>3</v>
      </c>
      <c r="L919" s="26" t="s">
        <v>2132</v>
      </c>
      <c r="M919" s="26" t="s">
        <v>2138</v>
      </c>
    </row>
    <row r="920" spans="1:13" ht="70">
      <c r="A920" s="61" t="s">
        <v>1868</v>
      </c>
      <c r="B920" s="26" t="s">
        <v>1869</v>
      </c>
      <c r="C920" s="38" t="s">
        <v>84</v>
      </c>
      <c r="D920" s="10">
        <v>12.9</v>
      </c>
      <c r="E920" s="10">
        <v>11.5</v>
      </c>
      <c r="F920" s="10">
        <v>-1.4</v>
      </c>
      <c r="G920" s="15">
        <v>-11.1</v>
      </c>
      <c r="H920" s="15">
        <v>1.5</v>
      </c>
      <c r="I920" s="10">
        <v>1.3</v>
      </c>
      <c r="J920" s="11">
        <v>29960</v>
      </c>
      <c r="K920" s="71" t="s">
        <v>3</v>
      </c>
      <c r="L920" s="26" t="s">
        <v>2132</v>
      </c>
      <c r="M920" s="26" t="s">
        <v>2134</v>
      </c>
    </row>
    <row r="921" spans="1:13" ht="84">
      <c r="A921" s="61" t="s">
        <v>1870</v>
      </c>
      <c r="B921" s="26" t="s">
        <v>1871</v>
      </c>
      <c r="C921" s="38" t="s">
        <v>84</v>
      </c>
      <c r="D921" s="10">
        <v>19.600000000000001</v>
      </c>
      <c r="E921" s="10">
        <v>16.7</v>
      </c>
      <c r="F921" s="10">
        <v>-2.9</v>
      </c>
      <c r="G921" s="15">
        <v>-14.8</v>
      </c>
      <c r="H921" s="15">
        <v>1.5</v>
      </c>
      <c r="I921" s="10">
        <v>1.9</v>
      </c>
      <c r="J921" s="11">
        <v>33990</v>
      </c>
      <c r="K921" s="71" t="s">
        <v>3</v>
      </c>
      <c r="L921" s="26" t="s">
        <v>2132</v>
      </c>
      <c r="M921" s="26" t="s">
        <v>2138</v>
      </c>
    </row>
    <row r="922" spans="1:13" ht="98">
      <c r="A922" s="61" t="s">
        <v>1872</v>
      </c>
      <c r="B922" s="26" t="s">
        <v>1873</v>
      </c>
      <c r="C922" s="38" t="s">
        <v>84</v>
      </c>
      <c r="D922" s="10">
        <v>26.4</v>
      </c>
      <c r="E922" s="10">
        <v>23.4</v>
      </c>
      <c r="F922" s="10">
        <v>-3</v>
      </c>
      <c r="G922" s="15">
        <v>-11.5</v>
      </c>
      <c r="H922" s="15">
        <v>1.5</v>
      </c>
      <c r="I922" s="10">
        <v>2.6</v>
      </c>
      <c r="J922" s="11">
        <v>30020</v>
      </c>
      <c r="K922" s="71" t="s">
        <v>3</v>
      </c>
      <c r="L922" s="26" t="s">
        <v>2132</v>
      </c>
      <c r="M922" s="26" t="s">
        <v>2134</v>
      </c>
    </row>
    <row r="923" spans="1:13" ht="56">
      <c r="A923" s="59" t="s">
        <v>1874</v>
      </c>
      <c r="B923" s="26" t="s">
        <v>1875</v>
      </c>
      <c r="C923" s="38" t="s">
        <v>79</v>
      </c>
      <c r="D923" s="10">
        <v>69.599999999999994</v>
      </c>
      <c r="E923" s="10">
        <v>68.8</v>
      </c>
      <c r="F923" s="10">
        <v>-0.8</v>
      </c>
      <c r="G923" s="15">
        <v>-1.1000000000000001</v>
      </c>
      <c r="H923" s="15">
        <v>9</v>
      </c>
      <c r="I923" s="10">
        <v>7</v>
      </c>
      <c r="J923" s="11">
        <v>37030</v>
      </c>
      <c r="K923" s="71" t="s">
        <v>2130</v>
      </c>
      <c r="L923" s="26" t="s">
        <v>2130</v>
      </c>
      <c r="M923" s="26" t="s">
        <v>2130</v>
      </c>
    </row>
    <row r="924" spans="1:13" ht="112">
      <c r="A924" s="61" t="s">
        <v>1876</v>
      </c>
      <c r="B924" s="26" t="s">
        <v>1877</v>
      </c>
      <c r="C924" s="38" t="s">
        <v>84</v>
      </c>
      <c r="D924" s="10">
        <v>16.2</v>
      </c>
      <c r="E924" s="10">
        <v>15.5</v>
      </c>
      <c r="F924" s="10">
        <v>-0.7</v>
      </c>
      <c r="G924" s="15">
        <v>-4.3</v>
      </c>
      <c r="H924" s="15">
        <v>1.2</v>
      </c>
      <c r="I924" s="10">
        <v>1.8</v>
      </c>
      <c r="J924" s="11">
        <v>37550</v>
      </c>
      <c r="K924" s="71" t="s">
        <v>3</v>
      </c>
      <c r="L924" s="26" t="s">
        <v>2132</v>
      </c>
      <c r="M924" s="26" t="s">
        <v>2134</v>
      </c>
    </row>
    <row r="925" spans="1:13" ht="42">
      <c r="A925" s="61" t="s">
        <v>1878</v>
      </c>
      <c r="B925" s="26" t="s">
        <v>1879</v>
      </c>
      <c r="C925" s="38" t="s">
        <v>84</v>
      </c>
      <c r="D925" s="10">
        <v>4.7</v>
      </c>
      <c r="E925" s="10">
        <v>4.2</v>
      </c>
      <c r="F925" s="10">
        <v>-0.5</v>
      </c>
      <c r="G925" s="15">
        <v>-9.6999999999999993</v>
      </c>
      <c r="H925" s="15">
        <v>1.2</v>
      </c>
      <c r="I925" s="10">
        <v>0.5</v>
      </c>
      <c r="J925" s="11">
        <v>58650</v>
      </c>
      <c r="K925" s="71" t="s">
        <v>3</v>
      </c>
      <c r="L925" s="26" t="s">
        <v>2132</v>
      </c>
      <c r="M925" s="26" t="s">
        <v>2134</v>
      </c>
    </row>
    <row r="926" spans="1:13" ht="14">
      <c r="A926" s="61" t="s">
        <v>1880</v>
      </c>
      <c r="B926" s="26" t="s">
        <v>1881</v>
      </c>
      <c r="C926" s="38" t="s">
        <v>84</v>
      </c>
      <c r="D926" s="10">
        <v>32.1</v>
      </c>
      <c r="E926" s="10">
        <v>33.5</v>
      </c>
      <c r="F926" s="10">
        <v>1.4</v>
      </c>
      <c r="G926" s="15">
        <v>4.5</v>
      </c>
      <c r="H926" s="15">
        <v>18</v>
      </c>
      <c r="I926" s="10">
        <v>3</v>
      </c>
      <c r="J926" s="11">
        <v>37420</v>
      </c>
      <c r="K926" s="71" t="s">
        <v>3</v>
      </c>
      <c r="L926" s="26" t="s">
        <v>2132</v>
      </c>
      <c r="M926" s="26" t="s">
        <v>2134</v>
      </c>
    </row>
    <row r="927" spans="1:13" ht="56">
      <c r="A927" s="61" t="s">
        <v>1882</v>
      </c>
      <c r="B927" s="26" t="s">
        <v>1883</v>
      </c>
      <c r="C927" s="38" t="s">
        <v>84</v>
      </c>
      <c r="D927" s="10">
        <v>16.7</v>
      </c>
      <c r="E927" s="10">
        <v>15.6</v>
      </c>
      <c r="F927" s="10">
        <v>-1.1000000000000001</v>
      </c>
      <c r="G927" s="15">
        <v>-6.4</v>
      </c>
      <c r="H927" s="15">
        <v>1.2</v>
      </c>
      <c r="I927" s="10">
        <v>1.8</v>
      </c>
      <c r="J927" s="11">
        <v>29750</v>
      </c>
      <c r="K927" s="71" t="s">
        <v>3</v>
      </c>
      <c r="L927" s="26" t="s">
        <v>2132</v>
      </c>
      <c r="M927" s="26" t="s">
        <v>2138</v>
      </c>
    </row>
    <row r="928" spans="1:13" ht="14">
      <c r="A928" s="58" t="s">
        <v>1884</v>
      </c>
      <c r="B928" s="26" t="s">
        <v>1885</v>
      </c>
      <c r="C928" s="38" t="s">
        <v>79</v>
      </c>
      <c r="D928" s="10">
        <v>257.8</v>
      </c>
      <c r="E928" s="10">
        <v>281.2</v>
      </c>
      <c r="F928" s="10">
        <v>23.4</v>
      </c>
      <c r="G928" s="15">
        <v>9.1</v>
      </c>
      <c r="H928" s="15">
        <v>7.8</v>
      </c>
      <c r="I928" s="10">
        <v>29.9</v>
      </c>
      <c r="J928" s="11">
        <v>36680</v>
      </c>
      <c r="K928" s="71" t="s">
        <v>2130</v>
      </c>
      <c r="L928" s="26" t="s">
        <v>2130</v>
      </c>
      <c r="M928" s="26" t="s">
        <v>2130</v>
      </c>
    </row>
    <row r="929" spans="1:13" ht="42">
      <c r="A929" s="59" t="s">
        <v>1886</v>
      </c>
      <c r="B929" s="26" t="s">
        <v>1887</v>
      </c>
      <c r="C929" s="38" t="s">
        <v>84</v>
      </c>
      <c r="D929" s="10">
        <v>103.9</v>
      </c>
      <c r="E929" s="10">
        <v>113.1</v>
      </c>
      <c r="F929" s="10">
        <v>9.1</v>
      </c>
      <c r="G929" s="15">
        <v>8.8000000000000007</v>
      </c>
      <c r="H929" s="15">
        <v>11.9</v>
      </c>
      <c r="I929" s="10">
        <v>11</v>
      </c>
      <c r="J929" s="11">
        <v>37540</v>
      </c>
      <c r="K929" s="71" t="s">
        <v>3</v>
      </c>
      <c r="L929" s="26" t="s">
        <v>2132</v>
      </c>
      <c r="M929" s="26" t="s">
        <v>2134</v>
      </c>
    </row>
    <row r="930" spans="1:13" ht="28">
      <c r="A930" s="59" t="s">
        <v>1888</v>
      </c>
      <c r="B930" s="26" t="s">
        <v>1889</v>
      </c>
      <c r="C930" s="38" t="s">
        <v>84</v>
      </c>
      <c r="D930" s="10">
        <v>18.100000000000001</v>
      </c>
      <c r="E930" s="10">
        <v>19.100000000000001</v>
      </c>
      <c r="F930" s="10">
        <v>1</v>
      </c>
      <c r="G930" s="15">
        <v>5.8</v>
      </c>
      <c r="H930" s="15">
        <v>14.4</v>
      </c>
      <c r="I930" s="10">
        <v>2.6</v>
      </c>
      <c r="J930" s="11">
        <v>36580</v>
      </c>
      <c r="K930" s="71" t="s">
        <v>3</v>
      </c>
      <c r="L930" s="26" t="s">
        <v>2132</v>
      </c>
      <c r="M930" s="26" t="s">
        <v>2138</v>
      </c>
    </row>
    <row r="931" spans="1:13" ht="56">
      <c r="A931" s="59" t="s">
        <v>1890</v>
      </c>
      <c r="B931" s="26" t="s">
        <v>1891</v>
      </c>
      <c r="C931" s="38" t="s">
        <v>79</v>
      </c>
      <c r="D931" s="10">
        <v>1.2</v>
      </c>
      <c r="E931" s="10">
        <v>1.6</v>
      </c>
      <c r="F931" s="10">
        <v>0.4</v>
      </c>
      <c r="G931" s="15">
        <v>35.799999999999997</v>
      </c>
      <c r="H931" s="15">
        <v>24.9</v>
      </c>
      <c r="I931" s="10">
        <v>0.2</v>
      </c>
      <c r="J931" s="11">
        <v>57410</v>
      </c>
      <c r="K931" s="71" t="s">
        <v>2130</v>
      </c>
      <c r="L931" s="26" t="s">
        <v>2130</v>
      </c>
      <c r="M931" s="26" t="s">
        <v>2130</v>
      </c>
    </row>
    <row r="932" spans="1:13" ht="28">
      <c r="A932" s="61" t="s">
        <v>1892</v>
      </c>
      <c r="B932" s="26" t="s">
        <v>1893</v>
      </c>
      <c r="C932" s="38" t="s">
        <v>84</v>
      </c>
      <c r="D932" s="10">
        <v>1</v>
      </c>
      <c r="E932" s="10">
        <v>1.3</v>
      </c>
      <c r="F932" s="10">
        <v>0.4</v>
      </c>
      <c r="G932" s="15">
        <v>38.6</v>
      </c>
      <c r="H932" s="15">
        <v>25.4</v>
      </c>
      <c r="I932" s="10">
        <v>0.1</v>
      </c>
      <c r="J932" s="11">
        <v>60780</v>
      </c>
      <c r="K932" s="71" t="s">
        <v>3</v>
      </c>
      <c r="L932" s="26" t="s">
        <v>2132</v>
      </c>
      <c r="M932" s="26" t="s">
        <v>2134</v>
      </c>
    </row>
    <row r="933" spans="1:13" ht="28">
      <c r="A933" s="61" t="s">
        <v>1894</v>
      </c>
      <c r="B933" s="26" t="s">
        <v>1895</v>
      </c>
      <c r="C933" s="38" t="s">
        <v>84</v>
      </c>
      <c r="D933" s="10">
        <v>0.2</v>
      </c>
      <c r="E933" s="10">
        <v>0.3</v>
      </c>
      <c r="F933" s="10">
        <v>0.1</v>
      </c>
      <c r="G933" s="15">
        <v>24.7</v>
      </c>
      <c r="H933" s="15">
        <v>22.9</v>
      </c>
      <c r="I933" s="10">
        <v>0</v>
      </c>
      <c r="J933" s="11">
        <v>46920</v>
      </c>
      <c r="K933" s="71" t="s">
        <v>3</v>
      </c>
      <c r="L933" s="26" t="s">
        <v>2132</v>
      </c>
      <c r="M933" s="26" t="s">
        <v>2134</v>
      </c>
    </row>
    <row r="934" spans="1:13" ht="56">
      <c r="A934" s="59" t="s">
        <v>1896</v>
      </c>
      <c r="B934" s="26" t="s">
        <v>1897</v>
      </c>
      <c r="C934" s="38" t="s">
        <v>79</v>
      </c>
      <c r="D934" s="10">
        <v>125</v>
      </c>
      <c r="E934" s="10">
        <v>135.80000000000001</v>
      </c>
      <c r="F934" s="10">
        <v>10.7</v>
      </c>
      <c r="G934" s="15">
        <v>8.6</v>
      </c>
      <c r="H934" s="15">
        <v>2.1</v>
      </c>
      <c r="I934" s="10">
        <v>14.9</v>
      </c>
      <c r="J934" s="11">
        <v>35850</v>
      </c>
      <c r="K934" s="71" t="s">
        <v>2130</v>
      </c>
      <c r="L934" s="26" t="s">
        <v>2130</v>
      </c>
      <c r="M934" s="26" t="s">
        <v>2130</v>
      </c>
    </row>
    <row r="935" spans="1:13" ht="70">
      <c r="A935" s="61" t="s">
        <v>1898</v>
      </c>
      <c r="B935" s="26" t="s">
        <v>1899</v>
      </c>
      <c r="C935" s="38" t="s">
        <v>84</v>
      </c>
      <c r="D935" s="10">
        <v>50.5</v>
      </c>
      <c r="E935" s="10">
        <v>53.9</v>
      </c>
      <c r="F935" s="10">
        <v>3.4</v>
      </c>
      <c r="G935" s="15">
        <v>6.7</v>
      </c>
      <c r="H935" s="15">
        <v>5.0999999999999996</v>
      </c>
      <c r="I935" s="10">
        <v>6.2</v>
      </c>
      <c r="J935" s="11">
        <v>35340</v>
      </c>
      <c r="K935" s="71" t="s">
        <v>3</v>
      </c>
      <c r="L935" s="26" t="s">
        <v>2132</v>
      </c>
      <c r="M935" s="26" t="s">
        <v>2134</v>
      </c>
    </row>
    <row r="936" spans="1:13" ht="84">
      <c r="A936" s="61" t="s">
        <v>1900</v>
      </c>
      <c r="B936" s="26" t="s">
        <v>1901</v>
      </c>
      <c r="C936" s="38" t="s">
        <v>84</v>
      </c>
      <c r="D936" s="10">
        <v>74.599999999999994</v>
      </c>
      <c r="E936" s="10">
        <v>81.900000000000006</v>
      </c>
      <c r="F936" s="10">
        <v>7.3</v>
      </c>
      <c r="G936" s="15">
        <v>9.8000000000000007</v>
      </c>
      <c r="H936" s="15" t="s">
        <v>2130</v>
      </c>
      <c r="I936" s="10">
        <v>8.6999999999999993</v>
      </c>
      <c r="J936" s="11">
        <v>36090</v>
      </c>
      <c r="K936" s="71" t="s">
        <v>3</v>
      </c>
      <c r="L936" s="26" t="s">
        <v>2132</v>
      </c>
      <c r="M936" s="26" t="s">
        <v>2134</v>
      </c>
    </row>
    <row r="937" spans="1:13" ht="28">
      <c r="A937" s="59" t="s">
        <v>1902</v>
      </c>
      <c r="B937" s="26" t="s">
        <v>1903</v>
      </c>
      <c r="C937" s="38" t="s">
        <v>84</v>
      </c>
      <c r="D937" s="10">
        <v>9.5</v>
      </c>
      <c r="E937" s="10">
        <v>11.6</v>
      </c>
      <c r="F937" s="10">
        <v>2.1</v>
      </c>
      <c r="G937" s="15">
        <v>22.2</v>
      </c>
      <c r="H937" s="15">
        <v>23.1</v>
      </c>
      <c r="I937" s="10">
        <v>1.2</v>
      </c>
      <c r="J937" s="11">
        <v>35610</v>
      </c>
      <c r="K937" s="71" t="s">
        <v>3</v>
      </c>
      <c r="L937" s="26" t="s">
        <v>2132</v>
      </c>
      <c r="M937" s="26" t="s">
        <v>2134</v>
      </c>
    </row>
    <row r="938" spans="1:13" ht="28">
      <c r="A938" s="58" t="s">
        <v>1904</v>
      </c>
      <c r="B938" s="26" t="s">
        <v>1905</v>
      </c>
      <c r="C938" s="38" t="s">
        <v>79</v>
      </c>
      <c r="D938" s="10">
        <v>301.89999999999998</v>
      </c>
      <c r="E938" s="10">
        <v>295.89999999999998</v>
      </c>
      <c r="F938" s="10">
        <v>-6</v>
      </c>
      <c r="G938" s="15">
        <v>-2</v>
      </c>
      <c r="H938" s="15">
        <v>0.6</v>
      </c>
      <c r="I938" s="10">
        <v>28.5</v>
      </c>
      <c r="J938" s="11">
        <v>61350</v>
      </c>
      <c r="K938" s="71" t="s">
        <v>2130</v>
      </c>
      <c r="L938" s="26" t="s">
        <v>2130</v>
      </c>
      <c r="M938" s="26" t="s">
        <v>2130</v>
      </c>
    </row>
    <row r="939" spans="1:13" ht="56">
      <c r="A939" s="59" t="s">
        <v>1906</v>
      </c>
      <c r="B939" s="26" t="s">
        <v>1907</v>
      </c>
      <c r="C939" s="38" t="s">
        <v>79</v>
      </c>
      <c r="D939" s="10">
        <v>49</v>
      </c>
      <c r="E939" s="10">
        <v>41.9</v>
      </c>
      <c r="F939" s="10">
        <v>-7.1</v>
      </c>
      <c r="G939" s="15">
        <v>-14.4</v>
      </c>
      <c r="H939" s="15" t="s">
        <v>2130</v>
      </c>
      <c r="I939" s="10">
        <v>3.5</v>
      </c>
      <c r="J939" s="11">
        <v>94790</v>
      </c>
      <c r="K939" s="71" t="s">
        <v>2130</v>
      </c>
      <c r="L939" s="26" t="s">
        <v>2130</v>
      </c>
      <c r="M939" s="26" t="s">
        <v>2130</v>
      </c>
    </row>
    <row r="940" spans="1:13" ht="42">
      <c r="A940" s="61" t="s">
        <v>1908</v>
      </c>
      <c r="B940" s="26" t="s">
        <v>1909</v>
      </c>
      <c r="C940" s="38" t="s">
        <v>84</v>
      </c>
      <c r="D940" s="10">
        <v>5.3</v>
      </c>
      <c r="E940" s="10">
        <v>3.6</v>
      </c>
      <c r="F940" s="10">
        <v>-1.8</v>
      </c>
      <c r="G940" s="15">
        <v>-32.9</v>
      </c>
      <c r="H940" s="15" t="s">
        <v>2130</v>
      </c>
      <c r="I940" s="10">
        <v>0.2</v>
      </c>
      <c r="J940" s="11">
        <v>104260</v>
      </c>
      <c r="K940" s="71" t="s">
        <v>3</v>
      </c>
      <c r="L940" s="26" t="s">
        <v>2132</v>
      </c>
      <c r="M940" s="26" t="s">
        <v>2135</v>
      </c>
    </row>
    <row r="941" spans="1:13" ht="42">
      <c r="A941" s="61" t="s">
        <v>1910</v>
      </c>
      <c r="B941" s="26" t="s">
        <v>1911</v>
      </c>
      <c r="C941" s="38" t="s">
        <v>84</v>
      </c>
      <c r="D941" s="10">
        <v>10</v>
      </c>
      <c r="E941" s="10">
        <v>9.3000000000000007</v>
      </c>
      <c r="F941" s="10">
        <v>-0.7</v>
      </c>
      <c r="G941" s="15">
        <v>-7.3</v>
      </c>
      <c r="H941" s="15" t="s">
        <v>2130</v>
      </c>
      <c r="I941" s="10">
        <v>0.8</v>
      </c>
      <c r="J941" s="11">
        <v>98530</v>
      </c>
      <c r="K941" s="71" t="s">
        <v>3</v>
      </c>
      <c r="L941" s="26" t="s">
        <v>2132</v>
      </c>
      <c r="M941" s="26" t="s">
        <v>2135</v>
      </c>
    </row>
    <row r="942" spans="1:13" ht="28">
      <c r="A942" s="61" t="s">
        <v>1912</v>
      </c>
      <c r="B942" s="26" t="s">
        <v>1913</v>
      </c>
      <c r="C942" s="38" t="s">
        <v>84</v>
      </c>
      <c r="D942" s="10">
        <v>33.6</v>
      </c>
      <c r="E942" s="10">
        <v>29</v>
      </c>
      <c r="F942" s="10">
        <v>-4.5999999999999996</v>
      </c>
      <c r="G942" s="15">
        <v>-13.6</v>
      </c>
      <c r="H942" s="15" t="s">
        <v>2130</v>
      </c>
      <c r="I942" s="10">
        <v>2.5</v>
      </c>
      <c r="J942" s="11">
        <v>80850</v>
      </c>
      <c r="K942" s="71" t="s">
        <v>3</v>
      </c>
      <c r="L942" s="26" t="s">
        <v>2132</v>
      </c>
      <c r="M942" s="26" t="s">
        <v>2135</v>
      </c>
    </row>
    <row r="943" spans="1:13" ht="42">
      <c r="A943" s="59" t="s">
        <v>1914</v>
      </c>
      <c r="B943" s="26" t="s">
        <v>1915</v>
      </c>
      <c r="C943" s="38" t="s">
        <v>84</v>
      </c>
      <c r="D943" s="10">
        <v>30.7</v>
      </c>
      <c r="E943" s="10">
        <v>32.5</v>
      </c>
      <c r="F943" s="10">
        <v>1.8</v>
      </c>
      <c r="G943" s="15">
        <v>5.8</v>
      </c>
      <c r="H943" s="15" t="s">
        <v>2130</v>
      </c>
      <c r="I943" s="10">
        <v>4</v>
      </c>
      <c r="J943" s="11">
        <v>63500</v>
      </c>
      <c r="K943" s="71" t="s">
        <v>3</v>
      </c>
      <c r="L943" s="26" t="s">
        <v>2132</v>
      </c>
      <c r="M943" s="26" t="s">
        <v>2135</v>
      </c>
    </row>
    <row r="944" spans="1:13" ht="70">
      <c r="A944" s="59" t="s">
        <v>1916</v>
      </c>
      <c r="B944" s="26" t="s">
        <v>1917</v>
      </c>
      <c r="C944" s="38" t="s">
        <v>84</v>
      </c>
      <c r="D944" s="10">
        <v>122.1</v>
      </c>
      <c r="E944" s="10">
        <v>119</v>
      </c>
      <c r="F944" s="10">
        <v>-3.1</v>
      </c>
      <c r="G944" s="15">
        <v>-2.5</v>
      </c>
      <c r="H944" s="15">
        <v>1.3</v>
      </c>
      <c r="I944" s="10">
        <v>10.5</v>
      </c>
      <c r="J944" s="11">
        <v>47880</v>
      </c>
      <c r="K944" s="71" t="s">
        <v>3</v>
      </c>
      <c r="L944" s="26" t="s">
        <v>2132</v>
      </c>
      <c r="M944" s="26" t="s">
        <v>2135</v>
      </c>
    </row>
    <row r="945" spans="1:13" ht="42">
      <c r="A945" s="59" t="s">
        <v>1918</v>
      </c>
      <c r="B945" s="26" t="s">
        <v>1919</v>
      </c>
      <c r="C945" s="38" t="s">
        <v>79</v>
      </c>
      <c r="D945" s="10">
        <v>100.1</v>
      </c>
      <c r="E945" s="10">
        <v>102.4</v>
      </c>
      <c r="F945" s="10">
        <v>2.2999999999999998</v>
      </c>
      <c r="G945" s="15">
        <v>2.2999999999999998</v>
      </c>
      <c r="H945" s="15">
        <v>0.3</v>
      </c>
      <c r="I945" s="10">
        <v>10.5</v>
      </c>
      <c r="J945" s="11">
        <v>76670</v>
      </c>
      <c r="K945" s="71" t="s">
        <v>2130</v>
      </c>
      <c r="L945" s="26" t="s">
        <v>2130</v>
      </c>
      <c r="M945" s="26" t="s">
        <v>2130</v>
      </c>
    </row>
    <row r="946" spans="1:13" ht="42">
      <c r="A946" s="61" t="s">
        <v>1920</v>
      </c>
      <c r="B946" s="26" t="s">
        <v>1921</v>
      </c>
      <c r="C946" s="38" t="s">
        <v>84</v>
      </c>
      <c r="D946" s="10">
        <v>29.5</v>
      </c>
      <c r="E946" s="10">
        <v>29.4</v>
      </c>
      <c r="F946" s="10">
        <v>-0.1</v>
      </c>
      <c r="G946" s="15">
        <v>-0.5</v>
      </c>
      <c r="H946" s="15">
        <v>0.3</v>
      </c>
      <c r="I946" s="10">
        <v>3</v>
      </c>
      <c r="J946" s="11">
        <v>70200</v>
      </c>
      <c r="K946" s="71" t="s">
        <v>3</v>
      </c>
      <c r="L946" s="26" t="s">
        <v>2132</v>
      </c>
      <c r="M946" s="26" t="s">
        <v>2134</v>
      </c>
    </row>
    <row r="947" spans="1:13" ht="28">
      <c r="A947" s="61" t="s">
        <v>1922</v>
      </c>
      <c r="B947" s="26" t="s">
        <v>1923</v>
      </c>
      <c r="C947" s="38" t="s">
        <v>84</v>
      </c>
      <c r="D947" s="10">
        <v>15.1</v>
      </c>
      <c r="E947" s="10">
        <v>14.8</v>
      </c>
      <c r="F947" s="10">
        <v>-0.3</v>
      </c>
      <c r="G947" s="15">
        <v>-1.8</v>
      </c>
      <c r="H947" s="15" t="s">
        <v>2130</v>
      </c>
      <c r="I947" s="10">
        <v>1.5</v>
      </c>
      <c r="J947" s="11">
        <v>77850</v>
      </c>
      <c r="K947" s="71" t="s">
        <v>3</v>
      </c>
      <c r="L947" s="26" t="s">
        <v>2132</v>
      </c>
      <c r="M947" s="26" t="s">
        <v>2135</v>
      </c>
    </row>
    <row r="948" spans="1:13" ht="84">
      <c r="A948" s="61" t="s">
        <v>1924</v>
      </c>
      <c r="B948" s="26" t="s">
        <v>1925</v>
      </c>
      <c r="C948" s="38" t="s">
        <v>84</v>
      </c>
      <c r="D948" s="10">
        <v>40.6</v>
      </c>
      <c r="E948" s="10">
        <v>42.8</v>
      </c>
      <c r="F948" s="10">
        <v>2.2999999999999998</v>
      </c>
      <c r="G948" s="15">
        <v>5.6</v>
      </c>
      <c r="H948" s="15">
        <v>0.3</v>
      </c>
      <c r="I948" s="10">
        <v>4.4000000000000004</v>
      </c>
      <c r="J948" s="11">
        <v>79540</v>
      </c>
      <c r="K948" s="71" t="s">
        <v>3</v>
      </c>
      <c r="L948" s="26" t="s">
        <v>2132</v>
      </c>
      <c r="M948" s="26" t="s">
        <v>2134</v>
      </c>
    </row>
    <row r="949" spans="1:13" ht="56">
      <c r="A949" s="61" t="s">
        <v>1926</v>
      </c>
      <c r="B949" s="26" t="s">
        <v>1927</v>
      </c>
      <c r="C949" s="38" t="s">
        <v>84</v>
      </c>
      <c r="D949" s="10">
        <v>14.9</v>
      </c>
      <c r="E949" s="10">
        <v>15.4</v>
      </c>
      <c r="F949" s="10">
        <v>0.5</v>
      </c>
      <c r="G949" s="15">
        <v>3.1</v>
      </c>
      <c r="H949" s="15" t="s">
        <v>2130</v>
      </c>
      <c r="I949" s="10">
        <v>1.6</v>
      </c>
      <c r="J949" s="11">
        <v>50250</v>
      </c>
      <c r="K949" s="71" t="s">
        <v>3</v>
      </c>
      <c r="L949" s="26" t="s">
        <v>2132</v>
      </c>
      <c r="M949" s="26" t="s">
        <v>2134</v>
      </c>
    </row>
    <row r="950" spans="1:13" ht="28">
      <c r="A950" s="58" t="s">
        <v>1928</v>
      </c>
      <c r="B950" s="26" t="s">
        <v>1929</v>
      </c>
      <c r="C950" s="38" t="s">
        <v>79</v>
      </c>
      <c r="D950" s="10">
        <v>2539.9</v>
      </c>
      <c r="E950" s="10">
        <v>2517.9</v>
      </c>
      <c r="F950" s="10">
        <v>-22</v>
      </c>
      <c r="G950" s="15">
        <v>-0.9</v>
      </c>
      <c r="H950" s="15">
        <v>2</v>
      </c>
      <c r="I950" s="10">
        <v>283.60000000000002</v>
      </c>
      <c r="J950" s="11">
        <v>37710</v>
      </c>
      <c r="K950" s="71" t="s">
        <v>2130</v>
      </c>
      <c r="L950" s="26" t="s">
        <v>2130</v>
      </c>
      <c r="M950" s="26" t="s">
        <v>2130</v>
      </c>
    </row>
    <row r="951" spans="1:13" ht="70">
      <c r="A951" s="59" t="s">
        <v>1930</v>
      </c>
      <c r="B951" s="26" t="s">
        <v>1931</v>
      </c>
      <c r="C951" s="38" t="s">
        <v>79</v>
      </c>
      <c r="D951" s="10">
        <v>143.1</v>
      </c>
      <c r="E951" s="10">
        <v>140.69999999999999</v>
      </c>
      <c r="F951" s="10">
        <v>-2.4</v>
      </c>
      <c r="G951" s="15">
        <v>-1.7</v>
      </c>
      <c r="H951" s="15">
        <v>0.3</v>
      </c>
      <c r="I951" s="10">
        <v>13.9</v>
      </c>
      <c r="J951" s="11">
        <v>47580</v>
      </c>
      <c r="K951" s="71" t="s">
        <v>2130</v>
      </c>
      <c r="L951" s="26" t="s">
        <v>2130</v>
      </c>
      <c r="M951" s="26" t="s">
        <v>2130</v>
      </c>
    </row>
    <row r="952" spans="1:13" ht="56">
      <c r="A952" s="61" t="s">
        <v>1932</v>
      </c>
      <c r="B952" s="26" t="s">
        <v>1933</v>
      </c>
      <c r="C952" s="38" t="s">
        <v>84</v>
      </c>
      <c r="D952" s="10">
        <v>93.5</v>
      </c>
      <c r="E952" s="10">
        <v>88.6</v>
      </c>
      <c r="F952" s="10">
        <v>-4.9000000000000004</v>
      </c>
      <c r="G952" s="15">
        <v>-5.3</v>
      </c>
      <c r="H952" s="15">
        <v>0.3</v>
      </c>
      <c r="I952" s="10">
        <v>8.6</v>
      </c>
      <c r="J952" s="11">
        <v>48090</v>
      </c>
      <c r="K952" s="71" t="s">
        <v>3</v>
      </c>
      <c r="L952" s="26" t="s">
        <v>2132</v>
      </c>
      <c r="M952" s="26" t="s">
        <v>2134</v>
      </c>
    </row>
    <row r="953" spans="1:13" ht="126">
      <c r="A953" s="61" t="s">
        <v>1934</v>
      </c>
      <c r="B953" s="26" t="s">
        <v>1935</v>
      </c>
      <c r="C953" s="38" t="s">
        <v>84</v>
      </c>
      <c r="D953" s="10">
        <v>49.6</v>
      </c>
      <c r="E953" s="10">
        <v>52.1</v>
      </c>
      <c r="F953" s="10">
        <v>2.5</v>
      </c>
      <c r="G953" s="15">
        <v>5</v>
      </c>
      <c r="H953" s="15">
        <v>0.3</v>
      </c>
      <c r="I953" s="10">
        <v>5.3</v>
      </c>
      <c r="J953" s="11">
        <v>46030</v>
      </c>
      <c r="K953" s="71" t="s">
        <v>3</v>
      </c>
      <c r="L953" s="26" t="s">
        <v>2132</v>
      </c>
      <c r="M953" s="26" t="s">
        <v>2134</v>
      </c>
    </row>
    <row r="954" spans="1:13" ht="70">
      <c r="A954" s="59" t="s">
        <v>1936</v>
      </c>
      <c r="B954" s="26" t="s">
        <v>1937</v>
      </c>
      <c r="C954" s="38" t="s">
        <v>79</v>
      </c>
      <c r="D954" s="10">
        <v>174.4</v>
      </c>
      <c r="E954" s="10">
        <v>175.6</v>
      </c>
      <c r="F954" s="10">
        <v>1.3</v>
      </c>
      <c r="G954" s="15">
        <v>0.7</v>
      </c>
      <c r="H954" s="15">
        <v>0.4</v>
      </c>
      <c r="I954" s="10">
        <v>19.100000000000001</v>
      </c>
      <c r="J954" s="11">
        <v>38160</v>
      </c>
      <c r="K954" s="71" t="s">
        <v>2130</v>
      </c>
      <c r="L954" s="26" t="s">
        <v>2130</v>
      </c>
      <c r="M954" s="26" t="s">
        <v>2130</v>
      </c>
    </row>
    <row r="955" spans="1:13" ht="98">
      <c r="A955" s="61" t="s">
        <v>1938</v>
      </c>
      <c r="B955" s="26" t="s">
        <v>1939</v>
      </c>
      <c r="C955" s="38" t="s">
        <v>84</v>
      </c>
      <c r="D955" s="10">
        <v>32.6</v>
      </c>
      <c r="E955" s="10">
        <v>32.5</v>
      </c>
      <c r="F955" s="10">
        <v>-0.1</v>
      </c>
      <c r="G955" s="15">
        <v>-0.4</v>
      </c>
      <c r="H955" s="15">
        <v>0.4</v>
      </c>
      <c r="I955" s="10">
        <v>3.5</v>
      </c>
      <c r="J955" s="11">
        <v>38760</v>
      </c>
      <c r="K955" s="71" t="s">
        <v>3</v>
      </c>
      <c r="L955" s="26" t="s">
        <v>2132</v>
      </c>
      <c r="M955" s="26" t="s">
        <v>2134</v>
      </c>
    </row>
    <row r="956" spans="1:13" ht="42">
      <c r="A956" s="61" t="s">
        <v>1940</v>
      </c>
      <c r="B956" s="26" t="s">
        <v>1941</v>
      </c>
      <c r="C956" s="38" t="s">
        <v>84</v>
      </c>
      <c r="D956" s="10">
        <v>23.7</v>
      </c>
      <c r="E956" s="10">
        <v>20.5</v>
      </c>
      <c r="F956" s="10">
        <v>-3.2</v>
      </c>
      <c r="G956" s="15">
        <v>-13.6</v>
      </c>
      <c r="H956" s="15">
        <v>0.5</v>
      </c>
      <c r="I956" s="10">
        <v>2.1</v>
      </c>
      <c r="J956" s="11">
        <v>35670</v>
      </c>
      <c r="K956" s="71" t="s">
        <v>2137</v>
      </c>
      <c r="L956" s="26" t="s">
        <v>2132</v>
      </c>
      <c r="M956" s="26" t="s">
        <v>2134</v>
      </c>
    </row>
    <row r="957" spans="1:13" ht="84">
      <c r="A957" s="61" t="s">
        <v>1942</v>
      </c>
      <c r="B957" s="26" t="s">
        <v>1943</v>
      </c>
      <c r="C957" s="38" t="s">
        <v>84</v>
      </c>
      <c r="D957" s="10">
        <v>118.1</v>
      </c>
      <c r="E957" s="10">
        <v>122.7</v>
      </c>
      <c r="F957" s="10">
        <v>4.5999999999999996</v>
      </c>
      <c r="G957" s="15">
        <v>3.9</v>
      </c>
      <c r="H957" s="15">
        <v>0.4</v>
      </c>
      <c r="I957" s="10">
        <v>13.5</v>
      </c>
      <c r="J957" s="11">
        <v>38420</v>
      </c>
      <c r="K957" s="71" t="s">
        <v>3</v>
      </c>
      <c r="L957" s="26" t="s">
        <v>2132</v>
      </c>
      <c r="M957" s="26" t="s">
        <v>2134</v>
      </c>
    </row>
    <row r="958" spans="1:13" ht="14">
      <c r="A958" s="59" t="s">
        <v>1944</v>
      </c>
      <c r="B958" s="26" t="s">
        <v>1945</v>
      </c>
      <c r="C958" s="38" t="s">
        <v>79</v>
      </c>
      <c r="D958" s="10">
        <v>61.6</v>
      </c>
      <c r="E958" s="10">
        <v>57.4</v>
      </c>
      <c r="F958" s="10">
        <v>-4.2</v>
      </c>
      <c r="G958" s="15">
        <v>-6.9</v>
      </c>
      <c r="H958" s="15">
        <v>1</v>
      </c>
      <c r="I958" s="10">
        <v>6.8</v>
      </c>
      <c r="J958" s="11">
        <v>37660</v>
      </c>
      <c r="K958" s="71" t="s">
        <v>2130</v>
      </c>
      <c r="L958" s="26" t="s">
        <v>2130</v>
      </c>
      <c r="M958" s="26" t="s">
        <v>2130</v>
      </c>
    </row>
    <row r="959" spans="1:13" ht="28">
      <c r="A959" s="61" t="s">
        <v>1946</v>
      </c>
      <c r="B959" s="26" t="s">
        <v>1947</v>
      </c>
      <c r="C959" s="38" t="s">
        <v>84</v>
      </c>
      <c r="D959" s="10">
        <v>8.1</v>
      </c>
      <c r="E959" s="10">
        <v>5.7</v>
      </c>
      <c r="F959" s="10">
        <v>-2.4</v>
      </c>
      <c r="G959" s="15">
        <v>-29.7</v>
      </c>
      <c r="H959" s="15">
        <v>1</v>
      </c>
      <c r="I959" s="10">
        <v>0.6</v>
      </c>
      <c r="J959" s="11">
        <v>30230</v>
      </c>
      <c r="K959" s="71" t="s">
        <v>2137</v>
      </c>
      <c r="L959" s="26" t="s">
        <v>2132</v>
      </c>
      <c r="M959" s="26" t="s">
        <v>2138</v>
      </c>
    </row>
    <row r="960" spans="1:13" ht="70">
      <c r="A960" s="61" t="s">
        <v>1948</v>
      </c>
      <c r="B960" s="26" t="s">
        <v>1949</v>
      </c>
      <c r="C960" s="38" t="s">
        <v>84</v>
      </c>
      <c r="D960" s="10">
        <v>53.6</v>
      </c>
      <c r="E960" s="10">
        <v>51.7</v>
      </c>
      <c r="F960" s="10">
        <v>-1.9</v>
      </c>
      <c r="G960" s="15">
        <v>-3.5</v>
      </c>
      <c r="H960" s="15">
        <v>1</v>
      </c>
      <c r="I960" s="10">
        <v>6.2</v>
      </c>
      <c r="J960" s="11">
        <v>37810</v>
      </c>
      <c r="K960" s="71" t="s">
        <v>3</v>
      </c>
      <c r="L960" s="26" t="s">
        <v>2132</v>
      </c>
      <c r="M960" s="26" t="s">
        <v>2134</v>
      </c>
    </row>
    <row r="961" spans="1:13" ht="98">
      <c r="A961" s="59" t="s">
        <v>1950</v>
      </c>
      <c r="B961" s="26" t="s">
        <v>1951</v>
      </c>
      <c r="C961" s="38" t="s">
        <v>84</v>
      </c>
      <c r="D961" s="10">
        <v>65.599999999999994</v>
      </c>
      <c r="E961" s="10">
        <v>66.3</v>
      </c>
      <c r="F961" s="10">
        <v>0.8</v>
      </c>
      <c r="G961" s="15">
        <v>1.2</v>
      </c>
      <c r="H961" s="15" t="s">
        <v>2130</v>
      </c>
      <c r="I961" s="10">
        <v>6.7</v>
      </c>
      <c r="J961" s="11">
        <v>37660</v>
      </c>
      <c r="K961" s="71" t="s">
        <v>3</v>
      </c>
      <c r="L961" s="26" t="s">
        <v>2132</v>
      </c>
      <c r="M961" s="26" t="s">
        <v>2134</v>
      </c>
    </row>
    <row r="962" spans="1:13" ht="56">
      <c r="A962" s="59" t="s">
        <v>1952</v>
      </c>
      <c r="B962" s="26" t="s">
        <v>1953</v>
      </c>
      <c r="C962" s="38" t="s">
        <v>84</v>
      </c>
      <c r="D962" s="10">
        <v>17.8</v>
      </c>
      <c r="E962" s="10">
        <v>18.7</v>
      </c>
      <c r="F962" s="10">
        <v>0.9</v>
      </c>
      <c r="G962" s="15">
        <v>4.9000000000000004</v>
      </c>
      <c r="H962" s="15">
        <v>5.3</v>
      </c>
      <c r="I962" s="10">
        <v>1.8</v>
      </c>
      <c r="J962" s="11">
        <v>43710</v>
      </c>
      <c r="K962" s="71" t="s">
        <v>3</v>
      </c>
      <c r="L962" s="26" t="s">
        <v>2132</v>
      </c>
      <c r="M962" s="26" t="s">
        <v>2134</v>
      </c>
    </row>
    <row r="963" spans="1:13" ht="56">
      <c r="A963" s="59" t="s">
        <v>1954</v>
      </c>
      <c r="B963" s="26" t="s">
        <v>1955</v>
      </c>
      <c r="C963" s="38" t="s">
        <v>84</v>
      </c>
      <c r="D963" s="10">
        <v>557.9</v>
      </c>
      <c r="E963" s="10">
        <v>489.8</v>
      </c>
      <c r="F963" s="10">
        <v>-68.099999999999994</v>
      </c>
      <c r="G963" s="15">
        <v>-12.2</v>
      </c>
      <c r="H963" s="15">
        <v>1.5</v>
      </c>
      <c r="I963" s="10">
        <v>54.9</v>
      </c>
      <c r="J963" s="11">
        <v>38580</v>
      </c>
      <c r="K963" s="71" t="s">
        <v>3</v>
      </c>
      <c r="L963" s="26" t="s">
        <v>2132</v>
      </c>
      <c r="M963" s="26" t="s">
        <v>2134</v>
      </c>
    </row>
    <row r="964" spans="1:13" ht="56">
      <c r="A964" s="59" t="s">
        <v>1956</v>
      </c>
      <c r="B964" s="26" t="s">
        <v>1957</v>
      </c>
      <c r="C964" s="38" t="s">
        <v>84</v>
      </c>
      <c r="D964" s="10">
        <v>32.4</v>
      </c>
      <c r="E964" s="10">
        <v>32.1</v>
      </c>
      <c r="F964" s="10">
        <v>-0.3</v>
      </c>
      <c r="G964" s="15">
        <v>-0.8</v>
      </c>
      <c r="H964" s="15">
        <v>42.8</v>
      </c>
      <c r="I964" s="10">
        <v>3.8</v>
      </c>
      <c r="J964" s="11">
        <v>46640</v>
      </c>
      <c r="K964" s="71" t="s">
        <v>3</v>
      </c>
      <c r="L964" s="26" t="s">
        <v>2132</v>
      </c>
      <c r="M964" s="26" t="s">
        <v>2135</v>
      </c>
    </row>
    <row r="965" spans="1:13" ht="98">
      <c r="A965" s="59" t="s">
        <v>1958</v>
      </c>
      <c r="B965" s="26" t="s">
        <v>1959</v>
      </c>
      <c r="C965" s="38" t="s">
        <v>79</v>
      </c>
      <c r="D965" s="10">
        <v>75.2</v>
      </c>
      <c r="E965" s="10">
        <v>84.4</v>
      </c>
      <c r="F965" s="10">
        <v>9.1999999999999993</v>
      </c>
      <c r="G965" s="15">
        <v>12.3</v>
      </c>
      <c r="H965" s="15">
        <v>4.0999999999999996</v>
      </c>
      <c r="I965" s="10">
        <v>11</v>
      </c>
      <c r="J965" s="11">
        <v>39090</v>
      </c>
      <c r="K965" s="71" t="s">
        <v>2130</v>
      </c>
      <c r="L965" s="26" t="s">
        <v>2130</v>
      </c>
      <c r="M965" s="26" t="s">
        <v>2130</v>
      </c>
    </row>
    <row r="966" spans="1:13" ht="42">
      <c r="A966" s="61" t="s">
        <v>1960</v>
      </c>
      <c r="B966" s="26" t="s">
        <v>1961</v>
      </c>
      <c r="C966" s="38" t="s">
        <v>84</v>
      </c>
      <c r="D966" s="10">
        <v>33.1</v>
      </c>
      <c r="E966" s="10">
        <v>37.200000000000003</v>
      </c>
      <c r="F966" s="10">
        <v>4</v>
      </c>
      <c r="G966" s="15">
        <v>12.2</v>
      </c>
      <c r="H966" s="15">
        <v>4</v>
      </c>
      <c r="I966" s="10">
        <v>4.9000000000000004</v>
      </c>
      <c r="J966" s="11">
        <v>45770</v>
      </c>
      <c r="K966" s="71" t="s">
        <v>3</v>
      </c>
      <c r="L966" s="26" t="s">
        <v>2132</v>
      </c>
      <c r="M966" s="26" t="s">
        <v>2134</v>
      </c>
    </row>
    <row r="967" spans="1:13" ht="42">
      <c r="A967" s="61" t="s">
        <v>1962</v>
      </c>
      <c r="B967" s="26" t="s">
        <v>1963</v>
      </c>
      <c r="C967" s="38" t="s">
        <v>84</v>
      </c>
      <c r="D967" s="10">
        <v>14.6</v>
      </c>
      <c r="E967" s="10">
        <v>16.7</v>
      </c>
      <c r="F967" s="10">
        <v>2.1</v>
      </c>
      <c r="G967" s="15">
        <v>14.4</v>
      </c>
      <c r="H967" s="15">
        <v>4.0999999999999996</v>
      </c>
      <c r="I967" s="10">
        <v>2.2000000000000002</v>
      </c>
      <c r="J967" s="11">
        <v>45280</v>
      </c>
      <c r="K967" s="71" t="s">
        <v>3</v>
      </c>
      <c r="L967" s="26" t="s">
        <v>2132</v>
      </c>
      <c r="M967" s="26" t="s">
        <v>2134</v>
      </c>
    </row>
    <row r="968" spans="1:13" ht="42">
      <c r="A968" s="61" t="s">
        <v>1964</v>
      </c>
      <c r="B968" s="26" t="s">
        <v>1965</v>
      </c>
      <c r="C968" s="38" t="s">
        <v>84</v>
      </c>
      <c r="D968" s="10">
        <v>27.5</v>
      </c>
      <c r="E968" s="10">
        <v>30.6</v>
      </c>
      <c r="F968" s="10">
        <v>3.1</v>
      </c>
      <c r="G968" s="15">
        <v>11.2</v>
      </c>
      <c r="H968" s="15">
        <v>4.0999999999999996</v>
      </c>
      <c r="I968" s="10">
        <v>4</v>
      </c>
      <c r="J968" s="11">
        <v>37270</v>
      </c>
      <c r="K968" s="71" t="s">
        <v>3</v>
      </c>
      <c r="L968" s="26" t="s">
        <v>2132</v>
      </c>
      <c r="M968" s="26" t="s">
        <v>2134</v>
      </c>
    </row>
    <row r="969" spans="1:13" ht="56">
      <c r="A969" s="59" t="s">
        <v>1966</v>
      </c>
      <c r="B969" s="26" t="s">
        <v>1967</v>
      </c>
      <c r="C969" s="38" t="s">
        <v>84</v>
      </c>
      <c r="D969" s="10">
        <v>371.8</v>
      </c>
      <c r="E969" s="10">
        <v>392</v>
      </c>
      <c r="F969" s="10">
        <v>20.2</v>
      </c>
      <c r="G969" s="15">
        <v>5.4</v>
      </c>
      <c r="H969" s="15">
        <v>0.2</v>
      </c>
      <c r="I969" s="10">
        <v>43.1</v>
      </c>
      <c r="J969" s="11">
        <v>35960</v>
      </c>
      <c r="K969" s="71" t="s">
        <v>3</v>
      </c>
      <c r="L969" s="26" t="s">
        <v>2132</v>
      </c>
      <c r="M969" s="26" t="s">
        <v>2134</v>
      </c>
    </row>
    <row r="970" spans="1:13" ht="14">
      <c r="A970" s="59" t="s">
        <v>1968</v>
      </c>
      <c r="B970" s="26" t="s">
        <v>1969</v>
      </c>
      <c r="C970" s="38" t="s">
        <v>79</v>
      </c>
      <c r="D970" s="10">
        <v>155.80000000000001</v>
      </c>
      <c r="E970" s="10">
        <v>167.3</v>
      </c>
      <c r="F970" s="10">
        <v>11.6</v>
      </c>
      <c r="G970" s="15">
        <v>7.4</v>
      </c>
      <c r="H970" s="15">
        <v>3.6</v>
      </c>
      <c r="I970" s="10">
        <v>17.2</v>
      </c>
      <c r="J970" s="11">
        <v>38670</v>
      </c>
      <c r="K970" s="71" t="s">
        <v>2130</v>
      </c>
      <c r="L970" s="26" t="s">
        <v>2130</v>
      </c>
      <c r="M970" s="26" t="s">
        <v>2130</v>
      </c>
    </row>
    <row r="971" spans="1:13" ht="56">
      <c r="A971" s="61" t="s">
        <v>1970</v>
      </c>
      <c r="B971" s="26" t="s">
        <v>1971</v>
      </c>
      <c r="C971" s="38" t="s">
        <v>84</v>
      </c>
      <c r="D971" s="10">
        <v>12.4</v>
      </c>
      <c r="E971" s="10">
        <v>13.2</v>
      </c>
      <c r="F971" s="10">
        <v>0.8</v>
      </c>
      <c r="G971" s="15">
        <v>6.3</v>
      </c>
      <c r="H971" s="15">
        <v>3.6</v>
      </c>
      <c r="I971" s="10">
        <v>1.3</v>
      </c>
      <c r="J971" s="11">
        <v>37330</v>
      </c>
      <c r="K971" s="71" t="s">
        <v>2137</v>
      </c>
      <c r="L971" s="26" t="s">
        <v>2132</v>
      </c>
      <c r="M971" s="26" t="s">
        <v>2134</v>
      </c>
    </row>
    <row r="972" spans="1:13" ht="98">
      <c r="A972" s="61" t="s">
        <v>1972</v>
      </c>
      <c r="B972" s="26" t="s">
        <v>1973</v>
      </c>
      <c r="C972" s="38" t="s">
        <v>84</v>
      </c>
      <c r="D972" s="10">
        <v>143.4</v>
      </c>
      <c r="E972" s="10">
        <v>154.19999999999999</v>
      </c>
      <c r="F972" s="10">
        <v>10.8</v>
      </c>
      <c r="G972" s="15">
        <v>7.5</v>
      </c>
      <c r="H972" s="15">
        <v>3.7</v>
      </c>
      <c r="I972" s="10">
        <v>15.9</v>
      </c>
      <c r="J972" s="11">
        <v>39130</v>
      </c>
      <c r="K972" s="71" t="s">
        <v>3</v>
      </c>
      <c r="L972" s="26" t="s">
        <v>2132</v>
      </c>
      <c r="M972" s="26" t="s">
        <v>2134</v>
      </c>
    </row>
    <row r="973" spans="1:13" ht="42">
      <c r="A973" s="59" t="s">
        <v>1974</v>
      </c>
      <c r="B973" s="26" t="s">
        <v>1975</v>
      </c>
      <c r="C973" s="38" t="s">
        <v>84</v>
      </c>
      <c r="D973" s="10">
        <v>33.200000000000003</v>
      </c>
      <c r="E973" s="10">
        <v>32.6</v>
      </c>
      <c r="F973" s="10">
        <v>-0.6</v>
      </c>
      <c r="G973" s="15">
        <v>-1.7</v>
      </c>
      <c r="H973" s="15">
        <v>1.9</v>
      </c>
      <c r="I973" s="10">
        <v>3.5</v>
      </c>
      <c r="J973" s="11">
        <v>39870</v>
      </c>
      <c r="K973" s="71" t="s">
        <v>3</v>
      </c>
      <c r="L973" s="26" t="s">
        <v>2132</v>
      </c>
      <c r="M973" s="26" t="s">
        <v>2134</v>
      </c>
    </row>
    <row r="974" spans="1:13" ht="70">
      <c r="A974" s="59" t="s">
        <v>1976</v>
      </c>
      <c r="B974" s="26" t="s">
        <v>1977</v>
      </c>
      <c r="C974" s="38" t="s">
        <v>84</v>
      </c>
      <c r="D974" s="10">
        <v>9.3000000000000007</v>
      </c>
      <c r="E974" s="10">
        <v>8.5</v>
      </c>
      <c r="F974" s="10">
        <v>-0.8</v>
      </c>
      <c r="G974" s="15">
        <v>-8.6999999999999993</v>
      </c>
      <c r="H974" s="15">
        <v>7</v>
      </c>
      <c r="I974" s="10">
        <v>1.3</v>
      </c>
      <c r="J974" s="11">
        <v>36590</v>
      </c>
      <c r="K974" s="71" t="s">
        <v>3</v>
      </c>
      <c r="L974" s="26" t="s">
        <v>2132</v>
      </c>
      <c r="M974" s="26" t="s">
        <v>2138</v>
      </c>
    </row>
    <row r="975" spans="1:13" ht="70">
      <c r="A975" s="59" t="s">
        <v>1978</v>
      </c>
      <c r="B975" s="26" t="s">
        <v>1979</v>
      </c>
      <c r="C975" s="38" t="s">
        <v>79</v>
      </c>
      <c r="D975" s="10">
        <v>185.5</v>
      </c>
      <c r="E975" s="10">
        <v>189</v>
      </c>
      <c r="F975" s="10">
        <v>3.5</v>
      </c>
      <c r="G975" s="15">
        <v>1.9</v>
      </c>
      <c r="H975" s="15">
        <v>1.9</v>
      </c>
      <c r="I975" s="10">
        <v>20.6</v>
      </c>
      <c r="J975" s="11">
        <v>47380</v>
      </c>
      <c r="K975" s="71" t="s">
        <v>2130</v>
      </c>
      <c r="L975" s="26" t="s">
        <v>2130</v>
      </c>
      <c r="M975" s="26" t="s">
        <v>2130</v>
      </c>
    </row>
    <row r="976" spans="1:13" ht="56">
      <c r="A976" s="61" t="s">
        <v>1980</v>
      </c>
      <c r="B976" s="26" t="s">
        <v>1981</v>
      </c>
      <c r="C976" s="38" t="s">
        <v>84</v>
      </c>
      <c r="D976" s="10">
        <v>158.4</v>
      </c>
      <c r="E976" s="10">
        <v>154.5</v>
      </c>
      <c r="F976" s="10">
        <v>-3.9</v>
      </c>
      <c r="G976" s="15">
        <v>-2.5</v>
      </c>
      <c r="H976" s="15">
        <v>1.9</v>
      </c>
      <c r="I976" s="10">
        <v>16.5</v>
      </c>
      <c r="J976" s="11" t="s">
        <v>2130</v>
      </c>
      <c r="K976" s="71" t="s">
        <v>3</v>
      </c>
      <c r="L976" s="26" t="s">
        <v>2132</v>
      </c>
      <c r="M976" s="26" t="s">
        <v>2134</v>
      </c>
    </row>
    <row r="977" spans="1:13" ht="56">
      <c r="A977" s="61" t="s">
        <v>1982</v>
      </c>
      <c r="B977" s="26" t="s">
        <v>1983</v>
      </c>
      <c r="C977" s="38" t="s">
        <v>84</v>
      </c>
      <c r="D977" s="10">
        <v>27.1</v>
      </c>
      <c r="E977" s="10">
        <v>34.5</v>
      </c>
      <c r="F977" s="10">
        <v>7.4</v>
      </c>
      <c r="G977" s="15">
        <v>27.4</v>
      </c>
      <c r="H977" s="15">
        <v>1.9</v>
      </c>
      <c r="I977" s="10">
        <v>4.0999999999999996</v>
      </c>
      <c r="J977" s="11" t="s">
        <v>2130</v>
      </c>
      <c r="K977" s="71" t="s">
        <v>2136</v>
      </c>
      <c r="L977" s="26" t="s">
        <v>2132</v>
      </c>
      <c r="M977" s="26" t="s">
        <v>2134</v>
      </c>
    </row>
    <row r="978" spans="1:13" ht="42">
      <c r="A978" s="59" t="s">
        <v>1984</v>
      </c>
      <c r="B978" s="26" t="s">
        <v>1985</v>
      </c>
      <c r="C978" s="38" t="s">
        <v>79</v>
      </c>
      <c r="D978" s="10">
        <v>656.4</v>
      </c>
      <c r="E978" s="10">
        <v>663.4</v>
      </c>
      <c r="F978" s="10">
        <v>7.1</v>
      </c>
      <c r="G978" s="15">
        <v>1.1000000000000001</v>
      </c>
      <c r="H978" s="15">
        <v>1.5</v>
      </c>
      <c r="I978" s="10">
        <v>79.8</v>
      </c>
      <c r="J978" s="11">
        <v>35840</v>
      </c>
      <c r="K978" s="71" t="s">
        <v>2130</v>
      </c>
      <c r="L978" s="26" t="s">
        <v>2130</v>
      </c>
      <c r="M978" s="26" t="s">
        <v>2130</v>
      </c>
    </row>
    <row r="979" spans="1:13" ht="70">
      <c r="A979" s="61" t="s">
        <v>1986</v>
      </c>
      <c r="B979" s="26" t="s">
        <v>1987</v>
      </c>
      <c r="C979" s="38" t="s">
        <v>84</v>
      </c>
      <c r="D979" s="10">
        <v>12.5</v>
      </c>
      <c r="E979" s="10">
        <v>12.6</v>
      </c>
      <c r="F979" s="10">
        <v>0.1</v>
      </c>
      <c r="G979" s="15">
        <v>0.9</v>
      </c>
      <c r="H979" s="15" t="s">
        <v>2130</v>
      </c>
      <c r="I979" s="10">
        <v>1.5</v>
      </c>
      <c r="J979" s="11">
        <v>37630</v>
      </c>
      <c r="K979" s="71" t="s">
        <v>3</v>
      </c>
      <c r="L979" s="26" t="s">
        <v>2132</v>
      </c>
      <c r="M979" s="26" t="s">
        <v>2134</v>
      </c>
    </row>
    <row r="980" spans="1:13" ht="84">
      <c r="A980" s="61" t="s">
        <v>1988</v>
      </c>
      <c r="B980" s="26" t="s">
        <v>1989</v>
      </c>
      <c r="C980" s="38" t="s">
        <v>84</v>
      </c>
      <c r="D980" s="10">
        <v>14.7</v>
      </c>
      <c r="E980" s="10">
        <v>15.7</v>
      </c>
      <c r="F980" s="10">
        <v>0.9</v>
      </c>
      <c r="G980" s="15">
        <v>6.3</v>
      </c>
      <c r="H980" s="15">
        <v>2</v>
      </c>
      <c r="I980" s="10">
        <v>1.7</v>
      </c>
      <c r="J980" s="11">
        <v>35090</v>
      </c>
      <c r="K980" s="71" t="s">
        <v>3</v>
      </c>
      <c r="L980" s="26" t="s">
        <v>2132</v>
      </c>
      <c r="M980" s="26" t="s">
        <v>2134</v>
      </c>
    </row>
    <row r="981" spans="1:13" ht="70">
      <c r="A981" s="61" t="s">
        <v>1990</v>
      </c>
      <c r="B981" s="26" t="s">
        <v>1991</v>
      </c>
      <c r="C981" s="38" t="s">
        <v>84</v>
      </c>
      <c r="D981" s="10">
        <v>8.4</v>
      </c>
      <c r="E981" s="10">
        <v>8.9</v>
      </c>
      <c r="F981" s="10">
        <v>0.5</v>
      </c>
      <c r="G981" s="15">
        <v>6</v>
      </c>
      <c r="H981" s="15">
        <v>2</v>
      </c>
      <c r="I981" s="10">
        <v>1</v>
      </c>
      <c r="J981" s="11">
        <v>40390</v>
      </c>
      <c r="K981" s="71" t="s">
        <v>3</v>
      </c>
      <c r="L981" s="26" t="s">
        <v>2132</v>
      </c>
      <c r="M981" s="26" t="s">
        <v>2134</v>
      </c>
    </row>
    <row r="982" spans="1:13" ht="28">
      <c r="A982" s="61" t="s">
        <v>1992</v>
      </c>
      <c r="B982" s="26" t="s">
        <v>1993</v>
      </c>
      <c r="C982" s="38" t="s">
        <v>84</v>
      </c>
      <c r="D982" s="10">
        <v>9.9</v>
      </c>
      <c r="E982" s="10">
        <v>10.1</v>
      </c>
      <c r="F982" s="10">
        <v>0.2</v>
      </c>
      <c r="G982" s="15">
        <v>2.4</v>
      </c>
      <c r="H982" s="15">
        <v>3</v>
      </c>
      <c r="I982" s="10">
        <v>1.3</v>
      </c>
      <c r="J982" s="11">
        <v>36590</v>
      </c>
      <c r="K982" s="71" t="s">
        <v>3</v>
      </c>
      <c r="L982" s="26" t="s">
        <v>2132</v>
      </c>
      <c r="M982" s="26" t="s">
        <v>2134</v>
      </c>
    </row>
    <row r="983" spans="1:13" ht="70">
      <c r="A983" s="61" t="s">
        <v>1994</v>
      </c>
      <c r="B983" s="26" t="s">
        <v>1995</v>
      </c>
      <c r="C983" s="38" t="s">
        <v>84</v>
      </c>
      <c r="D983" s="10">
        <v>46.3</v>
      </c>
      <c r="E983" s="10">
        <v>53.3</v>
      </c>
      <c r="F983" s="10">
        <v>7</v>
      </c>
      <c r="G983" s="15">
        <v>15.1</v>
      </c>
      <c r="H983" s="15">
        <v>10.199999999999999</v>
      </c>
      <c r="I983" s="10">
        <v>5.7</v>
      </c>
      <c r="J983" s="11">
        <v>37500</v>
      </c>
      <c r="K983" s="71" t="s">
        <v>3</v>
      </c>
      <c r="L983" s="26" t="s">
        <v>2132</v>
      </c>
      <c r="M983" s="26" t="s">
        <v>2135</v>
      </c>
    </row>
    <row r="984" spans="1:13" ht="70">
      <c r="A984" s="61" t="s">
        <v>1996</v>
      </c>
      <c r="B984" s="26" t="s">
        <v>1997</v>
      </c>
      <c r="C984" s="38" t="s">
        <v>84</v>
      </c>
      <c r="D984" s="10">
        <v>102.3</v>
      </c>
      <c r="E984" s="10">
        <v>94.9</v>
      </c>
      <c r="F984" s="10">
        <v>-7.4</v>
      </c>
      <c r="G984" s="15">
        <v>-7.3</v>
      </c>
      <c r="H984" s="15" t="s">
        <v>2130</v>
      </c>
      <c r="I984" s="10">
        <v>10.199999999999999</v>
      </c>
      <c r="J984" s="11">
        <v>44820</v>
      </c>
      <c r="K984" s="71" t="s">
        <v>3</v>
      </c>
      <c r="L984" s="26" t="s">
        <v>2132</v>
      </c>
      <c r="M984" s="26" t="s">
        <v>2134</v>
      </c>
    </row>
    <row r="985" spans="1:13" ht="14">
      <c r="A985" s="61" t="s">
        <v>1998</v>
      </c>
      <c r="B985" s="26" t="s">
        <v>1999</v>
      </c>
      <c r="C985" s="38" t="s">
        <v>84</v>
      </c>
      <c r="D985" s="10">
        <v>20.6</v>
      </c>
      <c r="E985" s="10">
        <v>20.5</v>
      </c>
      <c r="F985" s="10">
        <v>-0.2</v>
      </c>
      <c r="G985" s="15">
        <v>-0.8</v>
      </c>
      <c r="H985" s="15" t="s">
        <v>2130</v>
      </c>
      <c r="I985" s="10">
        <v>2</v>
      </c>
      <c r="J985" s="11">
        <v>47940</v>
      </c>
      <c r="K985" s="71" t="s">
        <v>3</v>
      </c>
      <c r="L985" s="26" t="s">
        <v>2132</v>
      </c>
      <c r="M985" s="26" t="s">
        <v>2134</v>
      </c>
    </row>
    <row r="986" spans="1:13" ht="42">
      <c r="A986" s="61" t="s">
        <v>2000</v>
      </c>
      <c r="B986" s="26" t="s">
        <v>2001</v>
      </c>
      <c r="C986" s="38" t="s">
        <v>84</v>
      </c>
      <c r="D986" s="10">
        <v>238</v>
      </c>
      <c r="E986" s="10">
        <v>227.2</v>
      </c>
      <c r="F986" s="10">
        <v>-10.8</v>
      </c>
      <c r="G986" s="15">
        <v>-4.5</v>
      </c>
      <c r="H986" s="15">
        <v>0.3</v>
      </c>
      <c r="I986" s="10">
        <v>31.8</v>
      </c>
      <c r="J986" s="11">
        <v>30000</v>
      </c>
      <c r="K986" s="71" t="s">
        <v>3</v>
      </c>
      <c r="L986" s="26" t="s">
        <v>2132</v>
      </c>
      <c r="M986" s="26" t="s">
        <v>2138</v>
      </c>
    </row>
    <row r="987" spans="1:13" ht="42">
      <c r="A987" s="61" t="s">
        <v>2002</v>
      </c>
      <c r="B987" s="26" t="s">
        <v>2003</v>
      </c>
      <c r="C987" s="38" t="s">
        <v>84</v>
      </c>
      <c r="D987" s="10">
        <v>203.6</v>
      </c>
      <c r="E987" s="10">
        <v>220.3</v>
      </c>
      <c r="F987" s="10">
        <v>16.7</v>
      </c>
      <c r="G987" s="15">
        <v>8.1999999999999993</v>
      </c>
      <c r="H987" s="15">
        <v>1.9</v>
      </c>
      <c r="I987" s="10">
        <v>24.6</v>
      </c>
      <c r="J987" s="11" t="s">
        <v>2130</v>
      </c>
      <c r="K987" s="71" t="s">
        <v>3</v>
      </c>
      <c r="L987" s="26" t="s">
        <v>2132</v>
      </c>
      <c r="M987" s="26" t="s">
        <v>2134</v>
      </c>
    </row>
    <row r="988" spans="1:13" ht="42">
      <c r="A988" s="45" t="s">
        <v>72</v>
      </c>
      <c r="B988" s="26" t="s">
        <v>73</v>
      </c>
      <c r="C988" s="38" t="s">
        <v>79</v>
      </c>
      <c r="D988" s="10">
        <v>12673.2</v>
      </c>
      <c r="E988" s="10">
        <v>13793.3</v>
      </c>
      <c r="F988" s="10">
        <v>1120.0999999999999</v>
      </c>
      <c r="G988" s="15">
        <v>8.8000000000000007</v>
      </c>
      <c r="H988" s="15">
        <v>4.2</v>
      </c>
      <c r="I988" s="10">
        <v>1770.7</v>
      </c>
      <c r="J988" s="11">
        <v>36860</v>
      </c>
      <c r="K988" s="71" t="s">
        <v>2130</v>
      </c>
      <c r="L988" s="26" t="s">
        <v>2130</v>
      </c>
      <c r="M988" s="26" t="s">
        <v>2130</v>
      </c>
    </row>
    <row r="989" spans="1:13" ht="56">
      <c r="A989" s="58" t="s">
        <v>2004</v>
      </c>
      <c r="B989" s="26" t="s">
        <v>2005</v>
      </c>
      <c r="C989" s="38" t="s">
        <v>79</v>
      </c>
      <c r="D989" s="10">
        <v>547.1</v>
      </c>
      <c r="E989" s="10">
        <v>579.29999999999995</v>
      </c>
      <c r="F989" s="10">
        <v>32.299999999999997</v>
      </c>
      <c r="G989" s="15">
        <v>5.9</v>
      </c>
      <c r="H989" s="15">
        <v>11.1</v>
      </c>
      <c r="I989" s="10">
        <v>62.8</v>
      </c>
      <c r="J989" s="11">
        <v>54830</v>
      </c>
      <c r="K989" s="71" t="s">
        <v>2130</v>
      </c>
      <c r="L989" s="26" t="s">
        <v>2130</v>
      </c>
      <c r="M989" s="26" t="s">
        <v>2130</v>
      </c>
    </row>
    <row r="990" spans="1:13" ht="42">
      <c r="A990" s="59" t="s">
        <v>2006</v>
      </c>
      <c r="B990" s="26" t="s">
        <v>2007</v>
      </c>
      <c r="C990" s="38" t="s">
        <v>84</v>
      </c>
      <c r="D990" s="10">
        <v>11</v>
      </c>
      <c r="E990" s="10">
        <v>12.3</v>
      </c>
      <c r="F990" s="10">
        <v>1.3</v>
      </c>
      <c r="G990" s="15">
        <v>11.9</v>
      </c>
      <c r="H990" s="15">
        <v>11.8</v>
      </c>
      <c r="I990" s="10">
        <v>1.4</v>
      </c>
      <c r="J990" s="11">
        <v>53540</v>
      </c>
      <c r="K990" s="71" t="s">
        <v>3</v>
      </c>
      <c r="L990" s="26" t="s">
        <v>2133</v>
      </c>
      <c r="M990" s="26" t="s">
        <v>2132</v>
      </c>
    </row>
    <row r="991" spans="1:13" ht="112">
      <c r="A991" s="59" t="s">
        <v>2008</v>
      </c>
      <c r="B991" s="26" t="s">
        <v>2009</v>
      </c>
      <c r="C991" s="38" t="s">
        <v>84</v>
      </c>
      <c r="D991" s="10">
        <v>536.1</v>
      </c>
      <c r="E991" s="10">
        <v>567</v>
      </c>
      <c r="F991" s="10">
        <v>30.9</v>
      </c>
      <c r="G991" s="15">
        <v>5.8</v>
      </c>
      <c r="H991" s="15">
        <v>11.1</v>
      </c>
      <c r="I991" s="10">
        <v>61.5</v>
      </c>
      <c r="J991" s="11" t="s">
        <v>2130</v>
      </c>
      <c r="K991" s="71" t="s">
        <v>3</v>
      </c>
      <c r="L991" s="26" t="s">
        <v>2133</v>
      </c>
      <c r="M991" s="26" t="s">
        <v>2132</v>
      </c>
    </row>
    <row r="992" spans="1:13" ht="28">
      <c r="A992" s="58" t="s">
        <v>2010</v>
      </c>
      <c r="B992" s="26" t="s">
        <v>2011</v>
      </c>
      <c r="C992" s="38" t="s">
        <v>79</v>
      </c>
      <c r="D992" s="10">
        <v>251.3</v>
      </c>
      <c r="E992" s="10">
        <v>299.39999999999998</v>
      </c>
      <c r="F992" s="10">
        <v>48.1</v>
      </c>
      <c r="G992" s="15">
        <v>19.100000000000001</v>
      </c>
      <c r="H992" s="15">
        <v>1.5</v>
      </c>
      <c r="I992" s="10">
        <v>35.700000000000003</v>
      </c>
      <c r="J992" s="11">
        <v>82170</v>
      </c>
      <c r="K992" s="71" t="s">
        <v>2130</v>
      </c>
      <c r="L992" s="26" t="s">
        <v>2130</v>
      </c>
      <c r="M992" s="26" t="s">
        <v>2130</v>
      </c>
    </row>
    <row r="993" spans="1:13" ht="28">
      <c r="A993" s="59" t="s">
        <v>2012</v>
      </c>
      <c r="B993" s="26" t="s">
        <v>2013</v>
      </c>
      <c r="C993" s="38" t="s">
        <v>79</v>
      </c>
      <c r="D993" s="10">
        <v>113.9</v>
      </c>
      <c r="E993" s="10">
        <v>128.6</v>
      </c>
      <c r="F993" s="10">
        <v>14.7</v>
      </c>
      <c r="G993" s="15">
        <v>12.9</v>
      </c>
      <c r="H993" s="15">
        <v>2.6</v>
      </c>
      <c r="I993" s="10">
        <v>14.5</v>
      </c>
      <c r="J993" s="11">
        <v>134630</v>
      </c>
      <c r="K993" s="71" t="s">
        <v>2130</v>
      </c>
      <c r="L993" s="26" t="s">
        <v>2130</v>
      </c>
      <c r="M993" s="26" t="s">
        <v>2130</v>
      </c>
    </row>
    <row r="994" spans="1:13" ht="42">
      <c r="A994" s="61" t="s">
        <v>2014</v>
      </c>
      <c r="B994" s="26" t="s">
        <v>2015</v>
      </c>
      <c r="C994" s="38" t="s">
        <v>84</v>
      </c>
      <c r="D994" s="10">
        <v>74.7</v>
      </c>
      <c r="E994" s="10">
        <v>85</v>
      </c>
      <c r="F994" s="10">
        <v>10.3</v>
      </c>
      <c r="G994" s="15">
        <v>13.7</v>
      </c>
      <c r="H994" s="15" t="s">
        <v>2130</v>
      </c>
      <c r="I994" s="10">
        <v>9.6</v>
      </c>
      <c r="J994" s="11">
        <v>202180</v>
      </c>
      <c r="K994" s="71" t="s">
        <v>1</v>
      </c>
      <c r="L994" s="26" t="s">
        <v>2133</v>
      </c>
      <c r="M994" s="26" t="s">
        <v>2134</v>
      </c>
    </row>
    <row r="995" spans="1:13" ht="28">
      <c r="A995" s="61" t="s">
        <v>2016</v>
      </c>
      <c r="B995" s="26" t="s">
        <v>2017</v>
      </c>
      <c r="C995" s="38" t="s">
        <v>84</v>
      </c>
      <c r="D995" s="10">
        <v>39.200000000000003</v>
      </c>
      <c r="E995" s="10">
        <v>43.6</v>
      </c>
      <c r="F995" s="10">
        <v>4.5</v>
      </c>
      <c r="G995" s="15">
        <v>11.4</v>
      </c>
      <c r="H995" s="15">
        <v>7.4</v>
      </c>
      <c r="I995" s="10">
        <v>4.9000000000000004</v>
      </c>
      <c r="J995" s="11">
        <v>99640</v>
      </c>
      <c r="K995" s="71" t="s">
        <v>3</v>
      </c>
      <c r="L995" s="26" t="s">
        <v>2132</v>
      </c>
      <c r="M995" s="26" t="s">
        <v>2134</v>
      </c>
    </row>
    <row r="996" spans="1:13" ht="70">
      <c r="A996" s="59" t="s">
        <v>2018</v>
      </c>
      <c r="B996" s="26" t="s">
        <v>2019</v>
      </c>
      <c r="C996" s="38" t="s">
        <v>79</v>
      </c>
      <c r="D996" s="10">
        <v>34.9</v>
      </c>
      <c r="E996" s="10">
        <v>37.200000000000003</v>
      </c>
      <c r="F996" s="10">
        <v>2.2999999999999998</v>
      </c>
      <c r="G996" s="15">
        <v>6.5</v>
      </c>
      <c r="H996" s="15" t="s">
        <v>2130</v>
      </c>
      <c r="I996" s="10">
        <v>3.7</v>
      </c>
      <c r="J996" s="11">
        <v>90600</v>
      </c>
      <c r="K996" s="71" t="s">
        <v>2130</v>
      </c>
      <c r="L996" s="26" t="s">
        <v>2130</v>
      </c>
      <c r="M996" s="26" t="s">
        <v>2130</v>
      </c>
    </row>
    <row r="997" spans="1:13" ht="28">
      <c r="A997" s="61" t="s">
        <v>2020</v>
      </c>
      <c r="B997" s="26" t="s">
        <v>2021</v>
      </c>
      <c r="C997" s="38" t="s">
        <v>84</v>
      </c>
      <c r="D997" s="10">
        <v>24.5</v>
      </c>
      <c r="E997" s="10">
        <v>25.5</v>
      </c>
      <c r="F997" s="10">
        <v>0.9</v>
      </c>
      <c r="G997" s="15">
        <v>3.8</v>
      </c>
      <c r="H997" s="15" t="s">
        <v>2130</v>
      </c>
      <c r="I997" s="10">
        <v>2.5</v>
      </c>
      <c r="J997" s="11">
        <v>129750</v>
      </c>
      <c r="K997" s="71" t="s">
        <v>2</v>
      </c>
      <c r="L997" s="26" t="s">
        <v>2132</v>
      </c>
      <c r="M997" s="26" t="s">
        <v>2135</v>
      </c>
    </row>
    <row r="998" spans="1:13" ht="42">
      <c r="A998" s="61" t="s">
        <v>2022</v>
      </c>
      <c r="B998" s="26" t="s">
        <v>2023</v>
      </c>
      <c r="C998" s="38" t="s">
        <v>84</v>
      </c>
      <c r="D998" s="10">
        <v>10.4</v>
      </c>
      <c r="E998" s="10">
        <v>11.7</v>
      </c>
      <c r="F998" s="10">
        <v>1.3</v>
      </c>
      <c r="G998" s="15">
        <v>12.9</v>
      </c>
      <c r="H998" s="15" t="s">
        <v>2130</v>
      </c>
      <c r="I998" s="10">
        <v>1.2</v>
      </c>
      <c r="J998" s="11">
        <v>47880</v>
      </c>
      <c r="K998" s="71" t="s">
        <v>3</v>
      </c>
      <c r="L998" s="26" t="s">
        <v>2132</v>
      </c>
      <c r="M998" s="26" t="s">
        <v>2135</v>
      </c>
    </row>
    <row r="999" spans="1:13" ht="14">
      <c r="A999" s="59" t="s">
        <v>2024</v>
      </c>
      <c r="B999" s="26" t="s">
        <v>2025</v>
      </c>
      <c r="C999" s="38" t="s">
        <v>84</v>
      </c>
      <c r="D999" s="10">
        <v>102.5</v>
      </c>
      <c r="E999" s="10">
        <v>133.6</v>
      </c>
      <c r="F999" s="10">
        <v>31.1</v>
      </c>
      <c r="G999" s="15">
        <v>30.4</v>
      </c>
      <c r="H999" s="15">
        <v>0.8</v>
      </c>
      <c r="I999" s="10">
        <v>17.600000000000001</v>
      </c>
      <c r="J999" s="11">
        <v>61640</v>
      </c>
      <c r="K999" s="71" t="s">
        <v>3</v>
      </c>
      <c r="L999" s="26" t="s">
        <v>2133</v>
      </c>
      <c r="M999" s="26" t="s">
        <v>2134</v>
      </c>
    </row>
    <row r="1000" spans="1:13" ht="28">
      <c r="A1000" s="58" t="s">
        <v>2026</v>
      </c>
      <c r="B1000" s="26" t="s">
        <v>2027</v>
      </c>
      <c r="C1000" s="38" t="s">
        <v>79</v>
      </c>
      <c r="D1000" s="10">
        <v>4391.8</v>
      </c>
      <c r="E1000" s="10">
        <v>4920.6000000000004</v>
      </c>
      <c r="F1000" s="10">
        <v>528.79999999999995</v>
      </c>
      <c r="G1000" s="15">
        <v>12</v>
      </c>
      <c r="H1000" s="15">
        <v>8.9</v>
      </c>
      <c r="I1000" s="10">
        <v>569.1</v>
      </c>
      <c r="J1000" s="11">
        <v>42670</v>
      </c>
      <c r="K1000" s="71" t="s">
        <v>2130</v>
      </c>
      <c r="L1000" s="26" t="s">
        <v>2130</v>
      </c>
      <c r="M1000" s="26" t="s">
        <v>2130</v>
      </c>
    </row>
    <row r="1001" spans="1:13" ht="98">
      <c r="A1001" s="59" t="s">
        <v>2028</v>
      </c>
      <c r="B1001" s="26" t="s">
        <v>2029</v>
      </c>
      <c r="C1001" s="38" t="s">
        <v>84</v>
      </c>
      <c r="D1001" s="10">
        <v>14.2</v>
      </c>
      <c r="E1001" s="10">
        <v>16.5</v>
      </c>
      <c r="F1001" s="10">
        <v>2.2999999999999998</v>
      </c>
      <c r="G1001" s="15">
        <v>16.3</v>
      </c>
      <c r="H1001" s="15" t="s">
        <v>2130</v>
      </c>
      <c r="I1001" s="10">
        <v>1.9</v>
      </c>
      <c r="J1001" s="11">
        <v>29120</v>
      </c>
      <c r="K1001" s="71" t="s">
        <v>3</v>
      </c>
      <c r="L1001" s="26" t="s">
        <v>2132</v>
      </c>
      <c r="M1001" s="26" t="s">
        <v>2134</v>
      </c>
    </row>
    <row r="1002" spans="1:13" ht="42">
      <c r="A1002" s="59" t="s">
        <v>2030</v>
      </c>
      <c r="B1002" s="26" t="s">
        <v>2031</v>
      </c>
      <c r="C1002" s="38" t="s">
        <v>79</v>
      </c>
      <c r="D1002" s="10">
        <v>3445.5</v>
      </c>
      <c r="E1002" s="10">
        <v>3750.5</v>
      </c>
      <c r="F1002" s="10">
        <v>305</v>
      </c>
      <c r="G1002" s="15">
        <v>8.9</v>
      </c>
      <c r="H1002" s="15">
        <v>7.4</v>
      </c>
      <c r="I1002" s="10">
        <v>421.8</v>
      </c>
      <c r="J1002" s="11">
        <v>45580</v>
      </c>
      <c r="K1002" s="71" t="s">
        <v>2130</v>
      </c>
      <c r="L1002" s="26" t="s">
        <v>2130</v>
      </c>
      <c r="M1002" s="26" t="s">
        <v>2130</v>
      </c>
    </row>
    <row r="1003" spans="1:13" ht="28">
      <c r="A1003" s="61" t="s">
        <v>2032</v>
      </c>
      <c r="B1003" s="26" t="s">
        <v>2033</v>
      </c>
      <c r="C1003" s="38" t="s">
        <v>84</v>
      </c>
      <c r="D1003" s="10">
        <v>458.2</v>
      </c>
      <c r="E1003" s="10">
        <v>540</v>
      </c>
      <c r="F1003" s="10">
        <v>81.900000000000006</v>
      </c>
      <c r="G1003" s="15">
        <v>17.899999999999999</v>
      </c>
      <c r="H1003" s="15">
        <v>7.5</v>
      </c>
      <c r="I1003" s="10">
        <v>62.5</v>
      </c>
      <c r="J1003" s="11">
        <v>29280</v>
      </c>
      <c r="K1003" s="71" t="s">
        <v>3</v>
      </c>
      <c r="L1003" s="26" t="s">
        <v>2132</v>
      </c>
      <c r="M1003" s="26" t="s">
        <v>2138</v>
      </c>
    </row>
    <row r="1004" spans="1:13" ht="42">
      <c r="A1004" s="61" t="s">
        <v>2034</v>
      </c>
      <c r="B1004" s="26" t="s">
        <v>2035</v>
      </c>
      <c r="C1004" s="38" t="s">
        <v>84</v>
      </c>
      <c r="D1004" s="10">
        <v>1951.6</v>
      </c>
      <c r="E1004" s="10">
        <v>2073.6</v>
      </c>
      <c r="F1004" s="10">
        <v>122.1</v>
      </c>
      <c r="G1004" s="15">
        <v>6.3</v>
      </c>
      <c r="H1004" s="15">
        <v>7.4</v>
      </c>
      <c r="I1004" s="10">
        <v>231.1</v>
      </c>
      <c r="J1004" s="11">
        <v>48310</v>
      </c>
      <c r="K1004" s="71" t="s">
        <v>2136</v>
      </c>
      <c r="L1004" s="26" t="s">
        <v>2132</v>
      </c>
      <c r="M1004" s="26" t="s">
        <v>2138</v>
      </c>
    </row>
    <row r="1005" spans="1:13" ht="28">
      <c r="A1005" s="61" t="s">
        <v>2036</v>
      </c>
      <c r="B1005" s="26" t="s">
        <v>2037</v>
      </c>
      <c r="C1005" s="38" t="s">
        <v>84</v>
      </c>
      <c r="D1005" s="10">
        <v>1035.8</v>
      </c>
      <c r="E1005" s="10">
        <v>1136.8</v>
      </c>
      <c r="F1005" s="10">
        <v>101.1</v>
      </c>
      <c r="G1005" s="15">
        <v>9.8000000000000007</v>
      </c>
      <c r="H1005" s="15">
        <v>7.3</v>
      </c>
      <c r="I1005" s="10">
        <v>128.30000000000001</v>
      </c>
      <c r="J1005" s="11">
        <v>38280</v>
      </c>
      <c r="K1005" s="71" t="s">
        <v>3</v>
      </c>
      <c r="L1005" s="26" t="s">
        <v>2132</v>
      </c>
      <c r="M1005" s="26" t="s">
        <v>2138</v>
      </c>
    </row>
    <row r="1006" spans="1:13" ht="28">
      <c r="A1006" s="59" t="s">
        <v>2038</v>
      </c>
      <c r="B1006" s="26" t="s">
        <v>2039</v>
      </c>
      <c r="C1006" s="38" t="s">
        <v>79</v>
      </c>
      <c r="D1006" s="10">
        <v>872.6</v>
      </c>
      <c r="E1006" s="10">
        <v>1087.9000000000001</v>
      </c>
      <c r="F1006" s="10">
        <v>215.3</v>
      </c>
      <c r="G1006" s="15">
        <v>24.7</v>
      </c>
      <c r="H1006" s="15">
        <v>14.6</v>
      </c>
      <c r="I1006" s="10">
        <v>134.80000000000001</v>
      </c>
      <c r="J1006" s="11">
        <v>37540</v>
      </c>
      <c r="K1006" s="71" t="s">
        <v>2130</v>
      </c>
      <c r="L1006" s="26" t="s">
        <v>2130</v>
      </c>
      <c r="M1006" s="26" t="s">
        <v>2130</v>
      </c>
    </row>
    <row r="1007" spans="1:13" ht="42">
      <c r="A1007" s="61" t="s">
        <v>2040</v>
      </c>
      <c r="B1007" s="26" t="s">
        <v>2041</v>
      </c>
      <c r="C1007" s="38" t="s">
        <v>84</v>
      </c>
      <c r="D1007" s="10">
        <v>165.2</v>
      </c>
      <c r="E1007" s="10">
        <v>200</v>
      </c>
      <c r="F1007" s="10">
        <v>34.799999999999997</v>
      </c>
      <c r="G1007" s="15">
        <v>21</v>
      </c>
      <c r="H1007" s="15">
        <v>0.2</v>
      </c>
      <c r="I1007" s="10">
        <v>24.6</v>
      </c>
      <c r="J1007" s="11">
        <v>48620</v>
      </c>
      <c r="K1007" s="71" t="s">
        <v>3</v>
      </c>
      <c r="L1007" s="26" t="s">
        <v>2132</v>
      </c>
      <c r="M1007" s="26" t="s">
        <v>2134</v>
      </c>
    </row>
    <row r="1008" spans="1:13" ht="70">
      <c r="A1008" s="61" t="s">
        <v>2042</v>
      </c>
      <c r="B1008" s="26" t="s">
        <v>2043</v>
      </c>
      <c r="C1008" s="38" t="s">
        <v>84</v>
      </c>
      <c r="D1008" s="10">
        <v>707.4</v>
      </c>
      <c r="E1008" s="10">
        <v>887.9</v>
      </c>
      <c r="F1008" s="10">
        <v>180.6</v>
      </c>
      <c r="G1008" s="15">
        <v>25.5</v>
      </c>
      <c r="H1008" s="15">
        <v>18</v>
      </c>
      <c r="I1008" s="10">
        <v>110.2</v>
      </c>
      <c r="J1008" s="11">
        <v>36080</v>
      </c>
      <c r="K1008" s="71" t="s">
        <v>2137</v>
      </c>
      <c r="L1008" s="26" t="s">
        <v>2132</v>
      </c>
      <c r="M1008" s="26" t="s">
        <v>2138</v>
      </c>
    </row>
    <row r="1009" spans="1:13" ht="42">
      <c r="A1009" s="59" t="s">
        <v>2044</v>
      </c>
      <c r="B1009" s="26" t="s">
        <v>2045</v>
      </c>
      <c r="C1009" s="38" t="s">
        <v>84</v>
      </c>
      <c r="D1009" s="10">
        <v>59.6</v>
      </c>
      <c r="E1009" s="10">
        <v>65.7</v>
      </c>
      <c r="F1009" s="10">
        <v>6.2</v>
      </c>
      <c r="G1009" s="15">
        <v>10.3</v>
      </c>
      <c r="H1009" s="15">
        <v>12.2</v>
      </c>
      <c r="I1009" s="10">
        <v>10.6</v>
      </c>
      <c r="J1009" s="11">
        <v>30600</v>
      </c>
      <c r="K1009" s="71" t="s">
        <v>2137</v>
      </c>
      <c r="L1009" s="26" t="s">
        <v>2132</v>
      </c>
      <c r="M1009" s="26" t="s">
        <v>2138</v>
      </c>
    </row>
    <row r="1010" spans="1:13" ht="28">
      <c r="A1010" s="58" t="s">
        <v>2046</v>
      </c>
      <c r="B1010" s="26" t="s">
        <v>2047</v>
      </c>
      <c r="C1010" s="38" t="s">
        <v>79</v>
      </c>
      <c r="D1010" s="10">
        <v>87.3</v>
      </c>
      <c r="E1010" s="10">
        <v>92</v>
      </c>
      <c r="F1010" s="10">
        <v>4.7</v>
      </c>
      <c r="G1010" s="15">
        <v>5.4</v>
      </c>
      <c r="H1010" s="15">
        <v>0.3</v>
      </c>
      <c r="I1010" s="10">
        <v>8.3000000000000007</v>
      </c>
      <c r="J1010" s="11">
        <v>64170</v>
      </c>
      <c r="K1010" s="71" t="s">
        <v>2130</v>
      </c>
      <c r="L1010" s="26" t="s">
        <v>2130</v>
      </c>
      <c r="M1010" s="26" t="s">
        <v>2130</v>
      </c>
    </row>
    <row r="1011" spans="1:13" ht="42">
      <c r="A1011" s="59" t="s">
        <v>2048</v>
      </c>
      <c r="B1011" s="26" t="s">
        <v>2049</v>
      </c>
      <c r="C1011" s="38" t="s">
        <v>79</v>
      </c>
      <c r="D1011" s="10">
        <v>30.7</v>
      </c>
      <c r="E1011" s="10">
        <v>32.200000000000003</v>
      </c>
      <c r="F1011" s="10">
        <v>1.5</v>
      </c>
      <c r="G1011" s="15">
        <v>4.9000000000000004</v>
      </c>
      <c r="H1011" s="15">
        <v>0.3</v>
      </c>
      <c r="I1011" s="10">
        <v>2.9</v>
      </c>
      <c r="J1011" s="11">
        <v>78680</v>
      </c>
      <c r="K1011" s="71" t="s">
        <v>2130</v>
      </c>
      <c r="L1011" s="26" t="s">
        <v>2130</v>
      </c>
      <c r="M1011" s="26" t="s">
        <v>2130</v>
      </c>
    </row>
    <row r="1012" spans="1:13" ht="28">
      <c r="A1012" s="61" t="s">
        <v>2050</v>
      </c>
      <c r="B1012" s="26" t="s">
        <v>2051</v>
      </c>
      <c r="C1012" s="38" t="s">
        <v>84</v>
      </c>
      <c r="D1012" s="10">
        <v>26.5</v>
      </c>
      <c r="E1012" s="10">
        <v>27.9</v>
      </c>
      <c r="F1012" s="10">
        <v>1.5</v>
      </c>
      <c r="G1012" s="15">
        <v>5.6</v>
      </c>
      <c r="H1012" s="15">
        <v>0.3</v>
      </c>
      <c r="I1012" s="10">
        <v>2.5</v>
      </c>
      <c r="J1012" s="11">
        <v>79740</v>
      </c>
      <c r="K1012" s="71" t="s">
        <v>3</v>
      </c>
      <c r="L1012" s="26" t="s">
        <v>2133</v>
      </c>
      <c r="M1012" s="26" t="s">
        <v>2134</v>
      </c>
    </row>
    <row r="1013" spans="1:13" ht="70">
      <c r="A1013" s="61" t="s">
        <v>2052</v>
      </c>
      <c r="B1013" s="26" t="s">
        <v>2053</v>
      </c>
      <c r="C1013" s="38" t="s">
        <v>84</v>
      </c>
      <c r="D1013" s="10">
        <v>4.2</v>
      </c>
      <c r="E1013" s="10">
        <v>4.3</v>
      </c>
      <c r="F1013" s="10">
        <v>0</v>
      </c>
      <c r="G1013" s="15">
        <v>0.8</v>
      </c>
      <c r="H1013" s="15" t="s">
        <v>2130</v>
      </c>
      <c r="I1013" s="10">
        <v>0.4</v>
      </c>
      <c r="J1013" s="11">
        <v>61090</v>
      </c>
      <c r="K1013" s="71" t="s">
        <v>3</v>
      </c>
      <c r="L1013" s="26" t="s">
        <v>2132</v>
      </c>
      <c r="M1013" s="26" t="s">
        <v>2134</v>
      </c>
    </row>
    <row r="1014" spans="1:13" ht="70">
      <c r="A1014" s="59" t="s">
        <v>2054</v>
      </c>
      <c r="B1014" s="26" t="s">
        <v>2055</v>
      </c>
      <c r="C1014" s="38" t="s">
        <v>84</v>
      </c>
      <c r="D1014" s="10">
        <v>11</v>
      </c>
      <c r="E1014" s="10">
        <v>11.3</v>
      </c>
      <c r="F1014" s="10">
        <v>0.2</v>
      </c>
      <c r="G1014" s="15">
        <v>2</v>
      </c>
      <c r="H1014" s="15">
        <v>1.3</v>
      </c>
      <c r="I1014" s="10">
        <v>1</v>
      </c>
      <c r="J1014" s="11">
        <v>63840</v>
      </c>
      <c r="K1014" s="71" t="s">
        <v>3</v>
      </c>
      <c r="L1014" s="26" t="s">
        <v>2132</v>
      </c>
      <c r="M1014" s="26" t="s">
        <v>2134</v>
      </c>
    </row>
    <row r="1015" spans="1:13" ht="42">
      <c r="A1015" s="59" t="s">
        <v>2056</v>
      </c>
      <c r="B1015" s="26" t="s">
        <v>2057</v>
      </c>
      <c r="C1015" s="38" t="s">
        <v>84</v>
      </c>
      <c r="D1015" s="10">
        <v>32.9</v>
      </c>
      <c r="E1015" s="10">
        <v>34.700000000000003</v>
      </c>
      <c r="F1015" s="10">
        <v>1.8</v>
      </c>
      <c r="G1015" s="15">
        <v>5.5</v>
      </c>
      <c r="H1015" s="15" t="s">
        <v>2130</v>
      </c>
      <c r="I1015" s="10">
        <v>3.1</v>
      </c>
      <c r="J1015" s="11">
        <v>63960</v>
      </c>
      <c r="K1015" s="71" t="s">
        <v>3</v>
      </c>
      <c r="L1015" s="26" t="s">
        <v>2132</v>
      </c>
      <c r="M1015" s="26" t="s">
        <v>2134</v>
      </c>
    </row>
    <row r="1016" spans="1:13" ht="42">
      <c r="A1016" s="59" t="s">
        <v>2058</v>
      </c>
      <c r="B1016" s="26" t="s">
        <v>2059</v>
      </c>
      <c r="C1016" s="38" t="s">
        <v>84</v>
      </c>
      <c r="D1016" s="10">
        <v>11</v>
      </c>
      <c r="E1016" s="10">
        <v>12.1</v>
      </c>
      <c r="F1016" s="10">
        <v>1.1000000000000001</v>
      </c>
      <c r="G1016" s="15">
        <v>10.199999999999999</v>
      </c>
      <c r="H1016" s="15" t="s">
        <v>2130</v>
      </c>
      <c r="I1016" s="10">
        <v>1.1000000000000001</v>
      </c>
      <c r="J1016" s="11">
        <v>81180</v>
      </c>
      <c r="K1016" s="71" t="s">
        <v>3</v>
      </c>
      <c r="L1016" s="26" t="s">
        <v>2132</v>
      </c>
      <c r="M1016" s="26" t="s">
        <v>2134</v>
      </c>
    </row>
    <row r="1017" spans="1:13" ht="42">
      <c r="A1017" s="59" t="s">
        <v>2060</v>
      </c>
      <c r="B1017" s="26" t="s">
        <v>2061</v>
      </c>
      <c r="C1017" s="38" t="s">
        <v>84</v>
      </c>
      <c r="D1017" s="10">
        <v>1.7</v>
      </c>
      <c r="E1017" s="10">
        <v>1.7</v>
      </c>
      <c r="F1017" s="10">
        <v>0</v>
      </c>
      <c r="G1017" s="15">
        <v>2.6</v>
      </c>
      <c r="H1017" s="15" t="s">
        <v>2130</v>
      </c>
      <c r="I1017" s="10">
        <v>0.2</v>
      </c>
      <c r="J1017" s="11">
        <v>47590</v>
      </c>
      <c r="K1017" s="71" t="s">
        <v>3</v>
      </c>
      <c r="L1017" s="26" t="s">
        <v>2132</v>
      </c>
      <c r="M1017" s="26" t="s">
        <v>2134</v>
      </c>
    </row>
    <row r="1018" spans="1:13" ht="42">
      <c r="A1018" s="58" t="s">
        <v>2062</v>
      </c>
      <c r="B1018" s="26" t="s">
        <v>2063</v>
      </c>
      <c r="C1018" s="38" t="s">
        <v>79</v>
      </c>
      <c r="D1018" s="10">
        <v>66.599999999999994</v>
      </c>
      <c r="E1018" s="10">
        <v>74.400000000000006</v>
      </c>
      <c r="F1018" s="10">
        <v>7.8</v>
      </c>
      <c r="G1018" s="15">
        <v>11.7</v>
      </c>
      <c r="H1018" s="15">
        <v>0.5</v>
      </c>
      <c r="I1018" s="10">
        <v>8.4</v>
      </c>
      <c r="J1018" s="11">
        <v>62760</v>
      </c>
      <c r="K1018" s="71" t="s">
        <v>2130</v>
      </c>
      <c r="L1018" s="26" t="s">
        <v>2130</v>
      </c>
      <c r="M1018" s="26" t="s">
        <v>2130</v>
      </c>
    </row>
    <row r="1019" spans="1:13" ht="28">
      <c r="A1019" s="59" t="s">
        <v>2064</v>
      </c>
      <c r="B1019" s="26" t="s">
        <v>2065</v>
      </c>
      <c r="C1019" s="38" t="s">
        <v>84</v>
      </c>
      <c r="D1019" s="10">
        <v>26.4</v>
      </c>
      <c r="E1019" s="10">
        <v>29.2</v>
      </c>
      <c r="F1019" s="10">
        <v>2.7</v>
      </c>
      <c r="G1019" s="15">
        <v>10.4</v>
      </c>
      <c r="H1019" s="15" t="s">
        <v>2130</v>
      </c>
      <c r="I1019" s="10">
        <v>3.5</v>
      </c>
      <c r="J1019" s="11">
        <v>46720</v>
      </c>
      <c r="K1019" s="71" t="s">
        <v>2137</v>
      </c>
      <c r="L1019" s="26" t="s">
        <v>2132</v>
      </c>
      <c r="M1019" s="26" t="s">
        <v>2134</v>
      </c>
    </row>
    <row r="1020" spans="1:13" ht="42">
      <c r="A1020" s="59" t="s">
        <v>2066</v>
      </c>
      <c r="B1020" s="26" t="s">
        <v>2067</v>
      </c>
      <c r="C1020" s="38" t="s">
        <v>79</v>
      </c>
      <c r="D1020" s="10">
        <v>32.5</v>
      </c>
      <c r="E1020" s="10">
        <v>36.9</v>
      </c>
      <c r="F1020" s="10">
        <v>4.4000000000000004</v>
      </c>
      <c r="G1020" s="15">
        <v>13.6</v>
      </c>
      <c r="H1020" s="15">
        <v>1.1000000000000001</v>
      </c>
      <c r="I1020" s="10">
        <v>3.9</v>
      </c>
      <c r="J1020" s="11">
        <v>80010</v>
      </c>
      <c r="K1020" s="71" t="s">
        <v>2130</v>
      </c>
      <c r="L1020" s="26" t="s">
        <v>2130</v>
      </c>
      <c r="M1020" s="26" t="s">
        <v>2130</v>
      </c>
    </row>
    <row r="1021" spans="1:13" ht="56">
      <c r="A1021" s="61" t="s">
        <v>2068</v>
      </c>
      <c r="B1021" s="26" t="s">
        <v>2069</v>
      </c>
      <c r="C1021" s="38" t="s">
        <v>84</v>
      </c>
      <c r="D1021" s="10">
        <v>29.9</v>
      </c>
      <c r="E1021" s="10">
        <v>33.9</v>
      </c>
      <c r="F1021" s="10">
        <v>4</v>
      </c>
      <c r="G1021" s="15">
        <v>13.5</v>
      </c>
      <c r="H1021" s="15">
        <v>1.1000000000000001</v>
      </c>
      <c r="I1021" s="10">
        <v>3.6</v>
      </c>
      <c r="J1021" s="11">
        <v>81640</v>
      </c>
      <c r="K1021" s="71" t="s">
        <v>2136</v>
      </c>
      <c r="L1021" s="26" t="s">
        <v>2133</v>
      </c>
      <c r="M1021" s="26" t="s">
        <v>2132</v>
      </c>
    </row>
    <row r="1022" spans="1:13" ht="28">
      <c r="A1022" s="61" t="s">
        <v>2070</v>
      </c>
      <c r="B1022" s="26" t="s">
        <v>2071</v>
      </c>
      <c r="C1022" s="38" t="s">
        <v>84</v>
      </c>
      <c r="D1022" s="10">
        <v>2.6</v>
      </c>
      <c r="E1022" s="10">
        <v>3</v>
      </c>
      <c r="F1022" s="10">
        <v>0.4</v>
      </c>
      <c r="G1022" s="15">
        <v>14.7</v>
      </c>
      <c r="H1022" s="15" t="s">
        <v>2130</v>
      </c>
      <c r="I1022" s="10">
        <v>0.3</v>
      </c>
      <c r="J1022" s="11">
        <v>38670</v>
      </c>
      <c r="K1022" s="71" t="s">
        <v>2136</v>
      </c>
      <c r="L1022" s="26" t="s">
        <v>2133</v>
      </c>
      <c r="M1022" s="26" t="s">
        <v>2132</v>
      </c>
    </row>
    <row r="1023" spans="1:13" ht="14">
      <c r="A1023" s="59" t="s">
        <v>2072</v>
      </c>
      <c r="B1023" s="26" t="s">
        <v>2073</v>
      </c>
      <c r="C1023" s="38" t="s">
        <v>84</v>
      </c>
      <c r="D1023" s="10">
        <v>7.8</v>
      </c>
      <c r="E1023" s="10">
        <v>8.4</v>
      </c>
      <c r="F1023" s="10">
        <v>0.6</v>
      </c>
      <c r="G1023" s="15">
        <v>8.1999999999999993</v>
      </c>
      <c r="H1023" s="15" t="s">
        <v>2130</v>
      </c>
      <c r="I1023" s="10">
        <v>1</v>
      </c>
      <c r="J1023" s="11">
        <v>82410</v>
      </c>
      <c r="K1023" s="71" t="s">
        <v>2136</v>
      </c>
      <c r="L1023" s="26" t="s">
        <v>2133</v>
      </c>
      <c r="M1023" s="26" t="s">
        <v>2132</v>
      </c>
    </row>
    <row r="1024" spans="1:13" ht="42">
      <c r="A1024" s="58" t="s">
        <v>2074</v>
      </c>
      <c r="B1024" s="26" t="s">
        <v>2075</v>
      </c>
      <c r="C1024" s="38" t="s">
        <v>79</v>
      </c>
      <c r="D1024" s="10">
        <v>334.6</v>
      </c>
      <c r="E1024" s="10">
        <v>367.7</v>
      </c>
      <c r="F1024" s="10">
        <v>33.1</v>
      </c>
      <c r="G1024" s="15">
        <v>9.9</v>
      </c>
      <c r="H1024" s="15">
        <v>0.8</v>
      </c>
      <c r="I1024" s="10">
        <v>52.3</v>
      </c>
      <c r="J1024" s="11">
        <v>29940</v>
      </c>
      <c r="K1024" s="71" t="s">
        <v>2130</v>
      </c>
      <c r="L1024" s="26" t="s">
        <v>2130</v>
      </c>
      <c r="M1024" s="26" t="s">
        <v>2130</v>
      </c>
    </row>
    <row r="1025" spans="1:13" ht="28">
      <c r="A1025" s="59" t="s">
        <v>2076</v>
      </c>
      <c r="B1025" s="26" t="s">
        <v>2077</v>
      </c>
      <c r="C1025" s="38" t="s">
        <v>84</v>
      </c>
      <c r="D1025" s="10">
        <v>3.2</v>
      </c>
      <c r="E1025" s="10">
        <v>3.3</v>
      </c>
      <c r="F1025" s="10">
        <v>0.1</v>
      </c>
      <c r="G1025" s="15">
        <v>2.8</v>
      </c>
      <c r="H1025" s="15" t="s">
        <v>2130</v>
      </c>
      <c r="I1025" s="10">
        <v>0.4</v>
      </c>
      <c r="J1025" s="11">
        <v>45390</v>
      </c>
      <c r="K1025" s="71" t="s">
        <v>3</v>
      </c>
      <c r="L1025" s="26" t="s">
        <v>2132</v>
      </c>
      <c r="M1025" s="26" t="s">
        <v>2138</v>
      </c>
    </row>
    <row r="1026" spans="1:13" ht="28">
      <c r="A1026" s="59" t="s">
        <v>2078</v>
      </c>
      <c r="B1026" s="26" t="s">
        <v>2079</v>
      </c>
      <c r="C1026" s="38" t="s">
        <v>84</v>
      </c>
      <c r="D1026" s="10">
        <v>123.8</v>
      </c>
      <c r="E1026" s="10">
        <v>141.30000000000001</v>
      </c>
      <c r="F1026" s="10">
        <v>17.5</v>
      </c>
      <c r="G1026" s="15">
        <v>14.2</v>
      </c>
      <c r="H1026" s="15" t="s">
        <v>2130</v>
      </c>
      <c r="I1026" s="10">
        <v>21.9</v>
      </c>
      <c r="J1026" s="11">
        <v>29240</v>
      </c>
      <c r="K1026" s="71" t="s">
        <v>2137</v>
      </c>
      <c r="L1026" s="26" t="s">
        <v>2132</v>
      </c>
      <c r="M1026" s="26" t="s">
        <v>2138</v>
      </c>
    </row>
    <row r="1027" spans="1:13" ht="42">
      <c r="A1027" s="59" t="s">
        <v>2080</v>
      </c>
      <c r="B1027" s="26" t="s">
        <v>2081</v>
      </c>
      <c r="C1027" s="38" t="s">
        <v>84</v>
      </c>
      <c r="D1027" s="10">
        <v>115.7</v>
      </c>
      <c r="E1027" s="10">
        <v>120.7</v>
      </c>
      <c r="F1027" s="10">
        <v>5</v>
      </c>
      <c r="G1027" s="15">
        <v>4.3</v>
      </c>
      <c r="H1027" s="15">
        <v>0.5</v>
      </c>
      <c r="I1027" s="10">
        <v>16.399999999999999</v>
      </c>
      <c r="J1027" s="11">
        <v>29330</v>
      </c>
      <c r="K1027" s="71" t="s">
        <v>2137</v>
      </c>
      <c r="L1027" s="26" t="s">
        <v>2132</v>
      </c>
      <c r="M1027" s="26" t="s">
        <v>2138</v>
      </c>
    </row>
    <row r="1028" spans="1:13" ht="28">
      <c r="A1028" s="59" t="s">
        <v>2082</v>
      </c>
      <c r="B1028" s="26" t="s">
        <v>2083</v>
      </c>
      <c r="C1028" s="38" t="s">
        <v>84</v>
      </c>
      <c r="D1028" s="10">
        <v>7.6</v>
      </c>
      <c r="E1028" s="10">
        <v>8.1999999999999993</v>
      </c>
      <c r="F1028" s="10">
        <v>0.6</v>
      </c>
      <c r="G1028" s="15">
        <v>7.8</v>
      </c>
      <c r="H1028" s="15" t="s">
        <v>2130</v>
      </c>
      <c r="I1028" s="10">
        <v>1.1000000000000001</v>
      </c>
      <c r="J1028" s="11">
        <v>48610</v>
      </c>
      <c r="K1028" s="71" t="s">
        <v>3</v>
      </c>
      <c r="L1028" s="26" t="s">
        <v>2132</v>
      </c>
      <c r="M1028" s="26" t="s">
        <v>2134</v>
      </c>
    </row>
    <row r="1029" spans="1:13" ht="28">
      <c r="A1029" s="59" t="s">
        <v>2084</v>
      </c>
      <c r="B1029" s="26" t="s">
        <v>2085</v>
      </c>
      <c r="C1029" s="38" t="s">
        <v>84</v>
      </c>
      <c r="D1029" s="10">
        <v>29</v>
      </c>
      <c r="E1029" s="10">
        <v>30.3</v>
      </c>
      <c r="F1029" s="10">
        <v>1.3</v>
      </c>
      <c r="G1029" s="15">
        <v>4.5999999999999996</v>
      </c>
      <c r="H1029" s="15">
        <v>6.8</v>
      </c>
      <c r="I1029" s="10">
        <v>3.3</v>
      </c>
      <c r="J1029" s="11">
        <v>79770</v>
      </c>
      <c r="K1029" s="71" t="s">
        <v>3</v>
      </c>
      <c r="L1029" s="26" t="s">
        <v>2132</v>
      </c>
      <c r="M1029" s="26" t="s">
        <v>2134</v>
      </c>
    </row>
    <row r="1030" spans="1:13" ht="28">
      <c r="A1030" s="59" t="s">
        <v>2086</v>
      </c>
      <c r="B1030" s="26" t="s">
        <v>2087</v>
      </c>
      <c r="C1030" s="38" t="s">
        <v>84</v>
      </c>
      <c r="D1030" s="10">
        <v>23.2</v>
      </c>
      <c r="E1030" s="10">
        <v>27.2</v>
      </c>
      <c r="F1030" s="10">
        <v>4.0999999999999996</v>
      </c>
      <c r="G1030" s="15">
        <v>17.5</v>
      </c>
      <c r="H1030" s="15" t="s">
        <v>2130</v>
      </c>
      <c r="I1030" s="10">
        <v>4</v>
      </c>
      <c r="J1030" s="11">
        <v>30470</v>
      </c>
      <c r="K1030" s="71" t="s">
        <v>3</v>
      </c>
      <c r="L1030" s="26" t="s">
        <v>2132</v>
      </c>
      <c r="M1030" s="26" t="s">
        <v>2138</v>
      </c>
    </row>
    <row r="1031" spans="1:13" ht="56">
      <c r="A1031" s="59" t="s">
        <v>2088</v>
      </c>
      <c r="B1031" s="26" t="s">
        <v>2089</v>
      </c>
      <c r="C1031" s="38" t="s">
        <v>84</v>
      </c>
      <c r="D1031" s="10">
        <v>32.1</v>
      </c>
      <c r="E1031" s="10">
        <v>36.700000000000003</v>
      </c>
      <c r="F1031" s="10">
        <v>4.5</v>
      </c>
      <c r="G1031" s="15">
        <v>14.1</v>
      </c>
      <c r="H1031" s="15">
        <v>0.5</v>
      </c>
      <c r="I1031" s="10">
        <v>5.0999999999999996</v>
      </c>
      <c r="J1031" s="11">
        <v>36590</v>
      </c>
      <c r="K1031" s="71" t="s">
        <v>3</v>
      </c>
      <c r="L1031" s="26" t="s">
        <v>2132</v>
      </c>
      <c r="M1031" s="26" t="s">
        <v>2138</v>
      </c>
    </row>
    <row r="1032" spans="1:13" ht="28">
      <c r="A1032" s="58" t="s">
        <v>2090</v>
      </c>
      <c r="B1032" s="26" t="s">
        <v>2091</v>
      </c>
      <c r="C1032" s="38" t="s">
        <v>79</v>
      </c>
      <c r="D1032" s="10">
        <v>6994.6</v>
      </c>
      <c r="E1032" s="10">
        <v>7459.9</v>
      </c>
      <c r="F1032" s="10">
        <v>465.3</v>
      </c>
      <c r="G1032" s="15">
        <v>6.7</v>
      </c>
      <c r="H1032" s="15">
        <v>1.1000000000000001</v>
      </c>
      <c r="I1032" s="10">
        <v>1034.0999999999999</v>
      </c>
      <c r="J1032" s="11">
        <v>31010</v>
      </c>
      <c r="K1032" s="71" t="s">
        <v>2130</v>
      </c>
      <c r="L1032" s="26" t="s">
        <v>2130</v>
      </c>
      <c r="M1032" s="26" t="s">
        <v>2130</v>
      </c>
    </row>
    <row r="1033" spans="1:13" ht="42">
      <c r="A1033" s="59" t="s">
        <v>2092</v>
      </c>
      <c r="B1033" s="26" t="s">
        <v>2093</v>
      </c>
      <c r="C1033" s="38" t="s">
        <v>84</v>
      </c>
      <c r="D1033" s="10">
        <v>27.3</v>
      </c>
      <c r="E1033" s="10">
        <v>29</v>
      </c>
      <c r="F1033" s="10">
        <v>1.7</v>
      </c>
      <c r="G1033" s="15">
        <v>6.1</v>
      </c>
      <c r="H1033" s="15">
        <v>12.7</v>
      </c>
      <c r="I1033" s="10">
        <v>3.5</v>
      </c>
      <c r="J1033" s="11">
        <v>36420</v>
      </c>
      <c r="K1033" s="71" t="s">
        <v>2137</v>
      </c>
      <c r="L1033" s="26" t="s">
        <v>2132</v>
      </c>
      <c r="M1033" s="26" t="s">
        <v>2138</v>
      </c>
    </row>
    <row r="1034" spans="1:13" ht="28">
      <c r="A1034" s="59" t="s">
        <v>2094</v>
      </c>
      <c r="B1034" s="26" t="s">
        <v>2095</v>
      </c>
      <c r="C1034" s="38" t="s">
        <v>84</v>
      </c>
      <c r="D1034" s="10">
        <v>44.8</v>
      </c>
      <c r="E1034" s="10">
        <v>47.2</v>
      </c>
      <c r="F1034" s="10">
        <v>2.4</v>
      </c>
      <c r="G1034" s="15">
        <v>5.4</v>
      </c>
      <c r="H1034" s="15">
        <v>2.6</v>
      </c>
      <c r="I1034" s="10">
        <v>5</v>
      </c>
      <c r="J1034" s="11">
        <v>62240</v>
      </c>
      <c r="K1034" s="71" t="s">
        <v>3</v>
      </c>
      <c r="L1034" s="26" t="s">
        <v>2133</v>
      </c>
      <c r="M1034" s="26" t="s">
        <v>2134</v>
      </c>
    </row>
    <row r="1035" spans="1:13" ht="14">
      <c r="A1035" s="59" t="s">
        <v>2096</v>
      </c>
      <c r="B1035" s="26" t="s">
        <v>2097</v>
      </c>
      <c r="C1035" s="38" t="s">
        <v>84</v>
      </c>
      <c r="D1035" s="10">
        <v>2</v>
      </c>
      <c r="E1035" s="10">
        <v>2.1</v>
      </c>
      <c r="F1035" s="10">
        <v>0.1</v>
      </c>
      <c r="G1035" s="15">
        <v>5.2</v>
      </c>
      <c r="H1035" s="15">
        <v>12.4</v>
      </c>
      <c r="I1035" s="10">
        <v>0.3</v>
      </c>
      <c r="J1035" s="11">
        <v>46210</v>
      </c>
      <c r="K1035" s="71" t="s">
        <v>3</v>
      </c>
      <c r="L1035" s="26" t="s">
        <v>2132</v>
      </c>
      <c r="M1035" s="26" t="s">
        <v>2134</v>
      </c>
    </row>
    <row r="1036" spans="1:13" ht="28">
      <c r="A1036" s="59" t="s">
        <v>2098</v>
      </c>
      <c r="B1036" s="26" t="s">
        <v>2099</v>
      </c>
      <c r="C1036" s="38" t="s">
        <v>84</v>
      </c>
      <c r="D1036" s="10">
        <v>5</v>
      </c>
      <c r="E1036" s="10">
        <v>5.2</v>
      </c>
      <c r="F1036" s="10">
        <v>0.2</v>
      </c>
      <c r="G1036" s="15">
        <v>3.4</v>
      </c>
      <c r="H1036" s="15">
        <v>12.7</v>
      </c>
      <c r="I1036" s="10">
        <v>0.6</v>
      </c>
      <c r="J1036" s="11">
        <v>52300</v>
      </c>
      <c r="K1036" s="71" t="s">
        <v>2137</v>
      </c>
      <c r="L1036" s="26" t="s">
        <v>2132</v>
      </c>
      <c r="M1036" s="26" t="s">
        <v>2138</v>
      </c>
    </row>
    <row r="1037" spans="1:13" ht="42">
      <c r="A1037" s="59" t="s">
        <v>2100</v>
      </c>
      <c r="B1037" s="26" t="s">
        <v>2101</v>
      </c>
      <c r="C1037" s="38" t="s">
        <v>84</v>
      </c>
      <c r="D1037" s="10">
        <v>631.6</v>
      </c>
      <c r="E1037" s="10">
        <v>680.3</v>
      </c>
      <c r="F1037" s="10">
        <v>48.7</v>
      </c>
      <c r="G1037" s="15">
        <v>7.7</v>
      </c>
      <c r="H1037" s="15">
        <v>0.3</v>
      </c>
      <c r="I1037" s="10">
        <v>75</v>
      </c>
      <c r="J1037" s="11">
        <v>38380</v>
      </c>
      <c r="K1037" s="71" t="s">
        <v>2137</v>
      </c>
      <c r="L1037" s="26" t="s">
        <v>2132</v>
      </c>
      <c r="M1037" s="26" t="s">
        <v>2138</v>
      </c>
    </row>
    <row r="1038" spans="1:13" ht="28">
      <c r="A1038" s="59" t="s">
        <v>2102</v>
      </c>
      <c r="B1038" s="26" t="s">
        <v>2103</v>
      </c>
      <c r="C1038" s="38" t="s">
        <v>79</v>
      </c>
      <c r="D1038" s="10">
        <v>6074.4</v>
      </c>
      <c r="E1038" s="10">
        <v>6464.3</v>
      </c>
      <c r="F1038" s="10">
        <v>389.8</v>
      </c>
      <c r="G1038" s="15">
        <v>6.4</v>
      </c>
      <c r="H1038" s="15">
        <v>0.8</v>
      </c>
      <c r="I1038" s="10">
        <v>919.7</v>
      </c>
      <c r="J1038" s="11">
        <v>30320</v>
      </c>
      <c r="K1038" s="71" t="s">
        <v>2130</v>
      </c>
      <c r="L1038" s="26" t="s">
        <v>2130</v>
      </c>
      <c r="M1038" s="26" t="s">
        <v>2130</v>
      </c>
    </row>
    <row r="1039" spans="1:13" ht="42">
      <c r="A1039" s="61" t="s">
        <v>2104</v>
      </c>
      <c r="B1039" s="26" t="s">
        <v>2105</v>
      </c>
      <c r="C1039" s="38" t="s">
        <v>84</v>
      </c>
      <c r="D1039" s="10">
        <v>367.2</v>
      </c>
      <c r="E1039" s="10">
        <v>399.6</v>
      </c>
      <c r="F1039" s="10">
        <v>32.4</v>
      </c>
      <c r="G1039" s="15">
        <v>8.8000000000000007</v>
      </c>
      <c r="H1039" s="15">
        <v>5.0999999999999996</v>
      </c>
      <c r="I1039" s="10">
        <v>56.1</v>
      </c>
      <c r="J1039" s="11">
        <v>29280</v>
      </c>
      <c r="K1039" s="71" t="s">
        <v>2137</v>
      </c>
      <c r="L1039" s="26" t="s">
        <v>2132</v>
      </c>
      <c r="M1039" s="26" t="s">
        <v>2138</v>
      </c>
    </row>
    <row r="1040" spans="1:13" ht="56">
      <c r="A1040" s="61" t="s">
        <v>2106</v>
      </c>
      <c r="B1040" s="26" t="s">
        <v>2107</v>
      </c>
      <c r="C1040" s="38" t="s">
        <v>84</v>
      </c>
      <c r="D1040" s="10">
        <v>2821.7</v>
      </c>
      <c r="E1040" s="10">
        <v>3077.5</v>
      </c>
      <c r="F1040" s="10">
        <v>255.8</v>
      </c>
      <c r="G1040" s="15">
        <v>9.1</v>
      </c>
      <c r="H1040" s="15">
        <v>1</v>
      </c>
      <c r="I1040" s="10">
        <v>411.3</v>
      </c>
      <c r="J1040" s="11">
        <v>31230</v>
      </c>
      <c r="K1040" s="71" t="s">
        <v>2137</v>
      </c>
      <c r="L1040" s="26" t="s">
        <v>2132</v>
      </c>
      <c r="M1040" s="26" t="s">
        <v>2138</v>
      </c>
    </row>
    <row r="1041" spans="1:13" ht="42">
      <c r="A1041" s="61" t="s">
        <v>2108</v>
      </c>
      <c r="B1041" s="26" t="s">
        <v>2109</v>
      </c>
      <c r="C1041" s="38" t="s">
        <v>84</v>
      </c>
      <c r="D1041" s="10">
        <v>63</v>
      </c>
      <c r="E1041" s="10">
        <v>66.900000000000006</v>
      </c>
      <c r="F1041" s="10">
        <v>3.9</v>
      </c>
      <c r="G1041" s="15">
        <v>6.3</v>
      </c>
      <c r="H1041" s="15">
        <v>0.1</v>
      </c>
      <c r="I1041" s="10">
        <v>8.8000000000000007</v>
      </c>
      <c r="J1041" s="11">
        <v>37010</v>
      </c>
      <c r="K1041" s="71" t="s">
        <v>2137</v>
      </c>
      <c r="L1041" s="26" t="s">
        <v>2132</v>
      </c>
      <c r="M1041" s="26" t="s">
        <v>2138</v>
      </c>
    </row>
    <row r="1042" spans="1:13" ht="42">
      <c r="A1042" s="61" t="s">
        <v>2110</v>
      </c>
      <c r="B1042" s="26" t="s">
        <v>2111</v>
      </c>
      <c r="C1042" s="38" t="s">
        <v>84</v>
      </c>
      <c r="D1042" s="10">
        <v>599.70000000000005</v>
      </c>
      <c r="E1042" s="10">
        <v>600.6</v>
      </c>
      <c r="F1042" s="10">
        <v>1</v>
      </c>
      <c r="G1042" s="15">
        <v>0.2</v>
      </c>
      <c r="H1042" s="15">
        <v>0.2</v>
      </c>
      <c r="I1042" s="10">
        <v>82.9</v>
      </c>
      <c r="J1042" s="11">
        <v>29940</v>
      </c>
      <c r="K1042" s="71" t="s">
        <v>2137</v>
      </c>
      <c r="L1042" s="26" t="s">
        <v>2132</v>
      </c>
      <c r="M1042" s="26" t="s">
        <v>2138</v>
      </c>
    </row>
    <row r="1043" spans="1:13" ht="28">
      <c r="A1043" s="61" t="s">
        <v>2112</v>
      </c>
      <c r="B1043" s="26" t="s">
        <v>2113</v>
      </c>
      <c r="C1043" s="38" t="s">
        <v>84</v>
      </c>
      <c r="D1043" s="10">
        <v>2223</v>
      </c>
      <c r="E1043" s="10">
        <v>2319.6999999999998</v>
      </c>
      <c r="F1043" s="10">
        <v>96.7</v>
      </c>
      <c r="G1043" s="15">
        <v>4.4000000000000004</v>
      </c>
      <c r="H1043" s="15">
        <v>0.1</v>
      </c>
      <c r="I1043" s="10">
        <v>360.5</v>
      </c>
      <c r="J1043" s="11">
        <v>30110</v>
      </c>
      <c r="K1043" s="71" t="s">
        <v>3</v>
      </c>
      <c r="L1043" s="26" t="s">
        <v>2132</v>
      </c>
      <c r="M1043" s="26" t="s">
        <v>2138</v>
      </c>
    </row>
    <row r="1044" spans="1:13" ht="28">
      <c r="A1044" s="59" t="s">
        <v>2114</v>
      </c>
      <c r="B1044" s="26" t="s">
        <v>2115</v>
      </c>
      <c r="C1044" s="38" t="s">
        <v>79</v>
      </c>
      <c r="D1044" s="10">
        <v>28.8</v>
      </c>
      <c r="E1044" s="10">
        <v>31.4</v>
      </c>
      <c r="F1044" s="10">
        <v>2.6</v>
      </c>
      <c r="G1044" s="15">
        <v>9.1</v>
      </c>
      <c r="H1044" s="15">
        <v>6.4</v>
      </c>
      <c r="I1044" s="10">
        <v>3.5</v>
      </c>
      <c r="J1044" s="11">
        <v>62090</v>
      </c>
      <c r="K1044" s="71" t="s">
        <v>2130</v>
      </c>
      <c r="L1044" s="26" t="s">
        <v>2130</v>
      </c>
      <c r="M1044" s="26" t="s">
        <v>2130</v>
      </c>
    </row>
    <row r="1045" spans="1:13" ht="56">
      <c r="A1045" s="61" t="s">
        <v>2116</v>
      </c>
      <c r="B1045" s="26" t="s">
        <v>2117</v>
      </c>
      <c r="C1045" s="38" t="s">
        <v>84</v>
      </c>
      <c r="D1045" s="10">
        <v>4.0999999999999996</v>
      </c>
      <c r="E1045" s="10">
        <v>4</v>
      </c>
      <c r="F1045" s="10">
        <v>-0.1</v>
      </c>
      <c r="G1045" s="15">
        <v>-1.4</v>
      </c>
      <c r="H1045" s="15">
        <v>6.5</v>
      </c>
      <c r="I1045" s="10">
        <v>0.4</v>
      </c>
      <c r="J1045" s="11">
        <v>70720</v>
      </c>
      <c r="K1045" s="71" t="s">
        <v>3</v>
      </c>
      <c r="L1045" s="26" t="s">
        <v>2132</v>
      </c>
      <c r="M1045" s="26" t="s">
        <v>2134</v>
      </c>
    </row>
    <row r="1046" spans="1:13" ht="56">
      <c r="A1046" s="61" t="s">
        <v>2118</v>
      </c>
      <c r="B1046" s="26" t="s">
        <v>2119</v>
      </c>
      <c r="C1046" s="38" t="s">
        <v>84</v>
      </c>
      <c r="D1046" s="10">
        <v>11.1</v>
      </c>
      <c r="E1046" s="10">
        <v>12.5</v>
      </c>
      <c r="F1046" s="10">
        <v>1.4</v>
      </c>
      <c r="G1046" s="15">
        <v>12.6</v>
      </c>
      <c r="H1046" s="15">
        <v>6.5</v>
      </c>
      <c r="I1046" s="10">
        <v>1.4</v>
      </c>
      <c r="J1046" s="11">
        <v>49580</v>
      </c>
      <c r="K1046" s="71" t="s">
        <v>3</v>
      </c>
      <c r="L1046" s="26" t="s">
        <v>2132</v>
      </c>
      <c r="M1046" s="26" t="s">
        <v>2134</v>
      </c>
    </row>
    <row r="1047" spans="1:13" ht="28">
      <c r="A1047" s="61" t="s">
        <v>2120</v>
      </c>
      <c r="B1047" s="26" t="s">
        <v>2121</v>
      </c>
      <c r="C1047" s="38" t="s">
        <v>84</v>
      </c>
      <c r="D1047" s="10">
        <v>13.6</v>
      </c>
      <c r="E1047" s="10">
        <v>14.8</v>
      </c>
      <c r="F1047" s="10">
        <v>1.3</v>
      </c>
      <c r="G1047" s="15">
        <v>9.4</v>
      </c>
      <c r="H1047" s="15">
        <v>6.3</v>
      </c>
      <c r="I1047" s="10">
        <v>1.7</v>
      </c>
      <c r="J1047" s="11">
        <v>63740</v>
      </c>
      <c r="K1047" s="71" t="s">
        <v>3</v>
      </c>
      <c r="L1047" s="26" t="s">
        <v>2133</v>
      </c>
      <c r="M1047" s="26" t="s">
        <v>2134</v>
      </c>
    </row>
    <row r="1048" spans="1:13" ht="56">
      <c r="A1048" s="59" t="s">
        <v>2122</v>
      </c>
      <c r="B1048" s="26" t="s">
        <v>2123</v>
      </c>
      <c r="C1048" s="38" t="s">
        <v>84</v>
      </c>
      <c r="D1048" s="10">
        <v>140.5</v>
      </c>
      <c r="E1048" s="10">
        <v>157.19999999999999</v>
      </c>
      <c r="F1048" s="10">
        <v>16.7</v>
      </c>
      <c r="G1048" s="15">
        <v>11.9</v>
      </c>
      <c r="H1048" s="15">
        <v>12.9</v>
      </c>
      <c r="I1048" s="10">
        <v>21.4</v>
      </c>
      <c r="J1048" s="11">
        <v>38500</v>
      </c>
      <c r="K1048" s="71" t="s">
        <v>2137</v>
      </c>
      <c r="L1048" s="26" t="s">
        <v>2132</v>
      </c>
      <c r="M1048" s="26" t="s">
        <v>2138</v>
      </c>
    </row>
    <row r="1049" spans="1:13" ht="28">
      <c r="A1049" s="59" t="s">
        <v>2124</v>
      </c>
      <c r="B1049" s="26" t="s">
        <v>2125</v>
      </c>
      <c r="C1049" s="38" t="s">
        <v>84</v>
      </c>
      <c r="D1049" s="10">
        <v>13</v>
      </c>
      <c r="E1049" s="10">
        <v>13.6</v>
      </c>
      <c r="F1049" s="10">
        <v>0.6</v>
      </c>
      <c r="G1049" s="15">
        <v>4.7</v>
      </c>
      <c r="H1049" s="15">
        <v>2.4</v>
      </c>
      <c r="I1049" s="10">
        <v>1.6</v>
      </c>
      <c r="J1049" s="11">
        <v>49390</v>
      </c>
      <c r="K1049" s="71" t="s">
        <v>2137</v>
      </c>
      <c r="L1049" s="26" t="s">
        <v>2132</v>
      </c>
      <c r="M1049" s="26" t="s">
        <v>2138</v>
      </c>
    </row>
    <row r="1050" spans="1:13" ht="28">
      <c r="A1050" s="59" t="s">
        <v>2126</v>
      </c>
      <c r="B1050" s="26" t="s">
        <v>2127</v>
      </c>
      <c r="C1050" s="38" t="s">
        <v>84</v>
      </c>
      <c r="D1050" s="10">
        <v>27.1</v>
      </c>
      <c r="E1050" s="10">
        <v>29.6</v>
      </c>
      <c r="F1050" s="10">
        <v>2.5</v>
      </c>
      <c r="G1050" s="15">
        <v>9.1</v>
      </c>
      <c r="H1050" s="15">
        <v>2.2000000000000002</v>
      </c>
      <c r="I1050" s="10">
        <v>3.6</v>
      </c>
      <c r="J1050" s="11" t="s">
        <v>2130</v>
      </c>
      <c r="K1050" s="71" t="s">
        <v>2137</v>
      </c>
      <c r="L1050" s="26" t="s">
        <v>2132</v>
      </c>
      <c r="M1050" s="26" t="s">
        <v>2138</v>
      </c>
    </row>
    <row r="1051" spans="1:13">
      <c r="A1051" s="4" t="s">
        <v>74</v>
      </c>
      <c r="B1051" s="4"/>
      <c r="D1051" s="4"/>
      <c r="E1051" s="4"/>
      <c r="F1051" s="4"/>
      <c r="G1051" s="4"/>
      <c r="H1051" s="4"/>
      <c r="I1051" s="4"/>
      <c r="J1051" s="4"/>
      <c r="K1051" s="4"/>
      <c r="L1051" s="4"/>
      <c r="M1051" s="4"/>
    </row>
    <row r="1052" spans="1:13" ht="15">
      <c r="A1052" s="81" t="s">
        <v>77</v>
      </c>
      <c r="B1052" s="81"/>
      <c r="C1052" s="81"/>
      <c r="D1052" s="81"/>
      <c r="E1052" s="81"/>
      <c r="F1052" s="81"/>
      <c r="G1052" s="81"/>
      <c r="H1052" s="81"/>
      <c r="I1052" s="81"/>
      <c r="J1052" s="81"/>
      <c r="K1052" s="81"/>
      <c r="L1052" s="81"/>
      <c r="M1052" s="81"/>
    </row>
    <row r="1053" spans="1:13">
      <c r="A1053" s="4" t="s">
        <v>75</v>
      </c>
      <c r="B1053" s="4"/>
      <c r="D1053" s="4"/>
      <c r="E1053" s="4"/>
      <c r="F1053" s="4"/>
      <c r="G1053" s="4"/>
      <c r="H1053" s="4"/>
      <c r="I1053" s="4"/>
      <c r="J1053" s="4"/>
      <c r="K1053" s="4"/>
      <c r="L1053" s="4"/>
      <c r="M1053" s="4"/>
    </row>
    <row r="1054" spans="1:13">
      <c r="A1054" s="4" t="s">
        <v>76</v>
      </c>
      <c r="B1054" s="4"/>
      <c r="D1054" s="4"/>
      <c r="E1054" s="4"/>
      <c r="F1054" s="4"/>
      <c r="G1054" s="4"/>
      <c r="H1054" s="4"/>
      <c r="I1054" s="4"/>
      <c r="J1054" s="4"/>
      <c r="K1054" s="4"/>
      <c r="L1054" s="4"/>
      <c r="M1054" s="4"/>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N1051"/>
  <sheetViews>
    <sheetView zoomScaleNormal="100" workbookViewId="0"/>
  </sheetViews>
  <sheetFormatPr baseColWidth="10" defaultColWidth="9.1640625" defaultRowHeight="13"/>
  <cols>
    <col min="1" max="1" width="71" style="9" customWidth="1"/>
    <col min="2" max="2" width="13.1640625" style="31" customWidth="1"/>
    <col min="3" max="3" width="12.1640625" style="9" customWidth="1"/>
    <col min="4" max="4" width="13.1640625" style="35" customWidth="1"/>
    <col min="5" max="5" width="13" style="9" customWidth="1"/>
    <col min="6" max="6" width="17" style="9" customWidth="1"/>
    <col min="7" max="7" width="15.1640625" style="9" customWidth="1"/>
    <col min="8" max="8" width="16.1640625" style="9" customWidth="1"/>
    <col min="9" max="9" width="13.1640625" style="9" customWidth="1"/>
    <col min="10" max="10" width="13" style="9" customWidth="1"/>
    <col min="11" max="11" width="9.33203125" style="9" bestFit="1" customWidth="1"/>
    <col min="12" max="12" width="13.5" style="9" customWidth="1"/>
    <col min="13" max="13" width="12.5" style="9" customWidth="1"/>
    <col min="14" max="14" width="21" style="9" customWidth="1"/>
    <col min="15" max="16384" width="9.1640625" style="9"/>
  </cols>
  <sheetData>
    <row r="1" spans="1:14" ht="18" customHeight="1" thickBot="1">
      <c r="A1" s="53" t="s">
        <v>3005</v>
      </c>
      <c r="B1" s="53"/>
      <c r="C1" s="53"/>
      <c r="D1" s="53"/>
      <c r="E1" s="53"/>
      <c r="F1" s="53"/>
      <c r="G1" s="53"/>
      <c r="H1" s="53"/>
      <c r="I1" s="53"/>
      <c r="J1" s="53"/>
      <c r="K1" s="53"/>
      <c r="L1" s="53"/>
      <c r="M1" s="53"/>
      <c r="N1" s="53"/>
    </row>
    <row r="2" spans="1:14" ht="85" thickBot="1">
      <c r="A2" s="51" t="s">
        <v>2992</v>
      </c>
      <c r="B2" s="51" t="s">
        <v>2993</v>
      </c>
      <c r="C2" s="51" t="s">
        <v>12</v>
      </c>
      <c r="D2" s="51" t="s">
        <v>2994</v>
      </c>
      <c r="E2" s="51" t="s">
        <v>2995</v>
      </c>
      <c r="F2" s="49" t="s">
        <v>2128</v>
      </c>
      <c r="G2" s="49" t="s">
        <v>2996</v>
      </c>
      <c r="H2" s="51" t="s">
        <v>3006</v>
      </c>
      <c r="I2" s="51" t="s">
        <v>3007</v>
      </c>
      <c r="J2" s="51" t="s">
        <v>3008</v>
      </c>
      <c r="K2" s="51" t="s">
        <v>3009</v>
      </c>
      <c r="L2" s="51" t="s">
        <v>3010</v>
      </c>
      <c r="M2" s="51" t="s">
        <v>3011</v>
      </c>
      <c r="N2" s="51" t="s">
        <v>78</v>
      </c>
    </row>
    <row r="3" spans="1:14" ht="14">
      <c r="A3" s="64" t="s">
        <v>14</v>
      </c>
      <c r="B3" s="72" t="s">
        <v>29</v>
      </c>
      <c r="C3" s="64" t="s">
        <v>79</v>
      </c>
      <c r="D3" s="74">
        <v>153533.79999999999</v>
      </c>
      <c r="E3" s="74">
        <v>165413.70000000001</v>
      </c>
      <c r="F3" s="74">
        <v>11879.9</v>
      </c>
      <c r="G3" s="75">
        <v>7.7</v>
      </c>
      <c r="H3" s="76">
        <v>4.3</v>
      </c>
      <c r="I3" s="76">
        <v>6.6</v>
      </c>
      <c r="J3" s="76">
        <v>10.8</v>
      </c>
      <c r="K3" s="74">
        <v>6820.6</v>
      </c>
      <c r="L3" s="74">
        <v>10465.799999999999</v>
      </c>
      <c r="M3" s="74">
        <v>17286.5</v>
      </c>
      <c r="N3" s="74">
        <v>18474.400000000001</v>
      </c>
    </row>
    <row r="4" spans="1:14" ht="14">
      <c r="A4" s="45" t="s">
        <v>30</v>
      </c>
      <c r="B4" s="30" t="s">
        <v>31</v>
      </c>
      <c r="C4" s="36" t="s">
        <v>79</v>
      </c>
      <c r="D4" s="13">
        <v>9782.2999999999993</v>
      </c>
      <c r="E4" s="13">
        <v>10689.1</v>
      </c>
      <c r="F4" s="13">
        <v>906.8</v>
      </c>
      <c r="G4" s="73">
        <v>9.3000000000000007</v>
      </c>
      <c r="H4" s="37">
        <v>2.6</v>
      </c>
      <c r="I4" s="37">
        <v>5.3</v>
      </c>
      <c r="J4" s="37">
        <v>8</v>
      </c>
      <c r="K4" s="13">
        <v>266.3</v>
      </c>
      <c r="L4" s="13">
        <v>547.4</v>
      </c>
      <c r="M4" s="13">
        <v>813.8</v>
      </c>
      <c r="N4" s="13">
        <v>904.4</v>
      </c>
    </row>
    <row r="5" spans="1:14" ht="14">
      <c r="A5" s="58" t="s">
        <v>80</v>
      </c>
      <c r="B5" s="30" t="s">
        <v>81</v>
      </c>
      <c r="C5" s="36" t="s">
        <v>79</v>
      </c>
      <c r="D5" s="13">
        <v>2756.6</v>
      </c>
      <c r="E5" s="13">
        <v>2970</v>
      </c>
      <c r="F5" s="13">
        <v>213.5</v>
      </c>
      <c r="G5" s="73">
        <v>7.7</v>
      </c>
      <c r="H5" s="37">
        <v>2.1</v>
      </c>
      <c r="I5" s="37">
        <v>6</v>
      </c>
      <c r="J5" s="37">
        <v>8</v>
      </c>
      <c r="K5" s="13">
        <v>59.4</v>
      </c>
      <c r="L5" s="13">
        <v>170.7</v>
      </c>
      <c r="M5" s="13">
        <v>230.1</v>
      </c>
      <c r="N5" s="13">
        <v>251.4</v>
      </c>
    </row>
    <row r="6" spans="1:14" ht="14">
      <c r="A6" s="59" t="s">
        <v>82</v>
      </c>
      <c r="B6" s="30" t="s">
        <v>83</v>
      </c>
      <c r="C6" s="36" t="s">
        <v>84</v>
      </c>
      <c r="D6" s="13">
        <v>292.5</v>
      </c>
      <c r="E6" s="13">
        <v>275.7</v>
      </c>
      <c r="F6" s="13">
        <v>-16.8</v>
      </c>
      <c r="G6" s="73">
        <v>-5.7</v>
      </c>
      <c r="H6" s="37">
        <v>2.7</v>
      </c>
      <c r="I6" s="37">
        <v>4</v>
      </c>
      <c r="J6" s="37">
        <v>6.8</v>
      </c>
      <c r="K6" s="13">
        <v>7.8</v>
      </c>
      <c r="L6" s="13">
        <v>11.5</v>
      </c>
      <c r="M6" s="13">
        <v>19.2</v>
      </c>
      <c r="N6" s="13">
        <v>17.5</v>
      </c>
    </row>
    <row r="7" spans="1:14" ht="14">
      <c r="A7" s="59" t="s">
        <v>85</v>
      </c>
      <c r="B7" s="30" t="s">
        <v>86</v>
      </c>
      <c r="C7" s="36" t="s">
        <v>84</v>
      </c>
      <c r="D7" s="13">
        <v>2411.9</v>
      </c>
      <c r="E7" s="13">
        <v>2638.2</v>
      </c>
      <c r="F7" s="13">
        <v>226.3</v>
      </c>
      <c r="G7" s="73">
        <v>9.4</v>
      </c>
      <c r="H7" s="37">
        <v>2</v>
      </c>
      <c r="I7" s="37">
        <v>6.2</v>
      </c>
      <c r="J7" s="37">
        <v>8.1999999999999993</v>
      </c>
      <c r="K7" s="13">
        <v>50.4</v>
      </c>
      <c r="L7" s="13">
        <v>156.6</v>
      </c>
      <c r="M7" s="13">
        <v>207</v>
      </c>
      <c r="N7" s="13">
        <v>229.6</v>
      </c>
    </row>
    <row r="8" spans="1:14" ht="14">
      <c r="A8" s="59" t="s">
        <v>87</v>
      </c>
      <c r="B8" s="30" t="s">
        <v>88</v>
      </c>
      <c r="C8" s="36" t="s">
        <v>84</v>
      </c>
      <c r="D8" s="13">
        <v>52.2</v>
      </c>
      <c r="E8" s="13">
        <v>56.1</v>
      </c>
      <c r="F8" s="13">
        <v>4</v>
      </c>
      <c r="G8" s="73">
        <v>7.6</v>
      </c>
      <c r="H8" s="37">
        <v>2.2999999999999998</v>
      </c>
      <c r="I8" s="37">
        <v>4.9000000000000004</v>
      </c>
      <c r="J8" s="37">
        <v>7.2</v>
      </c>
      <c r="K8" s="13">
        <v>1.3</v>
      </c>
      <c r="L8" s="13">
        <v>2.7</v>
      </c>
      <c r="M8" s="13">
        <v>3.9</v>
      </c>
      <c r="N8" s="13">
        <v>4.3</v>
      </c>
    </row>
    <row r="9" spans="1:14" ht="14">
      <c r="A9" s="58" t="s">
        <v>89</v>
      </c>
      <c r="B9" s="30" t="s">
        <v>90</v>
      </c>
      <c r="C9" s="36" t="s">
        <v>79</v>
      </c>
      <c r="D9" s="13">
        <v>803.8</v>
      </c>
      <c r="E9" s="13">
        <v>874.7</v>
      </c>
      <c r="F9" s="13">
        <v>71</v>
      </c>
      <c r="G9" s="73">
        <v>8.8000000000000007</v>
      </c>
      <c r="H9" s="37">
        <v>2.1</v>
      </c>
      <c r="I9" s="37">
        <v>6.3</v>
      </c>
      <c r="J9" s="37">
        <v>8.3000000000000007</v>
      </c>
      <c r="K9" s="13">
        <v>17.3</v>
      </c>
      <c r="L9" s="13">
        <v>52.6</v>
      </c>
      <c r="M9" s="13">
        <v>69.900000000000006</v>
      </c>
      <c r="N9" s="13">
        <v>77</v>
      </c>
    </row>
    <row r="10" spans="1:14" ht="14">
      <c r="A10" s="59" t="s">
        <v>91</v>
      </c>
      <c r="B10" s="30" t="s">
        <v>92</v>
      </c>
      <c r="C10" s="36" t="s">
        <v>84</v>
      </c>
      <c r="D10" s="13">
        <v>23.2</v>
      </c>
      <c r="E10" s="13">
        <v>25.6</v>
      </c>
      <c r="F10" s="13">
        <v>2.4</v>
      </c>
      <c r="G10" s="73">
        <v>10.3</v>
      </c>
      <c r="H10" s="37">
        <v>1.8</v>
      </c>
      <c r="I10" s="37">
        <v>7.7</v>
      </c>
      <c r="J10" s="37">
        <v>9.5</v>
      </c>
      <c r="K10" s="13">
        <v>0.4</v>
      </c>
      <c r="L10" s="13">
        <v>1.9</v>
      </c>
      <c r="M10" s="13">
        <v>2.2999999999999998</v>
      </c>
      <c r="N10" s="13">
        <v>2.5</v>
      </c>
    </row>
    <row r="11" spans="1:14" ht="14">
      <c r="A11" s="59" t="s">
        <v>93</v>
      </c>
      <c r="B11" s="30" t="s">
        <v>94</v>
      </c>
      <c r="C11" s="36" t="s">
        <v>79</v>
      </c>
      <c r="D11" s="13">
        <v>691.6</v>
      </c>
      <c r="E11" s="13">
        <v>748.9</v>
      </c>
      <c r="F11" s="13">
        <v>57.3</v>
      </c>
      <c r="G11" s="73">
        <v>8.3000000000000007</v>
      </c>
      <c r="H11" s="37">
        <v>2</v>
      </c>
      <c r="I11" s="37">
        <v>6.3</v>
      </c>
      <c r="J11" s="37">
        <v>8.3000000000000007</v>
      </c>
      <c r="K11" s="13">
        <v>14.4</v>
      </c>
      <c r="L11" s="13">
        <v>45.4</v>
      </c>
      <c r="M11" s="13">
        <v>59.8</v>
      </c>
      <c r="N11" s="13">
        <v>65.5</v>
      </c>
    </row>
    <row r="12" spans="1:14" ht="14">
      <c r="A12" s="61" t="s">
        <v>95</v>
      </c>
      <c r="B12" s="30" t="s">
        <v>96</v>
      </c>
      <c r="C12" s="36" t="s">
        <v>84</v>
      </c>
      <c r="D12" s="13">
        <v>293.7</v>
      </c>
      <c r="E12" s="13">
        <v>323.10000000000002</v>
      </c>
      <c r="F12" s="13">
        <v>29.4</v>
      </c>
      <c r="G12" s="73">
        <v>10</v>
      </c>
      <c r="H12" s="37">
        <v>2</v>
      </c>
      <c r="I12" s="37">
        <v>6.3</v>
      </c>
      <c r="J12" s="37">
        <v>8.3000000000000007</v>
      </c>
      <c r="K12" s="13">
        <v>6.2</v>
      </c>
      <c r="L12" s="13">
        <v>19.399999999999999</v>
      </c>
      <c r="M12" s="13">
        <v>25.6</v>
      </c>
      <c r="N12" s="13">
        <v>28.5</v>
      </c>
    </row>
    <row r="13" spans="1:14" ht="14">
      <c r="A13" s="61" t="s">
        <v>97</v>
      </c>
      <c r="B13" s="30" t="s">
        <v>98</v>
      </c>
      <c r="C13" s="36" t="s">
        <v>84</v>
      </c>
      <c r="D13" s="13">
        <v>397.9</v>
      </c>
      <c r="E13" s="13">
        <v>425.8</v>
      </c>
      <c r="F13" s="13">
        <v>27.9</v>
      </c>
      <c r="G13" s="73">
        <v>7</v>
      </c>
      <c r="H13" s="37">
        <v>2</v>
      </c>
      <c r="I13" s="37">
        <v>6.3</v>
      </c>
      <c r="J13" s="37">
        <v>8.3000000000000007</v>
      </c>
      <c r="K13" s="13">
        <v>8.1999999999999993</v>
      </c>
      <c r="L13" s="13">
        <v>26</v>
      </c>
      <c r="M13" s="13">
        <v>34.200000000000003</v>
      </c>
      <c r="N13" s="13">
        <v>37</v>
      </c>
    </row>
    <row r="14" spans="1:14" ht="14">
      <c r="A14" s="59" t="s">
        <v>99</v>
      </c>
      <c r="B14" s="30" t="s">
        <v>100</v>
      </c>
      <c r="C14" s="36" t="s">
        <v>84</v>
      </c>
      <c r="D14" s="13">
        <v>89</v>
      </c>
      <c r="E14" s="13">
        <v>100.3</v>
      </c>
      <c r="F14" s="13">
        <v>11.3</v>
      </c>
      <c r="G14" s="73">
        <v>12.6</v>
      </c>
      <c r="H14" s="37">
        <v>2.6</v>
      </c>
      <c r="I14" s="37">
        <v>5.7</v>
      </c>
      <c r="J14" s="37">
        <v>8.3000000000000007</v>
      </c>
      <c r="K14" s="13">
        <v>2.4</v>
      </c>
      <c r="L14" s="13">
        <v>5.4</v>
      </c>
      <c r="M14" s="13">
        <v>7.8</v>
      </c>
      <c r="N14" s="13">
        <v>8.9</v>
      </c>
    </row>
    <row r="15" spans="1:14" ht="14">
      <c r="A15" s="58" t="s">
        <v>101</v>
      </c>
      <c r="B15" s="30" t="s">
        <v>102</v>
      </c>
      <c r="C15" s="36" t="s">
        <v>79</v>
      </c>
      <c r="D15" s="13">
        <v>2109.4</v>
      </c>
      <c r="E15" s="13">
        <v>2354.8000000000002</v>
      </c>
      <c r="F15" s="13">
        <v>245.4</v>
      </c>
      <c r="G15" s="73">
        <v>11.6</v>
      </c>
      <c r="H15" s="37">
        <v>2.1</v>
      </c>
      <c r="I15" s="37">
        <v>5.3</v>
      </c>
      <c r="J15" s="37">
        <v>7.3</v>
      </c>
      <c r="K15" s="13">
        <v>46.4</v>
      </c>
      <c r="L15" s="13">
        <v>117.5</v>
      </c>
      <c r="M15" s="13">
        <v>163.9</v>
      </c>
      <c r="N15" s="13">
        <v>188.4</v>
      </c>
    </row>
    <row r="16" spans="1:14" ht="14">
      <c r="A16" s="59" t="s">
        <v>103</v>
      </c>
      <c r="B16" s="30" t="s">
        <v>104</v>
      </c>
      <c r="C16" s="36" t="s">
        <v>84</v>
      </c>
      <c r="D16" s="13">
        <v>322</v>
      </c>
      <c r="E16" s="13">
        <v>350.5</v>
      </c>
      <c r="F16" s="13">
        <v>28.6</v>
      </c>
      <c r="G16" s="73">
        <v>8.9</v>
      </c>
      <c r="H16" s="37">
        <v>2.8</v>
      </c>
      <c r="I16" s="37">
        <v>5</v>
      </c>
      <c r="J16" s="37">
        <v>7.8</v>
      </c>
      <c r="K16" s="13">
        <v>9.5</v>
      </c>
      <c r="L16" s="13">
        <v>16.8</v>
      </c>
      <c r="M16" s="13">
        <v>26.3</v>
      </c>
      <c r="N16" s="13">
        <v>29.2</v>
      </c>
    </row>
    <row r="17" spans="1:14" ht="14">
      <c r="A17" s="59" t="s">
        <v>105</v>
      </c>
      <c r="B17" s="30" t="s">
        <v>106</v>
      </c>
      <c r="C17" s="36" t="s">
        <v>84</v>
      </c>
      <c r="D17" s="13">
        <v>482</v>
      </c>
      <c r="E17" s="13">
        <v>534.6</v>
      </c>
      <c r="F17" s="13">
        <v>52.7</v>
      </c>
      <c r="G17" s="73">
        <v>10.9</v>
      </c>
      <c r="H17" s="37">
        <v>1.6</v>
      </c>
      <c r="I17" s="37">
        <v>5.7</v>
      </c>
      <c r="J17" s="37">
        <v>7.3</v>
      </c>
      <c r="K17" s="13">
        <v>8.3000000000000007</v>
      </c>
      <c r="L17" s="13">
        <v>28.9</v>
      </c>
      <c r="M17" s="13">
        <v>37.1</v>
      </c>
      <c r="N17" s="13">
        <v>42.4</v>
      </c>
    </row>
    <row r="18" spans="1:14" ht="14">
      <c r="A18" s="59" t="s">
        <v>107</v>
      </c>
      <c r="B18" s="30" t="s">
        <v>108</v>
      </c>
      <c r="C18" s="36" t="s">
        <v>84</v>
      </c>
      <c r="D18" s="13">
        <v>681.7</v>
      </c>
      <c r="E18" s="13">
        <v>799.9</v>
      </c>
      <c r="F18" s="13">
        <v>118.2</v>
      </c>
      <c r="G18" s="73">
        <v>17.3</v>
      </c>
      <c r="H18" s="37">
        <v>2</v>
      </c>
      <c r="I18" s="37">
        <v>5</v>
      </c>
      <c r="J18" s="37">
        <v>7.1</v>
      </c>
      <c r="K18" s="13">
        <v>15.2</v>
      </c>
      <c r="L18" s="13">
        <v>37.200000000000003</v>
      </c>
      <c r="M18" s="13">
        <v>52.4</v>
      </c>
      <c r="N18" s="13">
        <v>64.2</v>
      </c>
    </row>
    <row r="19" spans="1:14" ht="14">
      <c r="A19" s="59" t="s">
        <v>109</v>
      </c>
      <c r="B19" s="30" t="s">
        <v>110</v>
      </c>
      <c r="C19" s="36" t="s">
        <v>84</v>
      </c>
      <c r="D19" s="77">
        <v>189.3</v>
      </c>
      <c r="E19" s="13">
        <v>199.3</v>
      </c>
      <c r="F19" s="13">
        <v>10</v>
      </c>
      <c r="G19" s="37">
        <v>5.3</v>
      </c>
      <c r="H19" s="37">
        <v>1.9</v>
      </c>
      <c r="I19" s="37">
        <v>4.7</v>
      </c>
      <c r="J19" s="37">
        <v>6.7</v>
      </c>
      <c r="K19" s="13">
        <v>3.8</v>
      </c>
      <c r="L19" s="13">
        <v>9.1999999999999993</v>
      </c>
      <c r="M19" s="13">
        <v>12.9</v>
      </c>
      <c r="N19" s="13">
        <v>13.9</v>
      </c>
    </row>
    <row r="20" spans="1:14" ht="14">
      <c r="A20" s="59" t="s">
        <v>111</v>
      </c>
      <c r="B20" s="30" t="s">
        <v>112</v>
      </c>
      <c r="C20" s="36" t="s">
        <v>84</v>
      </c>
      <c r="D20" s="77">
        <v>74.400000000000006</v>
      </c>
      <c r="E20" s="13">
        <v>79</v>
      </c>
      <c r="F20" s="13">
        <v>4.5999999999999996</v>
      </c>
      <c r="G20" s="37">
        <v>6.1</v>
      </c>
      <c r="H20" s="37">
        <v>2.2000000000000002</v>
      </c>
      <c r="I20" s="37">
        <v>5.4</v>
      </c>
      <c r="J20" s="37">
        <v>7.6</v>
      </c>
      <c r="K20" s="13">
        <v>1.7</v>
      </c>
      <c r="L20" s="13">
        <v>4.0999999999999996</v>
      </c>
      <c r="M20" s="13">
        <v>5.8</v>
      </c>
      <c r="N20" s="13">
        <v>6.3</v>
      </c>
    </row>
    <row r="21" spans="1:14" ht="14">
      <c r="A21" s="59" t="s">
        <v>113</v>
      </c>
      <c r="B21" s="30" t="s">
        <v>114</v>
      </c>
      <c r="C21" s="36" t="s">
        <v>84</v>
      </c>
      <c r="D21" s="77">
        <v>137.6</v>
      </c>
      <c r="E21" s="13">
        <v>149</v>
      </c>
      <c r="F21" s="13">
        <v>11.4</v>
      </c>
      <c r="G21" s="37">
        <v>8.3000000000000007</v>
      </c>
      <c r="H21" s="37">
        <v>1.9</v>
      </c>
      <c r="I21" s="37">
        <v>5.5</v>
      </c>
      <c r="J21" s="37">
        <v>7.4</v>
      </c>
      <c r="K21" s="13">
        <v>2.7</v>
      </c>
      <c r="L21" s="13">
        <v>7.9</v>
      </c>
      <c r="M21" s="13">
        <v>10.6</v>
      </c>
      <c r="N21" s="13">
        <v>11.8</v>
      </c>
    </row>
    <row r="22" spans="1:14" ht="14">
      <c r="A22" s="59" t="s">
        <v>115</v>
      </c>
      <c r="B22" s="30" t="s">
        <v>116</v>
      </c>
      <c r="C22" s="36" t="s">
        <v>84</v>
      </c>
      <c r="D22" s="77">
        <v>18.7</v>
      </c>
      <c r="E22" s="13">
        <v>19.399999999999999</v>
      </c>
      <c r="F22" s="13">
        <v>0.7</v>
      </c>
      <c r="G22" s="37">
        <v>4</v>
      </c>
      <c r="H22" s="37">
        <v>2.1</v>
      </c>
      <c r="I22" s="37">
        <v>5.0999999999999996</v>
      </c>
      <c r="J22" s="37">
        <v>7.3</v>
      </c>
      <c r="K22" s="13">
        <v>0.4</v>
      </c>
      <c r="L22" s="13">
        <v>1</v>
      </c>
      <c r="M22" s="13">
        <v>1.4</v>
      </c>
      <c r="N22" s="13">
        <v>1.5</v>
      </c>
    </row>
    <row r="23" spans="1:14" ht="14">
      <c r="A23" s="59" t="s">
        <v>117</v>
      </c>
      <c r="B23" s="30" t="s">
        <v>118</v>
      </c>
      <c r="C23" s="36" t="s">
        <v>84</v>
      </c>
      <c r="D23" s="77">
        <v>161.69999999999999</v>
      </c>
      <c r="E23" s="13">
        <v>176.5</v>
      </c>
      <c r="F23" s="13">
        <v>14.8</v>
      </c>
      <c r="G23" s="37">
        <v>9.1999999999999993</v>
      </c>
      <c r="H23" s="37">
        <v>2.2999999999999998</v>
      </c>
      <c r="I23" s="37">
        <v>5.6</v>
      </c>
      <c r="J23" s="37">
        <v>7.9</v>
      </c>
      <c r="K23" s="13">
        <v>3.9</v>
      </c>
      <c r="L23" s="13">
        <v>9.4</v>
      </c>
      <c r="M23" s="13">
        <v>13.4</v>
      </c>
      <c r="N23" s="13">
        <v>14.8</v>
      </c>
    </row>
    <row r="24" spans="1:14" ht="14">
      <c r="A24" s="59" t="s">
        <v>119</v>
      </c>
      <c r="B24" s="30" t="s">
        <v>120</v>
      </c>
      <c r="C24" s="36" t="s">
        <v>84</v>
      </c>
      <c r="D24" s="77">
        <v>42.1</v>
      </c>
      <c r="E24" s="13">
        <v>46.6</v>
      </c>
      <c r="F24" s="13">
        <v>4.5</v>
      </c>
      <c r="G24" s="37">
        <v>10.7</v>
      </c>
      <c r="H24" s="37">
        <v>2.2000000000000002</v>
      </c>
      <c r="I24" s="37">
        <v>6.6</v>
      </c>
      <c r="J24" s="37">
        <v>8.8000000000000007</v>
      </c>
      <c r="K24" s="13">
        <v>1</v>
      </c>
      <c r="L24" s="13">
        <v>2.9</v>
      </c>
      <c r="M24" s="13">
        <v>3.9</v>
      </c>
      <c r="N24" s="13">
        <v>4.3</v>
      </c>
    </row>
    <row r="25" spans="1:14" ht="14">
      <c r="A25" s="58" t="s">
        <v>121</v>
      </c>
      <c r="B25" s="30" t="s">
        <v>122</v>
      </c>
      <c r="C25" s="36" t="s">
        <v>79</v>
      </c>
      <c r="D25" s="77">
        <v>4112.5</v>
      </c>
      <c r="E25" s="13">
        <v>4489.5</v>
      </c>
      <c r="F25" s="13">
        <v>377</v>
      </c>
      <c r="G25" s="37">
        <v>9.1999999999999993</v>
      </c>
      <c r="H25" s="37">
        <v>3.3</v>
      </c>
      <c r="I25" s="37">
        <v>4.8</v>
      </c>
      <c r="J25" s="37">
        <v>8.1</v>
      </c>
      <c r="K25" s="13">
        <v>143.19999999999999</v>
      </c>
      <c r="L25" s="13">
        <v>206.7</v>
      </c>
      <c r="M25" s="13">
        <v>349.8</v>
      </c>
      <c r="N25" s="13">
        <v>387.5</v>
      </c>
    </row>
    <row r="26" spans="1:14" ht="14">
      <c r="A26" s="59" t="s">
        <v>123</v>
      </c>
      <c r="B26" s="30" t="s">
        <v>124</v>
      </c>
      <c r="C26" s="36" t="s">
        <v>84</v>
      </c>
      <c r="D26" s="77">
        <v>888.3</v>
      </c>
      <c r="E26" s="13">
        <v>882.6</v>
      </c>
      <c r="F26" s="13">
        <v>-5.8</v>
      </c>
      <c r="G26" s="37">
        <v>-0.7</v>
      </c>
      <c r="H26" s="37">
        <v>6.2</v>
      </c>
      <c r="I26" s="37">
        <v>3.5</v>
      </c>
      <c r="J26" s="37">
        <v>9.6</v>
      </c>
      <c r="K26" s="13">
        <v>54.6</v>
      </c>
      <c r="L26" s="13">
        <v>30.8</v>
      </c>
      <c r="M26" s="13">
        <v>85.4</v>
      </c>
      <c r="N26" s="13">
        <v>84.8</v>
      </c>
    </row>
    <row r="27" spans="1:14" ht="14">
      <c r="A27" s="59" t="s">
        <v>125</v>
      </c>
      <c r="B27" s="30" t="s">
        <v>126</v>
      </c>
      <c r="C27" s="36" t="s">
        <v>84</v>
      </c>
      <c r="D27" s="77">
        <v>448</v>
      </c>
      <c r="E27" s="13">
        <v>499.4</v>
      </c>
      <c r="F27" s="13">
        <v>51.4</v>
      </c>
      <c r="G27" s="37">
        <v>11.5</v>
      </c>
      <c r="H27" s="37">
        <v>2.1</v>
      </c>
      <c r="I27" s="37">
        <v>5.0999999999999996</v>
      </c>
      <c r="J27" s="37">
        <v>7.1</v>
      </c>
      <c r="K27" s="13">
        <v>9.8000000000000007</v>
      </c>
      <c r="L27" s="13">
        <v>24</v>
      </c>
      <c r="M27" s="13">
        <v>33.700000000000003</v>
      </c>
      <c r="N27" s="13">
        <v>38.9</v>
      </c>
    </row>
    <row r="28" spans="1:14" ht="14">
      <c r="A28" s="59" t="s">
        <v>127</v>
      </c>
      <c r="B28" s="30" t="s">
        <v>128</v>
      </c>
      <c r="C28" s="36" t="s">
        <v>79</v>
      </c>
      <c r="D28" s="77">
        <v>560.29999999999995</v>
      </c>
      <c r="E28" s="13">
        <v>608.20000000000005</v>
      </c>
      <c r="F28" s="13">
        <v>47.9</v>
      </c>
      <c r="G28" s="37">
        <v>8.5</v>
      </c>
      <c r="H28" s="37">
        <v>2.5</v>
      </c>
      <c r="I28" s="37">
        <v>4.5999999999999996</v>
      </c>
      <c r="J28" s="37">
        <v>7.1</v>
      </c>
      <c r="K28" s="13">
        <v>14.4</v>
      </c>
      <c r="L28" s="13">
        <v>27.1</v>
      </c>
      <c r="M28" s="13">
        <v>41.6</v>
      </c>
      <c r="N28" s="13">
        <v>46.4</v>
      </c>
    </row>
    <row r="29" spans="1:14" ht="14">
      <c r="A29" s="61" t="s">
        <v>129</v>
      </c>
      <c r="B29" s="30" t="s">
        <v>130</v>
      </c>
      <c r="C29" s="36" t="s">
        <v>84</v>
      </c>
      <c r="D29" s="77">
        <v>60.8</v>
      </c>
      <c r="E29" s="13">
        <v>67.7</v>
      </c>
      <c r="F29" s="13">
        <v>6.9</v>
      </c>
      <c r="G29" s="37">
        <v>11.4</v>
      </c>
      <c r="H29" s="37">
        <v>2.5</v>
      </c>
      <c r="I29" s="37">
        <v>4.5999999999999996</v>
      </c>
      <c r="J29" s="37">
        <v>7.1</v>
      </c>
      <c r="K29" s="13">
        <v>1.6</v>
      </c>
      <c r="L29" s="13">
        <v>3</v>
      </c>
      <c r="M29" s="13">
        <v>4.5999999999999996</v>
      </c>
      <c r="N29" s="13">
        <v>5.3</v>
      </c>
    </row>
    <row r="30" spans="1:14" ht="14">
      <c r="A30" s="61" t="s">
        <v>131</v>
      </c>
      <c r="B30" s="30" t="s">
        <v>132</v>
      </c>
      <c r="C30" s="36" t="s">
        <v>84</v>
      </c>
      <c r="D30" s="77">
        <v>270.2</v>
      </c>
      <c r="E30" s="13">
        <v>291.3</v>
      </c>
      <c r="F30" s="13">
        <v>21.2</v>
      </c>
      <c r="G30" s="37">
        <v>7.8</v>
      </c>
      <c r="H30" s="37">
        <v>2.5</v>
      </c>
      <c r="I30" s="37">
        <v>4.5999999999999996</v>
      </c>
      <c r="J30" s="37">
        <v>7.1</v>
      </c>
      <c r="K30" s="13">
        <v>6.9</v>
      </c>
      <c r="L30" s="13">
        <v>13</v>
      </c>
      <c r="M30" s="13">
        <v>20</v>
      </c>
      <c r="N30" s="13">
        <v>22.1</v>
      </c>
    </row>
    <row r="31" spans="1:14" ht="14">
      <c r="A31" s="61" t="s">
        <v>133</v>
      </c>
      <c r="B31" s="30" t="s">
        <v>134</v>
      </c>
      <c r="C31" s="36" t="s">
        <v>84</v>
      </c>
      <c r="D31" s="77">
        <v>178.8</v>
      </c>
      <c r="E31" s="13">
        <v>192.2</v>
      </c>
      <c r="F31" s="13">
        <v>13.4</v>
      </c>
      <c r="G31" s="37">
        <v>7.5</v>
      </c>
      <c r="H31" s="37">
        <v>2.5</v>
      </c>
      <c r="I31" s="37">
        <v>4.5999999999999996</v>
      </c>
      <c r="J31" s="37">
        <v>7.1</v>
      </c>
      <c r="K31" s="13">
        <v>4.5999999999999996</v>
      </c>
      <c r="L31" s="13">
        <v>8.6</v>
      </c>
      <c r="M31" s="13">
        <v>13.2</v>
      </c>
      <c r="N31" s="13">
        <v>14.5</v>
      </c>
    </row>
    <row r="32" spans="1:14" ht="14">
      <c r="A32" s="61" t="s">
        <v>135</v>
      </c>
      <c r="B32" s="30" t="s">
        <v>136</v>
      </c>
      <c r="C32" s="36" t="s">
        <v>84</v>
      </c>
      <c r="D32" s="77">
        <v>50.5</v>
      </c>
      <c r="E32" s="13">
        <v>56.9</v>
      </c>
      <c r="F32" s="13">
        <v>6.4</v>
      </c>
      <c r="G32" s="37">
        <v>12.6</v>
      </c>
      <c r="H32" s="37">
        <v>2.5</v>
      </c>
      <c r="I32" s="37">
        <v>4.5999999999999996</v>
      </c>
      <c r="J32" s="37">
        <v>7.1</v>
      </c>
      <c r="K32" s="13">
        <v>1.3</v>
      </c>
      <c r="L32" s="13">
        <v>2.5</v>
      </c>
      <c r="M32" s="13">
        <v>3.8</v>
      </c>
      <c r="N32" s="13">
        <v>4.5</v>
      </c>
    </row>
    <row r="33" spans="1:14" ht="14">
      <c r="A33" s="59" t="s">
        <v>137</v>
      </c>
      <c r="B33" s="30" t="s">
        <v>138</v>
      </c>
      <c r="C33" s="36" t="s">
        <v>84</v>
      </c>
      <c r="D33" s="77">
        <v>197.8</v>
      </c>
      <c r="E33" s="13">
        <v>205.9</v>
      </c>
      <c r="F33" s="13">
        <v>8.1</v>
      </c>
      <c r="G33" s="37">
        <v>4.0999999999999996</v>
      </c>
      <c r="H33" s="37">
        <v>1.8</v>
      </c>
      <c r="I33" s="37">
        <v>5.0999999999999996</v>
      </c>
      <c r="J33" s="37">
        <v>6.9</v>
      </c>
      <c r="K33" s="13">
        <v>3.6</v>
      </c>
      <c r="L33" s="13">
        <v>10.199999999999999</v>
      </c>
      <c r="M33" s="13">
        <v>13.9</v>
      </c>
      <c r="N33" s="13">
        <v>14.7</v>
      </c>
    </row>
    <row r="34" spans="1:14" ht="14">
      <c r="A34" s="59" t="s">
        <v>139</v>
      </c>
      <c r="B34" s="30" t="s">
        <v>140</v>
      </c>
      <c r="C34" s="36" t="s">
        <v>84</v>
      </c>
      <c r="D34" s="77">
        <v>309.8</v>
      </c>
      <c r="E34" s="13">
        <v>355.9</v>
      </c>
      <c r="F34" s="13">
        <v>46.2</v>
      </c>
      <c r="G34" s="37">
        <v>14.9</v>
      </c>
      <c r="H34" s="37">
        <v>3.1</v>
      </c>
      <c r="I34" s="37">
        <v>8</v>
      </c>
      <c r="J34" s="37">
        <v>11</v>
      </c>
      <c r="K34" s="13">
        <v>10.199999999999999</v>
      </c>
      <c r="L34" s="13">
        <v>26.6</v>
      </c>
      <c r="M34" s="13">
        <v>36.799999999999997</v>
      </c>
      <c r="N34" s="13">
        <v>41.4</v>
      </c>
    </row>
    <row r="35" spans="1:14" ht="14">
      <c r="A35" s="59" t="s">
        <v>141</v>
      </c>
      <c r="B35" s="30" t="s">
        <v>142</v>
      </c>
      <c r="C35" s="36" t="s">
        <v>84</v>
      </c>
      <c r="D35" s="77">
        <v>3.9</v>
      </c>
      <c r="E35" s="13">
        <v>4.7</v>
      </c>
      <c r="F35" s="13">
        <v>0.8</v>
      </c>
      <c r="G35" s="37">
        <v>20.100000000000001</v>
      </c>
      <c r="H35" s="37">
        <v>2.2999999999999998</v>
      </c>
      <c r="I35" s="37">
        <v>4.9000000000000004</v>
      </c>
      <c r="J35" s="37">
        <v>7.2</v>
      </c>
      <c r="K35" s="13">
        <v>0.1</v>
      </c>
      <c r="L35" s="13">
        <v>0.2</v>
      </c>
      <c r="M35" s="13">
        <v>0.3</v>
      </c>
      <c r="N35" s="13">
        <v>0.4</v>
      </c>
    </row>
    <row r="36" spans="1:14" ht="14">
      <c r="A36" s="59" t="s">
        <v>143</v>
      </c>
      <c r="B36" s="30" t="s">
        <v>144</v>
      </c>
      <c r="C36" s="36" t="s">
        <v>84</v>
      </c>
      <c r="D36" s="77">
        <v>48.1</v>
      </c>
      <c r="E36" s="13">
        <v>52.2</v>
      </c>
      <c r="F36" s="13">
        <v>4.2</v>
      </c>
      <c r="G36" s="37">
        <v>8.6999999999999993</v>
      </c>
      <c r="H36" s="37">
        <v>3.9</v>
      </c>
      <c r="I36" s="37">
        <v>6.9</v>
      </c>
      <c r="J36" s="37">
        <v>10.8</v>
      </c>
      <c r="K36" s="13">
        <v>1.9</v>
      </c>
      <c r="L36" s="13">
        <v>3.5</v>
      </c>
      <c r="M36" s="13">
        <v>5.4</v>
      </c>
      <c r="N36" s="13">
        <v>5.8</v>
      </c>
    </row>
    <row r="37" spans="1:14" ht="14">
      <c r="A37" s="59" t="s">
        <v>145</v>
      </c>
      <c r="B37" s="30" t="s">
        <v>146</v>
      </c>
      <c r="C37" s="36" t="s">
        <v>84</v>
      </c>
      <c r="D37" s="77">
        <v>429.8</v>
      </c>
      <c r="E37" s="13">
        <v>569.4</v>
      </c>
      <c r="F37" s="13">
        <v>139.6</v>
      </c>
      <c r="G37" s="37">
        <v>32.5</v>
      </c>
      <c r="H37" s="37">
        <v>2.5</v>
      </c>
      <c r="I37" s="37">
        <v>5.0999999999999996</v>
      </c>
      <c r="J37" s="37">
        <v>7.6</v>
      </c>
      <c r="K37" s="13">
        <v>12.5</v>
      </c>
      <c r="L37" s="13">
        <v>25.4</v>
      </c>
      <c r="M37" s="13">
        <v>37.9</v>
      </c>
      <c r="N37" s="13">
        <v>51.8</v>
      </c>
    </row>
    <row r="38" spans="1:14" ht="14">
      <c r="A38" s="59" t="s">
        <v>147</v>
      </c>
      <c r="B38" s="30" t="s">
        <v>148</v>
      </c>
      <c r="C38" s="36" t="s">
        <v>84</v>
      </c>
      <c r="D38" s="77">
        <v>79</v>
      </c>
      <c r="E38" s="13">
        <v>83.5</v>
      </c>
      <c r="F38" s="13">
        <v>4.5</v>
      </c>
      <c r="G38" s="37">
        <v>5.8</v>
      </c>
      <c r="H38" s="37">
        <v>2</v>
      </c>
      <c r="I38" s="37">
        <v>4.9000000000000004</v>
      </c>
      <c r="J38" s="37">
        <v>6.9</v>
      </c>
      <c r="K38" s="13">
        <v>1.6</v>
      </c>
      <c r="L38" s="13">
        <v>4</v>
      </c>
      <c r="M38" s="13">
        <v>5.6</v>
      </c>
      <c r="N38" s="13">
        <v>6</v>
      </c>
    </row>
    <row r="39" spans="1:14" ht="14">
      <c r="A39" s="59" t="s">
        <v>149</v>
      </c>
      <c r="B39" s="30" t="s">
        <v>150</v>
      </c>
      <c r="C39" s="36" t="s">
        <v>84</v>
      </c>
      <c r="D39" s="77">
        <v>13.2</v>
      </c>
      <c r="E39" s="13">
        <v>12.2</v>
      </c>
      <c r="F39" s="13">
        <v>-1</v>
      </c>
      <c r="G39" s="37">
        <v>-7.7</v>
      </c>
      <c r="H39" s="37">
        <v>2.2999999999999998</v>
      </c>
      <c r="I39" s="37">
        <v>4.9000000000000004</v>
      </c>
      <c r="J39" s="37">
        <v>7.2</v>
      </c>
      <c r="K39" s="13">
        <v>0.3</v>
      </c>
      <c r="L39" s="13">
        <v>0.6</v>
      </c>
      <c r="M39" s="13">
        <v>0.9</v>
      </c>
      <c r="N39" s="13">
        <v>0.8</v>
      </c>
    </row>
    <row r="40" spans="1:14" ht="14">
      <c r="A40" s="59" t="s">
        <v>151</v>
      </c>
      <c r="B40" s="30" t="s">
        <v>152</v>
      </c>
      <c r="C40" s="36" t="s">
        <v>84</v>
      </c>
      <c r="D40" s="77">
        <v>364.1</v>
      </c>
      <c r="E40" s="13">
        <v>375.5</v>
      </c>
      <c r="F40" s="13">
        <v>11.4</v>
      </c>
      <c r="G40" s="37">
        <v>3.1</v>
      </c>
      <c r="H40" s="37">
        <v>3.8</v>
      </c>
      <c r="I40" s="37">
        <v>3.8</v>
      </c>
      <c r="J40" s="37">
        <v>7.6</v>
      </c>
      <c r="K40" s="13">
        <v>14</v>
      </c>
      <c r="L40" s="13">
        <v>14</v>
      </c>
      <c r="M40" s="13">
        <v>28</v>
      </c>
      <c r="N40" s="13">
        <v>29.1</v>
      </c>
    </row>
    <row r="41" spans="1:14" ht="14">
      <c r="A41" s="59" t="s">
        <v>153</v>
      </c>
      <c r="B41" s="30" t="s">
        <v>154</v>
      </c>
      <c r="C41" s="36" t="s">
        <v>84</v>
      </c>
      <c r="D41" s="77">
        <v>174.2</v>
      </c>
      <c r="E41" s="13">
        <v>200.7</v>
      </c>
      <c r="F41" s="13">
        <v>26.4</v>
      </c>
      <c r="G41" s="37">
        <v>15.2</v>
      </c>
      <c r="H41" s="37">
        <v>3</v>
      </c>
      <c r="I41" s="37">
        <v>5.4</v>
      </c>
      <c r="J41" s="37">
        <v>8.4</v>
      </c>
      <c r="K41" s="13">
        <v>5.6</v>
      </c>
      <c r="L41" s="13">
        <v>10</v>
      </c>
      <c r="M41" s="13">
        <v>15.7</v>
      </c>
      <c r="N41" s="13">
        <v>18.3</v>
      </c>
    </row>
    <row r="42" spans="1:14" ht="14">
      <c r="A42" s="59" t="s">
        <v>155</v>
      </c>
      <c r="B42" s="30" t="s">
        <v>156</v>
      </c>
      <c r="C42" s="36" t="s">
        <v>84</v>
      </c>
      <c r="D42" s="77">
        <v>10.5</v>
      </c>
      <c r="E42" s="13">
        <v>11.1</v>
      </c>
      <c r="F42" s="13">
        <v>0.7</v>
      </c>
      <c r="G42" s="37">
        <v>6.2</v>
      </c>
      <c r="H42" s="37">
        <v>3.6</v>
      </c>
      <c r="I42" s="37">
        <v>4.7</v>
      </c>
      <c r="J42" s="37">
        <v>8.3000000000000007</v>
      </c>
      <c r="K42" s="13">
        <v>0.4</v>
      </c>
      <c r="L42" s="13">
        <v>0.5</v>
      </c>
      <c r="M42" s="13">
        <v>0.9</v>
      </c>
      <c r="N42" s="13">
        <v>1</v>
      </c>
    </row>
    <row r="43" spans="1:14" ht="14">
      <c r="A43" s="59" t="s">
        <v>157</v>
      </c>
      <c r="B43" s="30" t="s">
        <v>158</v>
      </c>
      <c r="C43" s="36" t="s">
        <v>84</v>
      </c>
      <c r="D43" s="77">
        <v>12.5</v>
      </c>
      <c r="E43" s="13">
        <v>12.9</v>
      </c>
      <c r="F43" s="13">
        <v>0.4</v>
      </c>
      <c r="G43" s="37">
        <v>3.2</v>
      </c>
      <c r="H43" s="37">
        <v>2.2999999999999998</v>
      </c>
      <c r="I43" s="37">
        <v>4.9000000000000004</v>
      </c>
      <c r="J43" s="37">
        <v>7.2</v>
      </c>
      <c r="K43" s="13">
        <v>0.3</v>
      </c>
      <c r="L43" s="13">
        <v>0.6</v>
      </c>
      <c r="M43" s="13">
        <v>0.9</v>
      </c>
      <c r="N43" s="13">
        <v>1</v>
      </c>
    </row>
    <row r="44" spans="1:14" ht="28">
      <c r="A44" s="59" t="s">
        <v>159</v>
      </c>
      <c r="B44" s="30" t="s">
        <v>160</v>
      </c>
      <c r="C44" s="36" t="s">
        <v>84</v>
      </c>
      <c r="D44" s="77">
        <v>573</v>
      </c>
      <c r="E44" s="13">
        <v>615.29999999999995</v>
      </c>
      <c r="F44" s="13">
        <v>42.2</v>
      </c>
      <c r="G44" s="37">
        <v>7.4</v>
      </c>
      <c r="H44" s="37">
        <v>2.2999999999999998</v>
      </c>
      <c r="I44" s="37">
        <v>4.9000000000000004</v>
      </c>
      <c r="J44" s="37">
        <v>7.2</v>
      </c>
      <c r="K44" s="13">
        <v>13.8</v>
      </c>
      <c r="L44" s="13">
        <v>29.1</v>
      </c>
      <c r="M44" s="13">
        <v>42.9</v>
      </c>
      <c r="N44" s="13">
        <v>47.1</v>
      </c>
    </row>
    <row r="45" spans="1:14" ht="14">
      <c r="A45" s="45" t="s">
        <v>32</v>
      </c>
      <c r="B45" s="30" t="s">
        <v>33</v>
      </c>
      <c r="C45" s="36" t="s">
        <v>79</v>
      </c>
      <c r="D45" s="77">
        <v>9422.5</v>
      </c>
      <c r="E45" s="13">
        <v>10173.299999999999</v>
      </c>
      <c r="F45" s="13">
        <v>750.8</v>
      </c>
      <c r="G45" s="37">
        <v>8</v>
      </c>
      <c r="H45" s="37">
        <v>2.6</v>
      </c>
      <c r="I45" s="37">
        <v>5.8</v>
      </c>
      <c r="J45" s="37">
        <v>8.4</v>
      </c>
      <c r="K45" s="13">
        <v>257.5</v>
      </c>
      <c r="L45" s="13">
        <v>569.1</v>
      </c>
      <c r="M45" s="13">
        <v>826.6</v>
      </c>
      <c r="N45" s="13">
        <v>901.7</v>
      </c>
    </row>
    <row r="46" spans="1:14" ht="14">
      <c r="A46" s="58" t="s">
        <v>161</v>
      </c>
      <c r="B46" s="30" t="s">
        <v>162</v>
      </c>
      <c r="C46" s="36" t="s">
        <v>79</v>
      </c>
      <c r="D46" s="77">
        <v>6368.4</v>
      </c>
      <c r="E46" s="13">
        <v>6960.4</v>
      </c>
      <c r="F46" s="13">
        <v>592.1</v>
      </c>
      <c r="G46" s="37">
        <v>9.3000000000000007</v>
      </c>
      <c r="H46" s="37">
        <v>2.7</v>
      </c>
      <c r="I46" s="37">
        <v>5.9</v>
      </c>
      <c r="J46" s="37">
        <v>8.6</v>
      </c>
      <c r="K46" s="13">
        <v>177.4</v>
      </c>
      <c r="L46" s="13">
        <v>393.9</v>
      </c>
      <c r="M46" s="13">
        <v>571.20000000000005</v>
      </c>
      <c r="N46" s="13">
        <v>630.4</v>
      </c>
    </row>
    <row r="47" spans="1:14" ht="14">
      <c r="A47" s="59" t="s">
        <v>163</v>
      </c>
      <c r="B47" s="30" t="s">
        <v>164</v>
      </c>
      <c r="C47" s="36" t="s">
        <v>84</v>
      </c>
      <c r="D47" s="77">
        <v>18.7</v>
      </c>
      <c r="E47" s="13">
        <v>27.3</v>
      </c>
      <c r="F47" s="13">
        <v>8.6</v>
      </c>
      <c r="G47" s="37">
        <v>46.3</v>
      </c>
      <c r="H47" s="37">
        <v>3.4</v>
      </c>
      <c r="I47" s="37">
        <v>7.5</v>
      </c>
      <c r="J47" s="37">
        <v>10.8</v>
      </c>
      <c r="K47" s="13">
        <v>0.8</v>
      </c>
      <c r="L47" s="13">
        <v>1.7</v>
      </c>
      <c r="M47" s="13">
        <v>2.5</v>
      </c>
      <c r="N47" s="13">
        <v>3.4</v>
      </c>
    </row>
    <row r="48" spans="1:14" ht="14">
      <c r="A48" s="59" t="s">
        <v>165</v>
      </c>
      <c r="B48" s="30" t="s">
        <v>166</v>
      </c>
      <c r="C48" s="36" t="s">
        <v>84</v>
      </c>
      <c r="D48" s="77">
        <v>439</v>
      </c>
      <c r="E48" s="13">
        <v>415.4</v>
      </c>
      <c r="F48" s="13">
        <v>-23.6</v>
      </c>
      <c r="G48" s="37">
        <v>-5.4</v>
      </c>
      <c r="H48" s="37">
        <v>3.4</v>
      </c>
      <c r="I48" s="37">
        <v>6.4</v>
      </c>
      <c r="J48" s="37">
        <v>9.8000000000000007</v>
      </c>
      <c r="K48" s="13">
        <v>14.5</v>
      </c>
      <c r="L48" s="13">
        <v>27.4</v>
      </c>
      <c r="M48" s="13">
        <v>41.9</v>
      </c>
      <c r="N48" s="13">
        <v>39.5</v>
      </c>
    </row>
    <row r="49" spans="1:14" ht="14">
      <c r="A49" s="59" t="s">
        <v>167</v>
      </c>
      <c r="B49" s="30" t="s">
        <v>168</v>
      </c>
      <c r="C49" s="36" t="s">
        <v>79</v>
      </c>
      <c r="D49" s="77">
        <v>349.4</v>
      </c>
      <c r="E49" s="13">
        <v>340.5</v>
      </c>
      <c r="F49" s="13">
        <v>-9</v>
      </c>
      <c r="G49" s="37">
        <v>-2.6</v>
      </c>
      <c r="H49" s="37">
        <v>2.4</v>
      </c>
      <c r="I49" s="37">
        <v>5.2</v>
      </c>
      <c r="J49" s="37">
        <v>7.6</v>
      </c>
      <c r="K49" s="13">
        <v>8.1</v>
      </c>
      <c r="L49" s="13">
        <v>17.899999999999999</v>
      </c>
      <c r="M49" s="13">
        <v>26.1</v>
      </c>
      <c r="N49" s="13">
        <v>25.2</v>
      </c>
    </row>
    <row r="50" spans="1:14" ht="14">
      <c r="A50" s="61" t="s">
        <v>169</v>
      </c>
      <c r="B50" s="30" t="s">
        <v>170</v>
      </c>
      <c r="C50" s="36" t="s">
        <v>84</v>
      </c>
      <c r="D50" s="77">
        <v>333.8</v>
      </c>
      <c r="E50" s="13">
        <v>324.7</v>
      </c>
      <c r="F50" s="13">
        <v>-9.1</v>
      </c>
      <c r="G50" s="37">
        <v>-2.7</v>
      </c>
      <c r="H50" s="37">
        <v>2.4</v>
      </c>
      <c r="I50" s="37">
        <v>5.2</v>
      </c>
      <c r="J50" s="37">
        <v>7.6</v>
      </c>
      <c r="K50" s="13">
        <v>7.8</v>
      </c>
      <c r="L50" s="13">
        <v>17.100000000000001</v>
      </c>
      <c r="M50" s="13">
        <v>24.9</v>
      </c>
      <c r="N50" s="13">
        <v>24</v>
      </c>
    </row>
    <row r="51" spans="1:14" ht="14">
      <c r="A51" s="61" t="s">
        <v>171</v>
      </c>
      <c r="B51" s="30" t="s">
        <v>172</v>
      </c>
      <c r="C51" s="36" t="s">
        <v>84</v>
      </c>
      <c r="D51" s="77">
        <v>15.6</v>
      </c>
      <c r="E51" s="13">
        <v>15.7</v>
      </c>
      <c r="F51" s="13">
        <v>0.1</v>
      </c>
      <c r="G51" s="37">
        <v>0.6</v>
      </c>
      <c r="H51" s="37">
        <v>2.4</v>
      </c>
      <c r="I51" s="37">
        <v>5.2</v>
      </c>
      <c r="J51" s="37">
        <v>7.6</v>
      </c>
      <c r="K51" s="13">
        <v>0.4</v>
      </c>
      <c r="L51" s="13">
        <v>0.8</v>
      </c>
      <c r="M51" s="13">
        <v>1.2</v>
      </c>
      <c r="N51" s="13">
        <v>1.2</v>
      </c>
    </row>
    <row r="52" spans="1:14" ht="14">
      <c r="A52" s="59" t="s">
        <v>173</v>
      </c>
      <c r="B52" s="30" t="s">
        <v>174</v>
      </c>
      <c r="C52" s="36" t="s">
        <v>84</v>
      </c>
      <c r="D52" s="77">
        <v>348.7</v>
      </c>
      <c r="E52" s="13">
        <v>370.3</v>
      </c>
      <c r="F52" s="13">
        <v>21.6</v>
      </c>
      <c r="G52" s="37">
        <v>6.2</v>
      </c>
      <c r="H52" s="37">
        <v>2.4</v>
      </c>
      <c r="I52" s="37">
        <v>5.3</v>
      </c>
      <c r="J52" s="37">
        <v>7.7</v>
      </c>
      <c r="K52" s="13">
        <v>8.6999999999999993</v>
      </c>
      <c r="L52" s="13">
        <v>19.100000000000001</v>
      </c>
      <c r="M52" s="13">
        <v>27.8</v>
      </c>
      <c r="N52" s="13">
        <v>30</v>
      </c>
    </row>
    <row r="53" spans="1:14" ht="14">
      <c r="A53" s="59" t="s">
        <v>175</v>
      </c>
      <c r="B53" s="30" t="s">
        <v>176</v>
      </c>
      <c r="C53" s="36" t="s">
        <v>84</v>
      </c>
      <c r="D53" s="77">
        <v>199.4</v>
      </c>
      <c r="E53" s="13">
        <v>200.6</v>
      </c>
      <c r="F53" s="13">
        <v>1.2</v>
      </c>
      <c r="G53" s="37">
        <v>0.6</v>
      </c>
      <c r="H53" s="37">
        <v>2.8</v>
      </c>
      <c r="I53" s="37">
        <v>6</v>
      </c>
      <c r="J53" s="37">
        <v>8.9</v>
      </c>
      <c r="K53" s="13">
        <v>5.6</v>
      </c>
      <c r="L53" s="13">
        <v>12.1</v>
      </c>
      <c r="M53" s="13">
        <v>17.7</v>
      </c>
      <c r="N53" s="13">
        <v>17.8</v>
      </c>
    </row>
    <row r="54" spans="1:14" ht="14">
      <c r="A54" s="59" t="s">
        <v>177</v>
      </c>
      <c r="B54" s="30" t="s">
        <v>178</v>
      </c>
      <c r="C54" s="36" t="s">
        <v>79</v>
      </c>
      <c r="D54" s="77">
        <v>748.6</v>
      </c>
      <c r="E54" s="13">
        <v>815.6</v>
      </c>
      <c r="F54" s="13">
        <v>67.099999999999994</v>
      </c>
      <c r="G54" s="37">
        <v>9</v>
      </c>
      <c r="H54" s="37">
        <v>2.7</v>
      </c>
      <c r="I54" s="37">
        <v>6.6</v>
      </c>
      <c r="J54" s="37">
        <v>9.4</v>
      </c>
      <c r="K54" s="13">
        <v>21.2</v>
      </c>
      <c r="L54" s="13">
        <v>52</v>
      </c>
      <c r="M54" s="13">
        <v>73.2</v>
      </c>
      <c r="N54" s="13">
        <v>79.900000000000006</v>
      </c>
    </row>
    <row r="55" spans="1:14" ht="14">
      <c r="A55" s="61" t="s">
        <v>179</v>
      </c>
      <c r="B55" s="30" t="s">
        <v>180</v>
      </c>
      <c r="C55" s="36" t="s">
        <v>84</v>
      </c>
      <c r="D55" s="77">
        <v>674.8</v>
      </c>
      <c r="E55" s="13">
        <v>745.1</v>
      </c>
      <c r="F55" s="13">
        <v>70.2</v>
      </c>
      <c r="G55" s="37">
        <v>10.4</v>
      </c>
      <c r="H55" s="37">
        <v>2.7</v>
      </c>
      <c r="I55" s="37">
        <v>6.6</v>
      </c>
      <c r="J55" s="37">
        <v>9.4</v>
      </c>
      <c r="K55" s="13">
        <v>19.2</v>
      </c>
      <c r="L55" s="13">
        <v>47.2</v>
      </c>
      <c r="M55" s="13">
        <v>66.400000000000006</v>
      </c>
      <c r="N55" s="13">
        <v>73.400000000000006</v>
      </c>
    </row>
    <row r="56" spans="1:14" ht="14">
      <c r="A56" s="61" t="s">
        <v>181</v>
      </c>
      <c r="B56" s="30" t="s">
        <v>182</v>
      </c>
      <c r="C56" s="36" t="s">
        <v>84</v>
      </c>
      <c r="D56" s="77">
        <v>0.2</v>
      </c>
      <c r="E56" s="13">
        <v>0.3</v>
      </c>
      <c r="F56" s="13">
        <v>0</v>
      </c>
      <c r="G56" s="37">
        <v>10.6</v>
      </c>
      <c r="H56" s="37">
        <v>2.7</v>
      </c>
      <c r="I56" s="37">
        <v>6.6</v>
      </c>
      <c r="J56" s="37">
        <v>9.4</v>
      </c>
      <c r="K56" s="13">
        <v>0</v>
      </c>
      <c r="L56" s="13">
        <v>0</v>
      </c>
      <c r="M56" s="13">
        <v>0</v>
      </c>
      <c r="N56" s="13">
        <v>0</v>
      </c>
    </row>
    <row r="57" spans="1:14" ht="14">
      <c r="A57" s="61" t="s">
        <v>183</v>
      </c>
      <c r="B57" s="30" t="s">
        <v>184</v>
      </c>
      <c r="C57" s="36" t="s">
        <v>84</v>
      </c>
      <c r="D57" s="77">
        <v>73.5</v>
      </c>
      <c r="E57" s="13">
        <v>70.3</v>
      </c>
      <c r="F57" s="13">
        <v>-3.2</v>
      </c>
      <c r="G57" s="37">
        <v>-4.3</v>
      </c>
      <c r="H57" s="37">
        <v>2.7</v>
      </c>
      <c r="I57" s="37">
        <v>6.6</v>
      </c>
      <c r="J57" s="37">
        <v>9.4</v>
      </c>
      <c r="K57" s="13">
        <v>1.9</v>
      </c>
      <c r="L57" s="13">
        <v>4.8</v>
      </c>
      <c r="M57" s="13">
        <v>6.7</v>
      </c>
      <c r="N57" s="13">
        <v>6.4</v>
      </c>
    </row>
    <row r="58" spans="1:14" ht="14">
      <c r="A58" s="59" t="s">
        <v>185</v>
      </c>
      <c r="B58" s="30" t="s">
        <v>186</v>
      </c>
      <c r="C58" s="36" t="s">
        <v>84</v>
      </c>
      <c r="D58" s="77">
        <v>191</v>
      </c>
      <c r="E58" s="13">
        <v>247.3</v>
      </c>
      <c r="F58" s="13">
        <v>56.4</v>
      </c>
      <c r="G58" s="37">
        <v>29.5</v>
      </c>
      <c r="H58" s="37">
        <v>2.1</v>
      </c>
      <c r="I58" s="37">
        <v>6.5</v>
      </c>
      <c r="J58" s="37">
        <v>8.6</v>
      </c>
      <c r="K58" s="13">
        <v>4.5999999999999996</v>
      </c>
      <c r="L58" s="13">
        <v>14.2</v>
      </c>
      <c r="M58" s="13">
        <v>18.8</v>
      </c>
      <c r="N58" s="13">
        <v>24.5</v>
      </c>
    </row>
    <row r="59" spans="1:14" ht="14">
      <c r="A59" s="59" t="s">
        <v>187</v>
      </c>
      <c r="B59" s="30" t="s">
        <v>188</v>
      </c>
      <c r="C59" s="36" t="s">
        <v>84</v>
      </c>
      <c r="D59" s="77">
        <v>907.6</v>
      </c>
      <c r="E59" s="13">
        <v>1032</v>
      </c>
      <c r="F59" s="13">
        <v>124.4</v>
      </c>
      <c r="G59" s="37">
        <v>13.7</v>
      </c>
      <c r="H59" s="37">
        <v>3.2</v>
      </c>
      <c r="I59" s="37">
        <v>5.8</v>
      </c>
      <c r="J59" s="37">
        <v>9</v>
      </c>
      <c r="K59" s="13">
        <v>31.2</v>
      </c>
      <c r="L59" s="13">
        <v>55.8</v>
      </c>
      <c r="M59" s="13">
        <v>87</v>
      </c>
      <c r="N59" s="13">
        <v>99.4</v>
      </c>
    </row>
    <row r="60" spans="1:14" ht="14">
      <c r="A60" s="59" t="s">
        <v>189</v>
      </c>
      <c r="B60" s="30" t="s">
        <v>190</v>
      </c>
      <c r="C60" s="36" t="s">
        <v>84</v>
      </c>
      <c r="D60" s="77">
        <v>125.9</v>
      </c>
      <c r="E60" s="13">
        <v>148</v>
      </c>
      <c r="F60" s="13">
        <v>22.1</v>
      </c>
      <c r="G60" s="37">
        <v>17.5</v>
      </c>
      <c r="H60" s="37">
        <v>3</v>
      </c>
      <c r="I60" s="37">
        <v>7.3</v>
      </c>
      <c r="J60" s="37">
        <v>10.3</v>
      </c>
      <c r="K60" s="13">
        <v>4.0999999999999996</v>
      </c>
      <c r="L60" s="13">
        <v>10.1</v>
      </c>
      <c r="M60" s="13">
        <v>14.1</v>
      </c>
      <c r="N60" s="13">
        <v>16.399999999999999</v>
      </c>
    </row>
    <row r="61" spans="1:14" ht="14">
      <c r="A61" s="59" t="s">
        <v>191</v>
      </c>
      <c r="B61" s="30" t="s">
        <v>192</v>
      </c>
      <c r="C61" s="36" t="s">
        <v>84</v>
      </c>
      <c r="D61" s="77">
        <v>101.3</v>
      </c>
      <c r="E61" s="13">
        <v>117.5</v>
      </c>
      <c r="F61" s="13">
        <v>16.100000000000001</v>
      </c>
      <c r="G61" s="37">
        <v>15.9</v>
      </c>
      <c r="H61" s="37">
        <v>3.1</v>
      </c>
      <c r="I61" s="37">
        <v>6.4</v>
      </c>
      <c r="J61" s="37">
        <v>9.5</v>
      </c>
      <c r="K61" s="13">
        <v>3.4</v>
      </c>
      <c r="L61" s="13">
        <v>7</v>
      </c>
      <c r="M61" s="13">
        <v>10.4</v>
      </c>
      <c r="N61" s="13">
        <v>12</v>
      </c>
    </row>
    <row r="62" spans="1:14" ht="14">
      <c r="A62" s="59" t="s">
        <v>193</v>
      </c>
      <c r="B62" s="30" t="s">
        <v>194</v>
      </c>
      <c r="C62" s="36" t="s">
        <v>84</v>
      </c>
      <c r="D62" s="77">
        <v>91.9</v>
      </c>
      <c r="E62" s="13">
        <v>100.7</v>
      </c>
      <c r="F62" s="13">
        <v>8.8000000000000007</v>
      </c>
      <c r="G62" s="37">
        <v>9.6</v>
      </c>
      <c r="H62" s="37">
        <v>3</v>
      </c>
      <c r="I62" s="37">
        <v>5.9</v>
      </c>
      <c r="J62" s="37">
        <v>8.8000000000000007</v>
      </c>
      <c r="K62" s="13">
        <v>2.9</v>
      </c>
      <c r="L62" s="13">
        <v>5.6</v>
      </c>
      <c r="M62" s="13">
        <v>8.5</v>
      </c>
      <c r="N62" s="13">
        <v>9.4</v>
      </c>
    </row>
    <row r="63" spans="1:14" ht="14">
      <c r="A63" s="59" t="s">
        <v>195</v>
      </c>
      <c r="B63" s="30" t="s">
        <v>196</v>
      </c>
      <c r="C63" s="36" t="s">
        <v>84</v>
      </c>
      <c r="D63" s="77">
        <v>328.7</v>
      </c>
      <c r="E63" s="13">
        <v>364.2</v>
      </c>
      <c r="F63" s="13">
        <v>35.5</v>
      </c>
      <c r="G63" s="37">
        <v>10.8</v>
      </c>
      <c r="H63" s="37">
        <v>3</v>
      </c>
      <c r="I63" s="37">
        <v>6.1</v>
      </c>
      <c r="J63" s="37">
        <v>9.1</v>
      </c>
      <c r="K63" s="13">
        <v>10.4</v>
      </c>
      <c r="L63" s="13">
        <v>21.2</v>
      </c>
      <c r="M63" s="13">
        <v>31.7</v>
      </c>
      <c r="N63" s="13">
        <v>35.200000000000003</v>
      </c>
    </row>
    <row r="64" spans="1:14" ht="14">
      <c r="A64" s="59" t="s">
        <v>197</v>
      </c>
      <c r="B64" s="30" t="s">
        <v>198</v>
      </c>
      <c r="C64" s="36" t="s">
        <v>84</v>
      </c>
      <c r="D64" s="77">
        <v>740.9</v>
      </c>
      <c r="E64" s="13">
        <v>904.5</v>
      </c>
      <c r="F64" s="13">
        <v>163.6</v>
      </c>
      <c r="G64" s="37">
        <v>22.1</v>
      </c>
      <c r="H64" s="37">
        <v>2.4</v>
      </c>
      <c r="I64" s="37">
        <v>7.3</v>
      </c>
      <c r="J64" s="37">
        <v>9.6999999999999993</v>
      </c>
      <c r="K64" s="13">
        <v>19.5</v>
      </c>
      <c r="L64" s="13">
        <v>60.1</v>
      </c>
      <c r="M64" s="13">
        <v>79.599999999999994</v>
      </c>
      <c r="N64" s="13">
        <v>96</v>
      </c>
    </row>
    <row r="65" spans="1:14" ht="14">
      <c r="A65" s="59" t="s">
        <v>199</v>
      </c>
      <c r="B65" s="30" t="s">
        <v>200</v>
      </c>
      <c r="C65" s="36" t="s">
        <v>84</v>
      </c>
      <c r="D65" s="77">
        <v>1777.3</v>
      </c>
      <c r="E65" s="13">
        <v>1876.5</v>
      </c>
      <c r="F65" s="13">
        <v>99.2</v>
      </c>
      <c r="G65" s="37">
        <v>5.6</v>
      </c>
      <c r="H65" s="37">
        <v>2.2999999999999998</v>
      </c>
      <c r="I65" s="37">
        <v>4.9000000000000004</v>
      </c>
      <c r="J65" s="37">
        <v>7.2</v>
      </c>
      <c r="K65" s="13">
        <v>42.4</v>
      </c>
      <c r="L65" s="13">
        <v>89.6</v>
      </c>
      <c r="M65" s="13">
        <v>131.9</v>
      </c>
      <c r="N65" s="13">
        <v>141.9</v>
      </c>
    </row>
    <row r="66" spans="1:14" ht="14">
      <c r="A66" s="58" t="s">
        <v>201</v>
      </c>
      <c r="B66" s="30" t="s">
        <v>202</v>
      </c>
      <c r="C66" s="36" t="s">
        <v>79</v>
      </c>
      <c r="D66" s="77">
        <v>3054.1</v>
      </c>
      <c r="E66" s="13">
        <v>3212.8</v>
      </c>
      <c r="F66" s="13">
        <v>158.69999999999999</v>
      </c>
      <c r="G66" s="37">
        <v>5.2</v>
      </c>
      <c r="H66" s="37">
        <v>2.6</v>
      </c>
      <c r="I66" s="37">
        <v>5.6</v>
      </c>
      <c r="J66" s="37">
        <v>8.1999999999999993</v>
      </c>
      <c r="K66" s="13">
        <v>80.099999999999994</v>
      </c>
      <c r="L66" s="13">
        <v>175.2</v>
      </c>
      <c r="M66" s="13">
        <v>255.4</v>
      </c>
      <c r="N66" s="13">
        <v>271.3</v>
      </c>
    </row>
    <row r="67" spans="1:14" ht="14">
      <c r="A67" s="59" t="s">
        <v>203</v>
      </c>
      <c r="B67" s="30" t="s">
        <v>204</v>
      </c>
      <c r="C67" s="36" t="s">
        <v>84</v>
      </c>
      <c r="D67" s="77">
        <v>1392.2</v>
      </c>
      <c r="E67" s="13">
        <v>1488.2</v>
      </c>
      <c r="F67" s="13">
        <v>96</v>
      </c>
      <c r="G67" s="37">
        <v>6.9</v>
      </c>
      <c r="H67" s="37">
        <v>2.8</v>
      </c>
      <c r="I67" s="37">
        <v>5.9</v>
      </c>
      <c r="J67" s="37">
        <v>8.6999999999999993</v>
      </c>
      <c r="K67" s="13">
        <v>40.1</v>
      </c>
      <c r="L67" s="13">
        <v>85.3</v>
      </c>
      <c r="M67" s="13">
        <v>125.5</v>
      </c>
      <c r="N67" s="13">
        <v>135</v>
      </c>
    </row>
    <row r="68" spans="1:14" ht="14">
      <c r="A68" s="59" t="s">
        <v>205</v>
      </c>
      <c r="B68" s="30" t="s">
        <v>206</v>
      </c>
      <c r="C68" s="36" t="s">
        <v>84</v>
      </c>
      <c r="D68" s="77">
        <v>78.7</v>
      </c>
      <c r="E68" s="13">
        <v>82.1</v>
      </c>
      <c r="F68" s="13">
        <v>3.4</v>
      </c>
      <c r="G68" s="37">
        <v>4.4000000000000004</v>
      </c>
      <c r="H68" s="37">
        <v>3.8</v>
      </c>
      <c r="I68" s="37">
        <v>3.6</v>
      </c>
      <c r="J68" s="37">
        <v>7.4</v>
      </c>
      <c r="K68" s="13">
        <v>3.1</v>
      </c>
      <c r="L68" s="13">
        <v>2.9</v>
      </c>
      <c r="M68" s="13">
        <v>6</v>
      </c>
      <c r="N68" s="13">
        <v>6.3</v>
      </c>
    </row>
    <row r="69" spans="1:14" ht="14">
      <c r="A69" s="59" t="s">
        <v>207</v>
      </c>
      <c r="B69" s="30" t="s">
        <v>208</v>
      </c>
      <c r="C69" s="36" t="s">
        <v>84</v>
      </c>
      <c r="D69" s="77">
        <v>52.5</v>
      </c>
      <c r="E69" s="13">
        <v>55</v>
      </c>
      <c r="F69" s="13">
        <v>2.5</v>
      </c>
      <c r="G69" s="37">
        <v>4.8</v>
      </c>
      <c r="H69" s="37">
        <v>2.4</v>
      </c>
      <c r="I69" s="37">
        <v>5.2</v>
      </c>
      <c r="J69" s="37">
        <v>7.6</v>
      </c>
      <c r="K69" s="13">
        <v>1.3</v>
      </c>
      <c r="L69" s="13">
        <v>2.8</v>
      </c>
      <c r="M69" s="13">
        <v>4.0999999999999996</v>
      </c>
      <c r="N69" s="13">
        <v>4.3</v>
      </c>
    </row>
    <row r="70" spans="1:14" ht="14">
      <c r="A70" s="59" t="s">
        <v>209</v>
      </c>
      <c r="B70" s="30" t="s">
        <v>210</v>
      </c>
      <c r="C70" s="36" t="s">
        <v>84</v>
      </c>
      <c r="D70" s="77">
        <v>73</v>
      </c>
      <c r="E70" s="13">
        <v>68.8</v>
      </c>
      <c r="F70" s="13">
        <v>-4.3</v>
      </c>
      <c r="G70" s="37">
        <v>-5.8</v>
      </c>
      <c r="H70" s="37">
        <v>1.7</v>
      </c>
      <c r="I70" s="37">
        <v>6.7</v>
      </c>
      <c r="J70" s="37">
        <v>8.4</v>
      </c>
      <c r="K70" s="13">
        <v>1.2</v>
      </c>
      <c r="L70" s="13">
        <v>4.8</v>
      </c>
      <c r="M70" s="13">
        <v>6</v>
      </c>
      <c r="N70" s="13">
        <v>5.5</v>
      </c>
    </row>
    <row r="71" spans="1:14" ht="14">
      <c r="A71" s="59" t="s">
        <v>211</v>
      </c>
      <c r="B71" s="30" t="s">
        <v>212</v>
      </c>
      <c r="C71" s="36" t="s">
        <v>84</v>
      </c>
      <c r="D71" s="77">
        <v>275.2</v>
      </c>
      <c r="E71" s="13">
        <v>287.8</v>
      </c>
      <c r="F71" s="13">
        <v>12.6</v>
      </c>
      <c r="G71" s="37">
        <v>4.5999999999999996</v>
      </c>
      <c r="H71" s="37">
        <v>2.2999999999999998</v>
      </c>
      <c r="I71" s="37">
        <v>4.9000000000000004</v>
      </c>
      <c r="J71" s="37">
        <v>7.2</v>
      </c>
      <c r="K71" s="13">
        <v>6.4</v>
      </c>
      <c r="L71" s="13">
        <v>13.8</v>
      </c>
      <c r="M71" s="13">
        <v>20.2</v>
      </c>
      <c r="N71" s="13">
        <v>21.5</v>
      </c>
    </row>
    <row r="72" spans="1:14" ht="14">
      <c r="A72" s="59" t="s">
        <v>213</v>
      </c>
      <c r="B72" s="30" t="s">
        <v>214</v>
      </c>
      <c r="C72" s="36" t="s">
        <v>84</v>
      </c>
      <c r="D72" s="77">
        <v>119.4</v>
      </c>
      <c r="E72" s="13">
        <v>117.2</v>
      </c>
      <c r="F72" s="13">
        <v>-2.2000000000000002</v>
      </c>
      <c r="G72" s="37">
        <v>-1.8</v>
      </c>
      <c r="H72" s="37">
        <v>2</v>
      </c>
      <c r="I72" s="37">
        <v>5.2</v>
      </c>
      <c r="J72" s="37">
        <v>7.2</v>
      </c>
      <c r="K72" s="13">
        <v>2.4</v>
      </c>
      <c r="L72" s="13">
        <v>6.2</v>
      </c>
      <c r="M72" s="13">
        <v>8.6</v>
      </c>
      <c r="N72" s="13">
        <v>8.3000000000000007</v>
      </c>
    </row>
    <row r="73" spans="1:14" ht="14">
      <c r="A73" s="59" t="s">
        <v>215</v>
      </c>
      <c r="B73" s="30" t="s">
        <v>216</v>
      </c>
      <c r="C73" s="36" t="s">
        <v>84</v>
      </c>
      <c r="D73" s="77">
        <v>70.8</v>
      </c>
      <c r="E73" s="13">
        <v>83.5</v>
      </c>
      <c r="F73" s="13">
        <v>12.7</v>
      </c>
      <c r="G73" s="37">
        <v>17.899999999999999</v>
      </c>
      <c r="H73" s="37">
        <v>2.7</v>
      </c>
      <c r="I73" s="37">
        <v>4.5999999999999996</v>
      </c>
      <c r="J73" s="37">
        <v>7.3</v>
      </c>
      <c r="K73" s="13">
        <v>2</v>
      </c>
      <c r="L73" s="13">
        <v>3.6</v>
      </c>
      <c r="M73" s="13">
        <v>5.6</v>
      </c>
      <c r="N73" s="13">
        <v>6.9</v>
      </c>
    </row>
    <row r="74" spans="1:14" ht="14">
      <c r="A74" s="59" t="s">
        <v>217</v>
      </c>
      <c r="B74" s="30" t="s">
        <v>218</v>
      </c>
      <c r="C74" s="36" t="s">
        <v>79</v>
      </c>
      <c r="D74" s="77">
        <v>355.9</v>
      </c>
      <c r="E74" s="13">
        <v>363.2</v>
      </c>
      <c r="F74" s="13">
        <v>7.3</v>
      </c>
      <c r="G74" s="37">
        <v>2.1</v>
      </c>
      <c r="H74" s="37">
        <v>2.1</v>
      </c>
      <c r="I74" s="37">
        <v>5.4</v>
      </c>
      <c r="J74" s="37">
        <v>7.6</v>
      </c>
      <c r="K74" s="13">
        <v>7.7</v>
      </c>
      <c r="L74" s="13">
        <v>19.600000000000001</v>
      </c>
      <c r="M74" s="13">
        <v>27.3</v>
      </c>
      <c r="N74" s="13">
        <v>28</v>
      </c>
    </row>
    <row r="75" spans="1:14" ht="14">
      <c r="A75" s="61" t="s">
        <v>219</v>
      </c>
      <c r="B75" s="30" t="s">
        <v>220</v>
      </c>
      <c r="C75" s="36" t="s">
        <v>84</v>
      </c>
      <c r="D75" s="77">
        <v>33.799999999999997</v>
      </c>
      <c r="E75" s="13">
        <v>36.9</v>
      </c>
      <c r="F75" s="13">
        <v>3</v>
      </c>
      <c r="G75" s="37">
        <v>9</v>
      </c>
      <c r="H75" s="37">
        <v>2.1</v>
      </c>
      <c r="I75" s="37">
        <v>5.4</v>
      </c>
      <c r="J75" s="37">
        <v>7.6</v>
      </c>
      <c r="K75" s="13">
        <v>0.8</v>
      </c>
      <c r="L75" s="13">
        <v>1.9</v>
      </c>
      <c r="M75" s="13">
        <v>2.7</v>
      </c>
      <c r="N75" s="13">
        <v>3</v>
      </c>
    </row>
    <row r="76" spans="1:14" ht="14">
      <c r="A76" s="61" t="s">
        <v>221</v>
      </c>
      <c r="B76" s="30" t="s">
        <v>222</v>
      </c>
      <c r="C76" s="36" t="s">
        <v>84</v>
      </c>
      <c r="D76" s="77">
        <v>322.10000000000002</v>
      </c>
      <c r="E76" s="13">
        <v>326.39999999999998</v>
      </c>
      <c r="F76" s="13">
        <v>4.3</v>
      </c>
      <c r="G76" s="37">
        <v>1.3</v>
      </c>
      <c r="H76" s="37">
        <v>2.1</v>
      </c>
      <c r="I76" s="37">
        <v>5.4</v>
      </c>
      <c r="J76" s="37">
        <v>7.6</v>
      </c>
      <c r="K76" s="13">
        <v>7</v>
      </c>
      <c r="L76" s="13">
        <v>17.600000000000001</v>
      </c>
      <c r="M76" s="13">
        <v>24.6</v>
      </c>
      <c r="N76" s="13">
        <v>25</v>
      </c>
    </row>
    <row r="77" spans="1:14" ht="14">
      <c r="A77" s="59" t="s">
        <v>223</v>
      </c>
      <c r="B77" s="30" t="s">
        <v>224</v>
      </c>
      <c r="C77" s="36" t="s">
        <v>79</v>
      </c>
      <c r="D77" s="77">
        <v>144.30000000000001</v>
      </c>
      <c r="E77" s="13">
        <v>143.6</v>
      </c>
      <c r="F77" s="13">
        <v>-0.7</v>
      </c>
      <c r="G77" s="37">
        <v>-0.5</v>
      </c>
      <c r="H77" s="37">
        <v>4.9000000000000004</v>
      </c>
      <c r="I77" s="37">
        <v>5.0999999999999996</v>
      </c>
      <c r="J77" s="37">
        <v>9.9</v>
      </c>
      <c r="K77" s="13">
        <v>7</v>
      </c>
      <c r="L77" s="13">
        <v>7.3</v>
      </c>
      <c r="M77" s="13">
        <v>14.3</v>
      </c>
      <c r="N77" s="13">
        <v>14.3</v>
      </c>
    </row>
    <row r="78" spans="1:14" ht="14">
      <c r="A78" s="61" t="s">
        <v>225</v>
      </c>
      <c r="B78" s="30" t="s">
        <v>226</v>
      </c>
      <c r="C78" s="36" t="s">
        <v>84</v>
      </c>
      <c r="D78" s="77">
        <v>56.9</v>
      </c>
      <c r="E78" s="13">
        <v>54.8</v>
      </c>
      <c r="F78" s="13">
        <v>-2.1</v>
      </c>
      <c r="G78" s="37">
        <v>-3.7</v>
      </c>
      <c r="H78" s="37">
        <v>3.9</v>
      </c>
      <c r="I78" s="37">
        <v>4.4000000000000004</v>
      </c>
      <c r="J78" s="37">
        <v>8.3000000000000007</v>
      </c>
      <c r="K78" s="13">
        <v>2.2000000000000002</v>
      </c>
      <c r="L78" s="13">
        <v>2.5</v>
      </c>
      <c r="M78" s="13">
        <v>4.7</v>
      </c>
      <c r="N78" s="13">
        <v>4.4000000000000004</v>
      </c>
    </row>
    <row r="79" spans="1:14" ht="14">
      <c r="A79" s="61" t="s">
        <v>227</v>
      </c>
      <c r="B79" s="30" t="s">
        <v>228</v>
      </c>
      <c r="C79" s="36" t="s">
        <v>84</v>
      </c>
      <c r="D79" s="77">
        <v>87.4</v>
      </c>
      <c r="E79" s="13">
        <v>88.8</v>
      </c>
      <c r="F79" s="13">
        <v>1.4</v>
      </c>
      <c r="G79" s="37">
        <v>1.6</v>
      </c>
      <c r="H79" s="37">
        <v>5.5</v>
      </c>
      <c r="I79" s="37">
        <v>5.5</v>
      </c>
      <c r="J79" s="37">
        <v>11</v>
      </c>
      <c r="K79" s="13">
        <v>4.8</v>
      </c>
      <c r="L79" s="13">
        <v>4.9000000000000004</v>
      </c>
      <c r="M79" s="13">
        <v>9.6999999999999993</v>
      </c>
      <c r="N79" s="13">
        <v>9.8000000000000007</v>
      </c>
    </row>
    <row r="80" spans="1:14" ht="28">
      <c r="A80" s="59" t="s">
        <v>229</v>
      </c>
      <c r="B80" s="30" t="s">
        <v>230</v>
      </c>
      <c r="C80" s="36" t="s">
        <v>84</v>
      </c>
      <c r="D80" s="77">
        <v>492.1</v>
      </c>
      <c r="E80" s="13">
        <v>523.4</v>
      </c>
      <c r="F80" s="13">
        <v>31.3</v>
      </c>
      <c r="G80" s="37">
        <v>6.4</v>
      </c>
      <c r="H80" s="37">
        <v>1.8</v>
      </c>
      <c r="I80" s="37">
        <v>5.7</v>
      </c>
      <c r="J80" s="37">
        <v>7.5</v>
      </c>
      <c r="K80" s="13">
        <v>8.9</v>
      </c>
      <c r="L80" s="13">
        <v>29</v>
      </c>
      <c r="M80" s="13">
        <v>37.9</v>
      </c>
      <c r="N80" s="13">
        <v>41</v>
      </c>
    </row>
    <row r="81" spans="1:14" ht="14">
      <c r="A81" s="45" t="s">
        <v>34</v>
      </c>
      <c r="B81" s="30" t="s">
        <v>35</v>
      </c>
      <c r="C81" s="36" t="s">
        <v>79</v>
      </c>
      <c r="D81" s="77">
        <v>5225</v>
      </c>
      <c r="E81" s="13">
        <v>5959.9</v>
      </c>
      <c r="F81" s="13">
        <v>734.9</v>
      </c>
      <c r="G81" s="37">
        <v>14.1</v>
      </c>
      <c r="H81" s="37">
        <v>2.1</v>
      </c>
      <c r="I81" s="37">
        <v>4.9000000000000004</v>
      </c>
      <c r="J81" s="37">
        <v>7</v>
      </c>
      <c r="K81" s="13">
        <v>116.7</v>
      </c>
      <c r="L81" s="13">
        <v>276.2</v>
      </c>
      <c r="M81" s="13">
        <v>392.9</v>
      </c>
      <c r="N81" s="13">
        <v>466.4</v>
      </c>
    </row>
    <row r="82" spans="1:14" ht="14">
      <c r="A82" s="58" t="s">
        <v>231</v>
      </c>
      <c r="B82" s="30" t="s">
        <v>232</v>
      </c>
      <c r="C82" s="36" t="s">
        <v>79</v>
      </c>
      <c r="D82" s="77">
        <v>4985.3</v>
      </c>
      <c r="E82" s="13">
        <v>5652.9</v>
      </c>
      <c r="F82" s="13">
        <v>667.6</v>
      </c>
      <c r="G82" s="37">
        <v>13.4</v>
      </c>
      <c r="H82" s="37">
        <v>2.1</v>
      </c>
      <c r="I82" s="37">
        <v>5</v>
      </c>
      <c r="J82" s="37">
        <v>7</v>
      </c>
      <c r="K82" s="13">
        <v>111.2</v>
      </c>
      <c r="L82" s="13">
        <v>263.60000000000002</v>
      </c>
      <c r="M82" s="13">
        <v>374.8</v>
      </c>
      <c r="N82" s="13">
        <v>441.5</v>
      </c>
    </row>
    <row r="83" spans="1:14" ht="14">
      <c r="A83" s="59" t="s">
        <v>233</v>
      </c>
      <c r="B83" s="30" t="s">
        <v>234</v>
      </c>
      <c r="C83" s="36" t="s">
        <v>79</v>
      </c>
      <c r="D83" s="77">
        <v>749.1</v>
      </c>
      <c r="E83" s="13">
        <v>838.9</v>
      </c>
      <c r="F83" s="13">
        <v>89.8</v>
      </c>
      <c r="G83" s="37">
        <v>12</v>
      </c>
      <c r="H83" s="37">
        <v>1.9</v>
      </c>
      <c r="I83" s="37">
        <v>5</v>
      </c>
      <c r="J83" s="37">
        <v>6.9</v>
      </c>
      <c r="K83" s="13">
        <v>14.8</v>
      </c>
      <c r="L83" s="13">
        <v>40.1</v>
      </c>
      <c r="M83" s="13">
        <v>54.9</v>
      </c>
      <c r="N83" s="13">
        <v>63.9</v>
      </c>
    </row>
    <row r="84" spans="1:14" ht="14">
      <c r="A84" s="61" t="s">
        <v>235</v>
      </c>
      <c r="B84" s="30" t="s">
        <v>236</v>
      </c>
      <c r="C84" s="36" t="s">
        <v>84</v>
      </c>
      <c r="D84" s="77">
        <v>607.79999999999995</v>
      </c>
      <c r="E84" s="13">
        <v>650.6</v>
      </c>
      <c r="F84" s="13">
        <v>42.8</v>
      </c>
      <c r="G84" s="37">
        <v>7</v>
      </c>
      <c r="H84" s="37">
        <v>2</v>
      </c>
      <c r="I84" s="37">
        <v>4.9000000000000004</v>
      </c>
      <c r="J84" s="37">
        <v>6.9</v>
      </c>
      <c r="K84" s="13">
        <v>12.3</v>
      </c>
      <c r="L84" s="13">
        <v>31</v>
      </c>
      <c r="M84" s="13">
        <v>43.2</v>
      </c>
      <c r="N84" s="13">
        <v>47.5</v>
      </c>
    </row>
    <row r="85" spans="1:14" ht="14">
      <c r="A85" s="61" t="s">
        <v>237</v>
      </c>
      <c r="B85" s="30" t="s">
        <v>238</v>
      </c>
      <c r="C85" s="36" t="s">
        <v>84</v>
      </c>
      <c r="D85" s="77">
        <v>141.19999999999999</v>
      </c>
      <c r="E85" s="13">
        <v>188.3</v>
      </c>
      <c r="F85" s="13">
        <v>47.1</v>
      </c>
      <c r="G85" s="37">
        <v>33.299999999999997</v>
      </c>
      <c r="H85" s="37">
        <v>1.5</v>
      </c>
      <c r="I85" s="37">
        <v>5.5</v>
      </c>
      <c r="J85" s="37">
        <v>7.1</v>
      </c>
      <c r="K85" s="13">
        <v>2.5</v>
      </c>
      <c r="L85" s="13">
        <v>9.1</v>
      </c>
      <c r="M85" s="13">
        <v>11.6</v>
      </c>
      <c r="N85" s="13">
        <v>16.3</v>
      </c>
    </row>
    <row r="86" spans="1:14" ht="14">
      <c r="A86" s="59" t="s">
        <v>239</v>
      </c>
      <c r="B86" s="30" t="s">
        <v>240</v>
      </c>
      <c r="C86" s="36" t="s">
        <v>84</v>
      </c>
      <c r="D86" s="77">
        <v>33</v>
      </c>
      <c r="E86" s="13">
        <v>40.200000000000003</v>
      </c>
      <c r="F86" s="13">
        <v>7.2</v>
      </c>
      <c r="G86" s="37">
        <v>21.9</v>
      </c>
      <c r="H86" s="37">
        <v>1.8</v>
      </c>
      <c r="I86" s="37">
        <v>5</v>
      </c>
      <c r="J86" s="37">
        <v>6.8</v>
      </c>
      <c r="K86" s="13">
        <v>0.6</v>
      </c>
      <c r="L86" s="13">
        <v>1.8</v>
      </c>
      <c r="M86" s="13">
        <v>2.5</v>
      </c>
      <c r="N86" s="13">
        <v>3.2</v>
      </c>
    </row>
    <row r="87" spans="1:14" ht="14">
      <c r="A87" s="59" t="s">
        <v>241</v>
      </c>
      <c r="B87" s="30" t="s">
        <v>242</v>
      </c>
      <c r="C87" s="36" t="s">
        <v>79</v>
      </c>
      <c r="D87" s="77">
        <v>844.6</v>
      </c>
      <c r="E87" s="13">
        <v>916.8</v>
      </c>
      <c r="F87" s="13">
        <v>72.2</v>
      </c>
      <c r="G87" s="37">
        <v>8.6</v>
      </c>
      <c r="H87" s="37">
        <v>1.9</v>
      </c>
      <c r="I87" s="37">
        <v>5.3</v>
      </c>
      <c r="J87" s="37">
        <v>7.2</v>
      </c>
      <c r="K87" s="13">
        <v>16.5</v>
      </c>
      <c r="L87" s="13">
        <v>46.6</v>
      </c>
      <c r="M87" s="13">
        <v>63.1</v>
      </c>
      <c r="N87" s="13">
        <v>70.400000000000006</v>
      </c>
    </row>
    <row r="88" spans="1:14" ht="14">
      <c r="A88" s="61" t="s">
        <v>243</v>
      </c>
      <c r="B88" s="30" t="s">
        <v>244</v>
      </c>
      <c r="C88" s="36" t="s">
        <v>84</v>
      </c>
      <c r="D88" s="77">
        <v>189.8</v>
      </c>
      <c r="E88" s="13">
        <v>204</v>
      </c>
      <c r="F88" s="13">
        <v>14.2</v>
      </c>
      <c r="G88" s="37">
        <v>7.5</v>
      </c>
      <c r="H88" s="37">
        <v>1.9</v>
      </c>
      <c r="I88" s="37">
        <v>5.3</v>
      </c>
      <c r="J88" s="37">
        <v>7.2</v>
      </c>
      <c r="K88" s="13">
        <v>3.7</v>
      </c>
      <c r="L88" s="13">
        <v>10.4</v>
      </c>
      <c r="M88" s="13">
        <v>14.1</v>
      </c>
      <c r="N88" s="13">
        <v>15.5</v>
      </c>
    </row>
    <row r="89" spans="1:14" ht="14">
      <c r="A89" s="61" t="s">
        <v>245</v>
      </c>
      <c r="B89" s="30" t="s">
        <v>246</v>
      </c>
      <c r="C89" s="36" t="s">
        <v>84</v>
      </c>
      <c r="D89" s="77">
        <v>654.79999999999995</v>
      </c>
      <c r="E89" s="13">
        <v>712.8</v>
      </c>
      <c r="F89" s="13">
        <v>58</v>
      </c>
      <c r="G89" s="37">
        <v>8.9</v>
      </c>
      <c r="H89" s="37">
        <v>1.9</v>
      </c>
      <c r="I89" s="37">
        <v>5.3</v>
      </c>
      <c r="J89" s="37">
        <v>7.2</v>
      </c>
      <c r="K89" s="13">
        <v>12.8</v>
      </c>
      <c r="L89" s="13">
        <v>36.200000000000003</v>
      </c>
      <c r="M89" s="13">
        <v>49</v>
      </c>
      <c r="N89" s="13">
        <v>54.8</v>
      </c>
    </row>
    <row r="90" spans="1:14" ht="14">
      <c r="A90" s="59" t="s">
        <v>247</v>
      </c>
      <c r="B90" s="30" t="s">
        <v>248</v>
      </c>
      <c r="C90" s="36" t="s">
        <v>79</v>
      </c>
      <c r="D90" s="77">
        <v>683.4</v>
      </c>
      <c r="E90" s="13">
        <v>724.4</v>
      </c>
      <c r="F90" s="13">
        <v>41</v>
      </c>
      <c r="G90" s="37">
        <v>6</v>
      </c>
      <c r="H90" s="37">
        <v>1.8</v>
      </c>
      <c r="I90" s="37">
        <v>4.7</v>
      </c>
      <c r="J90" s="37">
        <v>6.5</v>
      </c>
      <c r="K90" s="13">
        <v>12.4</v>
      </c>
      <c r="L90" s="13">
        <v>33.299999999999997</v>
      </c>
      <c r="M90" s="13">
        <v>45.7</v>
      </c>
      <c r="N90" s="13">
        <v>49.8</v>
      </c>
    </row>
    <row r="91" spans="1:14" ht="14">
      <c r="A91" s="61" t="s">
        <v>249</v>
      </c>
      <c r="B91" s="30" t="s">
        <v>250</v>
      </c>
      <c r="C91" s="36" t="s">
        <v>84</v>
      </c>
      <c r="D91" s="77">
        <v>165.2</v>
      </c>
      <c r="E91" s="13">
        <v>174.2</v>
      </c>
      <c r="F91" s="13">
        <v>9</v>
      </c>
      <c r="G91" s="37">
        <v>5.5</v>
      </c>
      <c r="H91" s="37">
        <v>1.4</v>
      </c>
      <c r="I91" s="37">
        <v>4.5</v>
      </c>
      <c r="J91" s="37">
        <v>5.9</v>
      </c>
      <c r="K91" s="13">
        <v>2.2999999999999998</v>
      </c>
      <c r="L91" s="13">
        <v>7.7</v>
      </c>
      <c r="M91" s="13">
        <v>10.1</v>
      </c>
      <c r="N91" s="13">
        <v>11</v>
      </c>
    </row>
    <row r="92" spans="1:14" ht="14">
      <c r="A92" s="61" t="s">
        <v>251</v>
      </c>
      <c r="B92" s="30" t="s">
        <v>252</v>
      </c>
      <c r="C92" s="36" t="s">
        <v>84</v>
      </c>
      <c r="D92" s="77">
        <v>350.3</v>
      </c>
      <c r="E92" s="13">
        <v>369.1</v>
      </c>
      <c r="F92" s="13">
        <v>18.8</v>
      </c>
      <c r="G92" s="37">
        <v>5.4</v>
      </c>
      <c r="H92" s="37">
        <v>1.7</v>
      </c>
      <c r="I92" s="37">
        <v>4.7</v>
      </c>
      <c r="J92" s="37">
        <v>6.4</v>
      </c>
      <c r="K92" s="13">
        <v>6</v>
      </c>
      <c r="L92" s="13">
        <v>17</v>
      </c>
      <c r="M92" s="13">
        <v>23</v>
      </c>
      <c r="N92" s="13">
        <v>24.9</v>
      </c>
    </row>
    <row r="93" spans="1:14" ht="14">
      <c r="A93" s="61" t="s">
        <v>253</v>
      </c>
      <c r="B93" s="30" t="s">
        <v>254</v>
      </c>
      <c r="C93" s="36" t="s">
        <v>84</v>
      </c>
      <c r="D93" s="77">
        <v>168</v>
      </c>
      <c r="E93" s="13">
        <v>181.2</v>
      </c>
      <c r="F93" s="13">
        <v>13.2</v>
      </c>
      <c r="G93" s="37">
        <v>7.8</v>
      </c>
      <c r="H93" s="37">
        <v>2.2999999999999998</v>
      </c>
      <c r="I93" s="37">
        <v>4.9000000000000004</v>
      </c>
      <c r="J93" s="37">
        <v>7.2</v>
      </c>
      <c r="K93" s="13">
        <v>4</v>
      </c>
      <c r="L93" s="13">
        <v>8.6</v>
      </c>
      <c r="M93" s="13">
        <v>12.6</v>
      </c>
      <c r="N93" s="13">
        <v>13.9</v>
      </c>
    </row>
    <row r="94" spans="1:14" ht="14">
      <c r="A94" s="59" t="s">
        <v>255</v>
      </c>
      <c r="B94" s="30" t="s">
        <v>256</v>
      </c>
      <c r="C94" s="36" t="s">
        <v>79</v>
      </c>
      <c r="D94" s="77">
        <v>2233</v>
      </c>
      <c r="E94" s="13">
        <v>2649.6</v>
      </c>
      <c r="F94" s="13">
        <v>416.6</v>
      </c>
      <c r="G94" s="37">
        <v>18.7</v>
      </c>
      <c r="H94" s="37">
        <v>2.2999999999999998</v>
      </c>
      <c r="I94" s="37">
        <v>4.9000000000000004</v>
      </c>
      <c r="J94" s="37">
        <v>7.2</v>
      </c>
      <c r="K94" s="13">
        <v>56</v>
      </c>
      <c r="L94" s="13">
        <v>119.1</v>
      </c>
      <c r="M94" s="13">
        <v>175.1</v>
      </c>
      <c r="N94" s="13">
        <v>216.8</v>
      </c>
    </row>
    <row r="95" spans="1:14" ht="14">
      <c r="A95" s="61" t="s">
        <v>257</v>
      </c>
      <c r="B95" s="30" t="s">
        <v>258</v>
      </c>
      <c r="C95" s="36" t="s">
        <v>84</v>
      </c>
      <c r="D95" s="77">
        <v>185.7</v>
      </c>
      <c r="E95" s="13">
        <v>167.3</v>
      </c>
      <c r="F95" s="13">
        <v>-18.3</v>
      </c>
      <c r="G95" s="37">
        <v>-9.9</v>
      </c>
      <c r="H95" s="37">
        <v>2</v>
      </c>
      <c r="I95" s="37">
        <v>4.5999999999999996</v>
      </c>
      <c r="J95" s="37">
        <v>6.6</v>
      </c>
      <c r="K95" s="13">
        <v>3.5</v>
      </c>
      <c r="L95" s="13">
        <v>8.1</v>
      </c>
      <c r="M95" s="13">
        <v>11.6</v>
      </c>
      <c r="N95" s="13">
        <v>9.6999999999999993</v>
      </c>
    </row>
    <row r="96" spans="1:14" ht="14">
      <c r="A96" s="61" t="s">
        <v>259</v>
      </c>
      <c r="B96" s="30" t="s">
        <v>260</v>
      </c>
      <c r="C96" s="36" t="s">
        <v>84</v>
      </c>
      <c r="D96" s="77">
        <v>1847.9</v>
      </c>
      <c r="E96" s="13">
        <v>2257.4</v>
      </c>
      <c r="F96" s="13">
        <v>409.5</v>
      </c>
      <c r="G96" s="37">
        <v>22.2</v>
      </c>
      <c r="H96" s="37">
        <v>2.2999999999999998</v>
      </c>
      <c r="I96" s="37">
        <v>4.9000000000000004</v>
      </c>
      <c r="J96" s="37">
        <v>7.2</v>
      </c>
      <c r="K96" s="13">
        <v>47.6</v>
      </c>
      <c r="L96" s="13">
        <v>100.7</v>
      </c>
      <c r="M96" s="13">
        <v>148.30000000000001</v>
      </c>
      <c r="N96" s="13">
        <v>189.2</v>
      </c>
    </row>
    <row r="97" spans="1:14" ht="14">
      <c r="A97" s="61" t="s">
        <v>261</v>
      </c>
      <c r="B97" s="30" t="s">
        <v>262</v>
      </c>
      <c r="C97" s="36" t="s">
        <v>84</v>
      </c>
      <c r="D97" s="77">
        <v>199.4</v>
      </c>
      <c r="E97" s="13">
        <v>224.9</v>
      </c>
      <c r="F97" s="13">
        <v>25.5</v>
      </c>
      <c r="G97" s="37">
        <v>12.8</v>
      </c>
      <c r="H97" s="37">
        <v>2.2999999999999998</v>
      </c>
      <c r="I97" s="37">
        <v>4.9000000000000004</v>
      </c>
      <c r="J97" s="37">
        <v>7.2</v>
      </c>
      <c r="K97" s="13">
        <v>4.9000000000000004</v>
      </c>
      <c r="L97" s="13">
        <v>10.4</v>
      </c>
      <c r="M97" s="13">
        <v>15.3</v>
      </c>
      <c r="N97" s="13">
        <v>17.899999999999999</v>
      </c>
    </row>
    <row r="98" spans="1:14" ht="14">
      <c r="A98" s="59" t="s">
        <v>263</v>
      </c>
      <c r="B98" s="30" t="s">
        <v>264</v>
      </c>
      <c r="C98" s="36" t="s">
        <v>84</v>
      </c>
      <c r="D98" s="77">
        <v>442.2</v>
      </c>
      <c r="E98" s="13">
        <v>483</v>
      </c>
      <c r="F98" s="13">
        <v>40.700000000000003</v>
      </c>
      <c r="G98" s="37">
        <v>9.1999999999999993</v>
      </c>
      <c r="H98" s="37">
        <v>2.2999999999999998</v>
      </c>
      <c r="I98" s="37">
        <v>4.9000000000000004</v>
      </c>
      <c r="J98" s="37">
        <v>7.2</v>
      </c>
      <c r="K98" s="13">
        <v>10.7</v>
      </c>
      <c r="L98" s="13">
        <v>22.7</v>
      </c>
      <c r="M98" s="13">
        <v>33.4</v>
      </c>
      <c r="N98" s="13">
        <v>37.5</v>
      </c>
    </row>
    <row r="99" spans="1:14" ht="14">
      <c r="A99" s="58" t="s">
        <v>265</v>
      </c>
      <c r="B99" s="30" t="s">
        <v>266</v>
      </c>
      <c r="C99" s="36" t="s">
        <v>79</v>
      </c>
      <c r="D99" s="77">
        <v>239.8</v>
      </c>
      <c r="E99" s="13">
        <v>307</v>
      </c>
      <c r="F99" s="13">
        <v>67.2</v>
      </c>
      <c r="G99" s="37">
        <v>28</v>
      </c>
      <c r="H99" s="37">
        <v>2</v>
      </c>
      <c r="I99" s="37">
        <v>4.5999999999999996</v>
      </c>
      <c r="J99" s="37">
        <v>6.6</v>
      </c>
      <c r="K99" s="13">
        <v>5.5</v>
      </c>
      <c r="L99" s="13">
        <v>12.6</v>
      </c>
      <c r="M99" s="13">
        <v>18.100000000000001</v>
      </c>
      <c r="N99" s="13">
        <v>24.8</v>
      </c>
    </row>
    <row r="100" spans="1:14" ht="14">
      <c r="A100" s="59" t="s">
        <v>267</v>
      </c>
      <c r="B100" s="30" t="s">
        <v>268</v>
      </c>
      <c r="C100" s="36" t="s">
        <v>84</v>
      </c>
      <c r="D100" s="77">
        <v>27.7</v>
      </c>
      <c r="E100" s="13">
        <v>34.5</v>
      </c>
      <c r="F100" s="13">
        <v>6.8</v>
      </c>
      <c r="G100" s="37">
        <v>24.5</v>
      </c>
      <c r="H100" s="37">
        <v>1.6</v>
      </c>
      <c r="I100" s="37">
        <v>3.9</v>
      </c>
      <c r="J100" s="37">
        <v>5.5</v>
      </c>
      <c r="K100" s="13">
        <v>0.5</v>
      </c>
      <c r="L100" s="13">
        <v>1.2</v>
      </c>
      <c r="M100" s="13">
        <v>1.7</v>
      </c>
      <c r="N100" s="13">
        <v>2.4</v>
      </c>
    </row>
    <row r="101" spans="1:14" ht="14">
      <c r="A101" s="59" t="s">
        <v>269</v>
      </c>
      <c r="B101" s="30" t="s">
        <v>270</v>
      </c>
      <c r="C101" s="36" t="s">
        <v>84</v>
      </c>
      <c r="D101" s="77">
        <v>2.7</v>
      </c>
      <c r="E101" s="13">
        <v>2.8</v>
      </c>
      <c r="F101" s="13">
        <v>0.1</v>
      </c>
      <c r="G101" s="37">
        <v>2.7</v>
      </c>
      <c r="H101" s="37">
        <v>2</v>
      </c>
      <c r="I101" s="37">
        <v>5</v>
      </c>
      <c r="J101" s="37">
        <v>7</v>
      </c>
      <c r="K101" s="13">
        <v>0.1</v>
      </c>
      <c r="L101" s="13">
        <v>0.1</v>
      </c>
      <c r="M101" s="13">
        <v>0.2</v>
      </c>
      <c r="N101" s="13">
        <v>0.2</v>
      </c>
    </row>
    <row r="102" spans="1:14" ht="14">
      <c r="A102" s="59" t="s">
        <v>271</v>
      </c>
      <c r="B102" s="30" t="s">
        <v>272</v>
      </c>
      <c r="C102" s="36" t="s">
        <v>84</v>
      </c>
      <c r="D102" s="77">
        <v>104.1</v>
      </c>
      <c r="E102" s="13">
        <v>129.69999999999999</v>
      </c>
      <c r="F102" s="13">
        <v>25.6</v>
      </c>
      <c r="G102" s="37">
        <v>24.6</v>
      </c>
      <c r="H102" s="37">
        <v>2.2000000000000002</v>
      </c>
      <c r="I102" s="37">
        <v>4.4000000000000004</v>
      </c>
      <c r="J102" s="37">
        <v>6.5</v>
      </c>
      <c r="K102" s="13">
        <v>2.5</v>
      </c>
      <c r="L102" s="13">
        <v>5.0999999999999996</v>
      </c>
      <c r="M102" s="13">
        <v>7.6</v>
      </c>
      <c r="N102" s="13">
        <v>10.199999999999999</v>
      </c>
    </row>
    <row r="103" spans="1:14" ht="14">
      <c r="A103" s="59" t="s">
        <v>273</v>
      </c>
      <c r="B103" s="30" t="s">
        <v>274</v>
      </c>
      <c r="C103" s="36" t="s">
        <v>84</v>
      </c>
      <c r="D103" s="77">
        <v>42</v>
      </c>
      <c r="E103" s="13">
        <v>56.9</v>
      </c>
      <c r="F103" s="13">
        <v>14.9</v>
      </c>
      <c r="G103" s="37">
        <v>35.4</v>
      </c>
      <c r="H103" s="37">
        <v>2</v>
      </c>
      <c r="I103" s="37">
        <v>5</v>
      </c>
      <c r="J103" s="37">
        <v>7</v>
      </c>
      <c r="K103" s="13">
        <v>1</v>
      </c>
      <c r="L103" s="13">
        <v>2.5</v>
      </c>
      <c r="M103" s="13">
        <v>3.5</v>
      </c>
      <c r="N103" s="13">
        <v>5</v>
      </c>
    </row>
    <row r="104" spans="1:14" ht="14">
      <c r="A104" s="59" t="s">
        <v>275</v>
      </c>
      <c r="B104" s="30" t="s">
        <v>276</v>
      </c>
      <c r="C104" s="36" t="s">
        <v>84</v>
      </c>
      <c r="D104" s="77">
        <v>63.2</v>
      </c>
      <c r="E104" s="13">
        <v>83</v>
      </c>
      <c r="F104" s="13">
        <v>19.8</v>
      </c>
      <c r="G104" s="37">
        <v>31.4</v>
      </c>
      <c r="H104" s="37">
        <v>2</v>
      </c>
      <c r="I104" s="37">
        <v>5</v>
      </c>
      <c r="J104" s="37">
        <v>7</v>
      </c>
      <c r="K104" s="13">
        <v>1.5</v>
      </c>
      <c r="L104" s="13">
        <v>3.7</v>
      </c>
      <c r="M104" s="13">
        <v>5.0999999999999996</v>
      </c>
      <c r="N104" s="13">
        <v>7.1</v>
      </c>
    </row>
    <row r="105" spans="1:14" ht="14">
      <c r="A105" s="45" t="s">
        <v>36</v>
      </c>
      <c r="B105" s="30" t="s">
        <v>37</v>
      </c>
      <c r="C105" s="36" t="s">
        <v>79</v>
      </c>
      <c r="D105" s="77">
        <v>2603</v>
      </c>
      <c r="E105" s="13">
        <v>2748.9</v>
      </c>
      <c r="F105" s="13">
        <v>146</v>
      </c>
      <c r="G105" s="37">
        <v>5.6</v>
      </c>
      <c r="H105" s="37">
        <v>2.4</v>
      </c>
      <c r="I105" s="37">
        <v>4.8</v>
      </c>
      <c r="J105" s="37">
        <v>7.2</v>
      </c>
      <c r="K105" s="13">
        <v>64</v>
      </c>
      <c r="L105" s="13">
        <v>128.80000000000001</v>
      </c>
      <c r="M105" s="13">
        <v>192.8</v>
      </c>
      <c r="N105" s="13">
        <v>207.4</v>
      </c>
    </row>
    <row r="106" spans="1:14" ht="14">
      <c r="A106" s="58" t="s">
        <v>277</v>
      </c>
      <c r="B106" s="30" t="s">
        <v>278</v>
      </c>
      <c r="C106" s="36" t="s">
        <v>79</v>
      </c>
      <c r="D106" s="77">
        <v>209.6</v>
      </c>
      <c r="E106" s="13">
        <v>214.9</v>
      </c>
      <c r="F106" s="13">
        <v>5.3</v>
      </c>
      <c r="G106" s="37">
        <v>2.6</v>
      </c>
      <c r="H106" s="37">
        <v>2.9</v>
      </c>
      <c r="I106" s="37">
        <v>4.4000000000000004</v>
      </c>
      <c r="J106" s="37">
        <v>7.4</v>
      </c>
      <c r="K106" s="13">
        <v>6.2</v>
      </c>
      <c r="L106" s="13">
        <v>9.4</v>
      </c>
      <c r="M106" s="13">
        <v>15.7</v>
      </c>
      <c r="N106" s="13">
        <v>16.2</v>
      </c>
    </row>
    <row r="107" spans="1:14" ht="14">
      <c r="A107" s="59" t="s">
        <v>279</v>
      </c>
      <c r="B107" s="30" t="s">
        <v>280</v>
      </c>
      <c r="C107" s="36" t="s">
        <v>79</v>
      </c>
      <c r="D107" s="77">
        <v>150.4</v>
      </c>
      <c r="E107" s="13">
        <v>154.30000000000001</v>
      </c>
      <c r="F107" s="13">
        <v>3.9</v>
      </c>
      <c r="G107" s="37">
        <v>2.6</v>
      </c>
      <c r="H107" s="37">
        <v>2.7</v>
      </c>
      <c r="I107" s="37">
        <v>4.2</v>
      </c>
      <c r="J107" s="37">
        <v>7</v>
      </c>
      <c r="K107" s="13">
        <v>4.2</v>
      </c>
      <c r="L107" s="13">
        <v>6.5</v>
      </c>
      <c r="M107" s="13">
        <v>10.6</v>
      </c>
      <c r="N107" s="13">
        <v>11</v>
      </c>
    </row>
    <row r="108" spans="1:14" ht="14">
      <c r="A108" s="61" t="s">
        <v>281</v>
      </c>
      <c r="B108" s="30" t="s">
        <v>282</v>
      </c>
      <c r="C108" s="36" t="s">
        <v>84</v>
      </c>
      <c r="D108" s="77">
        <v>126.7</v>
      </c>
      <c r="E108" s="13">
        <v>130.69999999999999</v>
      </c>
      <c r="F108" s="13">
        <v>3.9</v>
      </c>
      <c r="G108" s="37">
        <v>3.1</v>
      </c>
      <c r="H108" s="37">
        <v>2.7</v>
      </c>
      <c r="I108" s="37">
        <v>4.2</v>
      </c>
      <c r="J108" s="37">
        <v>7</v>
      </c>
      <c r="K108" s="13">
        <v>3.5</v>
      </c>
      <c r="L108" s="13">
        <v>5.5</v>
      </c>
      <c r="M108" s="13">
        <v>9</v>
      </c>
      <c r="N108" s="13">
        <v>9.4</v>
      </c>
    </row>
    <row r="109" spans="1:14" ht="14">
      <c r="A109" s="61" t="s">
        <v>283</v>
      </c>
      <c r="B109" s="30" t="s">
        <v>284</v>
      </c>
      <c r="C109" s="36" t="s">
        <v>84</v>
      </c>
      <c r="D109" s="77">
        <v>23.7</v>
      </c>
      <c r="E109" s="13">
        <v>23.6</v>
      </c>
      <c r="F109" s="13">
        <v>-0.1</v>
      </c>
      <c r="G109" s="37">
        <v>-0.3</v>
      </c>
      <c r="H109" s="37">
        <v>2.7</v>
      </c>
      <c r="I109" s="37">
        <v>4.2</v>
      </c>
      <c r="J109" s="37">
        <v>7</v>
      </c>
      <c r="K109" s="13">
        <v>0.6</v>
      </c>
      <c r="L109" s="13">
        <v>1</v>
      </c>
      <c r="M109" s="13">
        <v>1.7</v>
      </c>
      <c r="N109" s="13">
        <v>1.6</v>
      </c>
    </row>
    <row r="110" spans="1:14" ht="14">
      <c r="A110" s="59" t="s">
        <v>285</v>
      </c>
      <c r="B110" s="30" t="s">
        <v>286</v>
      </c>
      <c r="C110" s="36" t="s">
        <v>79</v>
      </c>
      <c r="D110" s="77">
        <v>59.2</v>
      </c>
      <c r="E110" s="13">
        <v>60.6</v>
      </c>
      <c r="F110" s="13">
        <v>1.5</v>
      </c>
      <c r="G110" s="37">
        <v>2.5</v>
      </c>
      <c r="H110" s="37">
        <v>3.4</v>
      </c>
      <c r="I110" s="37">
        <v>4.9000000000000004</v>
      </c>
      <c r="J110" s="37">
        <v>8.4</v>
      </c>
      <c r="K110" s="13">
        <v>2.1</v>
      </c>
      <c r="L110" s="13">
        <v>3</v>
      </c>
      <c r="M110" s="13">
        <v>5</v>
      </c>
      <c r="N110" s="13">
        <v>5.2</v>
      </c>
    </row>
    <row r="111" spans="1:14" ht="14">
      <c r="A111" s="61" t="s">
        <v>287</v>
      </c>
      <c r="B111" s="30" t="s">
        <v>288</v>
      </c>
      <c r="C111" s="36" t="s">
        <v>84</v>
      </c>
      <c r="D111" s="77">
        <v>13.2</v>
      </c>
      <c r="E111" s="13">
        <v>13.9</v>
      </c>
      <c r="F111" s="13">
        <v>0.7</v>
      </c>
      <c r="G111" s="37">
        <v>5.4</v>
      </c>
      <c r="H111" s="37">
        <v>3.4</v>
      </c>
      <c r="I111" s="37">
        <v>4.9000000000000004</v>
      </c>
      <c r="J111" s="37">
        <v>8.4</v>
      </c>
      <c r="K111" s="13">
        <v>0.5</v>
      </c>
      <c r="L111" s="13">
        <v>0.7</v>
      </c>
      <c r="M111" s="13">
        <v>1.1000000000000001</v>
      </c>
      <c r="N111" s="13">
        <v>1.2</v>
      </c>
    </row>
    <row r="112" spans="1:14" ht="14">
      <c r="A112" s="61" t="s">
        <v>289</v>
      </c>
      <c r="B112" s="30" t="s">
        <v>290</v>
      </c>
      <c r="C112" s="36" t="s">
        <v>84</v>
      </c>
      <c r="D112" s="77">
        <v>46</v>
      </c>
      <c r="E112" s="13">
        <v>46.7</v>
      </c>
      <c r="F112" s="13">
        <v>0.7</v>
      </c>
      <c r="G112" s="37">
        <v>1.6</v>
      </c>
      <c r="H112" s="37">
        <v>3.4</v>
      </c>
      <c r="I112" s="37">
        <v>4.9000000000000004</v>
      </c>
      <c r="J112" s="37">
        <v>8.4</v>
      </c>
      <c r="K112" s="13">
        <v>1.6</v>
      </c>
      <c r="L112" s="13">
        <v>2.2999999999999998</v>
      </c>
      <c r="M112" s="13">
        <v>3.9</v>
      </c>
      <c r="N112" s="13">
        <v>4</v>
      </c>
    </row>
    <row r="113" spans="1:14" ht="14">
      <c r="A113" s="58" t="s">
        <v>291</v>
      </c>
      <c r="B113" s="30" t="s">
        <v>292</v>
      </c>
      <c r="C113" s="36" t="s">
        <v>79</v>
      </c>
      <c r="D113" s="77">
        <v>1719.4</v>
      </c>
      <c r="E113" s="13">
        <v>1847</v>
      </c>
      <c r="F113" s="13">
        <v>127.7</v>
      </c>
      <c r="G113" s="37">
        <v>7.4</v>
      </c>
      <c r="H113" s="37">
        <v>2.1</v>
      </c>
      <c r="I113" s="37">
        <v>4.2</v>
      </c>
      <c r="J113" s="37">
        <v>6.3</v>
      </c>
      <c r="K113" s="13">
        <v>36.9</v>
      </c>
      <c r="L113" s="13">
        <v>75.8</v>
      </c>
      <c r="M113" s="13">
        <v>112.6</v>
      </c>
      <c r="N113" s="13">
        <v>125.4</v>
      </c>
    </row>
    <row r="114" spans="1:14" ht="14">
      <c r="A114" s="59" t="s">
        <v>293</v>
      </c>
      <c r="B114" s="30" t="s">
        <v>294</v>
      </c>
      <c r="C114" s="36" t="s">
        <v>84</v>
      </c>
      <c r="D114" s="77">
        <v>61.4</v>
      </c>
      <c r="E114" s="13">
        <v>66.5</v>
      </c>
      <c r="F114" s="13">
        <v>5.0999999999999996</v>
      </c>
      <c r="G114" s="37">
        <v>8.3000000000000007</v>
      </c>
      <c r="H114" s="37">
        <v>2</v>
      </c>
      <c r="I114" s="37">
        <v>3.5</v>
      </c>
      <c r="J114" s="37">
        <v>5.5</v>
      </c>
      <c r="K114" s="13">
        <v>1.3</v>
      </c>
      <c r="L114" s="13">
        <v>2.2000000000000002</v>
      </c>
      <c r="M114" s="13">
        <v>3.5</v>
      </c>
      <c r="N114" s="13">
        <v>4</v>
      </c>
    </row>
    <row r="115" spans="1:14" ht="14">
      <c r="A115" s="59" t="s">
        <v>295</v>
      </c>
      <c r="B115" s="30" t="s">
        <v>296</v>
      </c>
      <c r="C115" s="36" t="s">
        <v>84</v>
      </c>
      <c r="D115" s="77">
        <v>1.5</v>
      </c>
      <c r="E115" s="13">
        <v>1.5</v>
      </c>
      <c r="F115" s="13">
        <v>0.1</v>
      </c>
      <c r="G115" s="37">
        <v>4.5</v>
      </c>
      <c r="H115" s="37">
        <v>2.1</v>
      </c>
      <c r="I115" s="37">
        <v>4.0999999999999996</v>
      </c>
      <c r="J115" s="37">
        <v>6.2</v>
      </c>
      <c r="K115" s="13">
        <v>0</v>
      </c>
      <c r="L115" s="13">
        <v>0.1</v>
      </c>
      <c r="M115" s="13">
        <v>0.1</v>
      </c>
      <c r="N115" s="13">
        <v>0.1</v>
      </c>
    </row>
    <row r="116" spans="1:14" ht="14">
      <c r="A116" s="59" t="s">
        <v>297</v>
      </c>
      <c r="B116" s="30" t="s">
        <v>298</v>
      </c>
      <c r="C116" s="36" t="s">
        <v>84</v>
      </c>
      <c r="D116" s="77">
        <v>19.3</v>
      </c>
      <c r="E116" s="13">
        <v>20.5</v>
      </c>
      <c r="F116" s="13">
        <v>1.1000000000000001</v>
      </c>
      <c r="G116" s="37">
        <v>5.9</v>
      </c>
      <c r="H116" s="37">
        <v>2.1</v>
      </c>
      <c r="I116" s="37">
        <v>4.0999999999999996</v>
      </c>
      <c r="J116" s="37">
        <v>6.2</v>
      </c>
      <c r="K116" s="13">
        <v>0.4</v>
      </c>
      <c r="L116" s="13">
        <v>0.8</v>
      </c>
      <c r="M116" s="13">
        <v>1.2</v>
      </c>
      <c r="N116" s="13">
        <v>1.4</v>
      </c>
    </row>
    <row r="117" spans="1:14" ht="14">
      <c r="A117" s="59" t="s">
        <v>299</v>
      </c>
      <c r="B117" s="30" t="s">
        <v>300</v>
      </c>
      <c r="C117" s="36" t="s">
        <v>84</v>
      </c>
      <c r="D117" s="77">
        <v>26.3</v>
      </c>
      <c r="E117" s="13">
        <v>28.7</v>
      </c>
      <c r="F117" s="13">
        <v>2.4</v>
      </c>
      <c r="G117" s="37">
        <v>9.3000000000000007</v>
      </c>
      <c r="H117" s="37">
        <v>2</v>
      </c>
      <c r="I117" s="37">
        <v>3.7</v>
      </c>
      <c r="J117" s="37">
        <v>5.7</v>
      </c>
      <c r="K117" s="13">
        <v>0.5</v>
      </c>
      <c r="L117" s="13">
        <v>1</v>
      </c>
      <c r="M117" s="13">
        <v>1.6</v>
      </c>
      <c r="N117" s="13">
        <v>1.8</v>
      </c>
    </row>
    <row r="118" spans="1:14" ht="14">
      <c r="A118" s="59" t="s">
        <v>301</v>
      </c>
      <c r="B118" s="30" t="s">
        <v>302</v>
      </c>
      <c r="C118" s="36" t="s">
        <v>84</v>
      </c>
      <c r="D118" s="77">
        <v>309.8</v>
      </c>
      <c r="E118" s="13">
        <v>335.1</v>
      </c>
      <c r="F118" s="13">
        <v>25.3</v>
      </c>
      <c r="G118" s="37">
        <v>8.1999999999999993</v>
      </c>
      <c r="H118" s="37">
        <v>2</v>
      </c>
      <c r="I118" s="37">
        <v>5</v>
      </c>
      <c r="J118" s="37">
        <v>7</v>
      </c>
      <c r="K118" s="13">
        <v>6.4</v>
      </c>
      <c r="L118" s="13">
        <v>16.100000000000001</v>
      </c>
      <c r="M118" s="13">
        <v>22.5</v>
      </c>
      <c r="N118" s="13">
        <v>25</v>
      </c>
    </row>
    <row r="119" spans="1:14" ht="14">
      <c r="A119" s="59" t="s">
        <v>303</v>
      </c>
      <c r="B119" s="30" t="s">
        <v>304</v>
      </c>
      <c r="C119" s="36" t="s">
        <v>84</v>
      </c>
      <c r="D119" s="77">
        <v>66.2</v>
      </c>
      <c r="E119" s="13">
        <v>67.3</v>
      </c>
      <c r="F119" s="13">
        <v>1</v>
      </c>
      <c r="G119" s="37">
        <v>1.5</v>
      </c>
      <c r="H119" s="37">
        <v>1.9</v>
      </c>
      <c r="I119" s="37">
        <v>4.7</v>
      </c>
      <c r="J119" s="37">
        <v>6.6</v>
      </c>
      <c r="K119" s="13">
        <v>1.3</v>
      </c>
      <c r="L119" s="13">
        <v>3.1</v>
      </c>
      <c r="M119" s="13">
        <v>4.4000000000000004</v>
      </c>
      <c r="N119" s="13">
        <v>4.5</v>
      </c>
    </row>
    <row r="120" spans="1:14" ht="14">
      <c r="A120" s="59" t="s">
        <v>305</v>
      </c>
      <c r="B120" s="30" t="s">
        <v>306</v>
      </c>
      <c r="C120" s="36" t="s">
        <v>79</v>
      </c>
      <c r="D120" s="77">
        <v>313.2</v>
      </c>
      <c r="E120" s="13">
        <v>333.6</v>
      </c>
      <c r="F120" s="13">
        <v>20.399999999999999</v>
      </c>
      <c r="G120" s="37">
        <v>6.5</v>
      </c>
      <c r="H120" s="37">
        <v>2.4</v>
      </c>
      <c r="I120" s="37">
        <v>4</v>
      </c>
      <c r="J120" s="37">
        <v>6.4</v>
      </c>
      <c r="K120" s="13">
        <v>7.7</v>
      </c>
      <c r="L120" s="13">
        <v>13</v>
      </c>
      <c r="M120" s="13">
        <v>20.6</v>
      </c>
      <c r="N120" s="13">
        <v>22.7</v>
      </c>
    </row>
    <row r="121" spans="1:14" ht="14">
      <c r="A121" s="61" t="s">
        <v>307</v>
      </c>
      <c r="B121" s="30" t="s">
        <v>308</v>
      </c>
      <c r="C121" s="36" t="s">
        <v>84</v>
      </c>
      <c r="D121" s="77">
        <v>188</v>
      </c>
      <c r="E121" s="13">
        <v>200.7</v>
      </c>
      <c r="F121" s="13">
        <v>12.7</v>
      </c>
      <c r="G121" s="37">
        <v>6.8</v>
      </c>
      <c r="H121" s="37">
        <v>2.4</v>
      </c>
      <c r="I121" s="37">
        <v>4</v>
      </c>
      <c r="J121" s="37">
        <v>6.4</v>
      </c>
      <c r="K121" s="13">
        <v>4.5999999999999996</v>
      </c>
      <c r="L121" s="13">
        <v>7.8</v>
      </c>
      <c r="M121" s="13">
        <v>12.4</v>
      </c>
      <c r="N121" s="13">
        <v>13.7</v>
      </c>
    </row>
    <row r="122" spans="1:14" ht="14">
      <c r="A122" s="61" t="s">
        <v>309</v>
      </c>
      <c r="B122" s="30" t="s">
        <v>310</v>
      </c>
      <c r="C122" s="36" t="s">
        <v>84</v>
      </c>
      <c r="D122" s="77">
        <v>125.2</v>
      </c>
      <c r="E122" s="13">
        <v>132.9</v>
      </c>
      <c r="F122" s="13">
        <v>7.7</v>
      </c>
      <c r="G122" s="37">
        <v>6.2</v>
      </c>
      <c r="H122" s="37">
        <v>2.4</v>
      </c>
      <c r="I122" s="37">
        <v>4</v>
      </c>
      <c r="J122" s="37">
        <v>6.4</v>
      </c>
      <c r="K122" s="13">
        <v>3.1</v>
      </c>
      <c r="L122" s="13">
        <v>5.2</v>
      </c>
      <c r="M122" s="13">
        <v>8.1999999999999993</v>
      </c>
      <c r="N122" s="13">
        <v>9</v>
      </c>
    </row>
    <row r="123" spans="1:14" ht="14">
      <c r="A123" s="59" t="s">
        <v>311</v>
      </c>
      <c r="B123" s="30" t="s">
        <v>312</v>
      </c>
      <c r="C123" s="36" t="s">
        <v>84</v>
      </c>
      <c r="D123" s="77">
        <v>52.3</v>
      </c>
      <c r="E123" s="13">
        <v>54.3</v>
      </c>
      <c r="F123" s="13">
        <v>1.9</v>
      </c>
      <c r="G123" s="37">
        <v>3.7</v>
      </c>
      <c r="H123" s="37">
        <v>2.2999999999999998</v>
      </c>
      <c r="I123" s="37">
        <v>4.9000000000000004</v>
      </c>
      <c r="J123" s="37">
        <v>7.2</v>
      </c>
      <c r="K123" s="13">
        <v>1.3</v>
      </c>
      <c r="L123" s="13">
        <v>2.6</v>
      </c>
      <c r="M123" s="13">
        <v>3.9</v>
      </c>
      <c r="N123" s="13">
        <v>4</v>
      </c>
    </row>
    <row r="124" spans="1:14" ht="14">
      <c r="A124" s="59" t="s">
        <v>313</v>
      </c>
      <c r="B124" s="30" t="s">
        <v>314</v>
      </c>
      <c r="C124" s="36" t="s">
        <v>79</v>
      </c>
      <c r="D124" s="77">
        <v>316.10000000000002</v>
      </c>
      <c r="E124" s="13">
        <v>357.6</v>
      </c>
      <c r="F124" s="13">
        <v>41.4</v>
      </c>
      <c r="G124" s="37">
        <v>13.1</v>
      </c>
      <c r="H124" s="37">
        <v>2.2000000000000002</v>
      </c>
      <c r="I124" s="37">
        <v>4</v>
      </c>
      <c r="J124" s="37">
        <v>6.2</v>
      </c>
      <c r="K124" s="13">
        <v>7.3</v>
      </c>
      <c r="L124" s="13">
        <v>13.5</v>
      </c>
      <c r="M124" s="13">
        <v>20.8</v>
      </c>
      <c r="N124" s="13">
        <v>25</v>
      </c>
    </row>
    <row r="125" spans="1:14" ht="14">
      <c r="A125" s="61" t="s">
        <v>315</v>
      </c>
      <c r="B125" s="30" t="s">
        <v>316</v>
      </c>
      <c r="C125" s="36" t="s">
        <v>84</v>
      </c>
      <c r="D125" s="77">
        <v>24.1</v>
      </c>
      <c r="E125" s="13">
        <v>25.6</v>
      </c>
      <c r="F125" s="13">
        <v>1.5</v>
      </c>
      <c r="G125" s="37">
        <v>6.1</v>
      </c>
      <c r="H125" s="37">
        <v>2.2000000000000002</v>
      </c>
      <c r="I125" s="37">
        <v>4</v>
      </c>
      <c r="J125" s="37">
        <v>6.2</v>
      </c>
      <c r="K125" s="13">
        <v>0.5</v>
      </c>
      <c r="L125" s="13">
        <v>1</v>
      </c>
      <c r="M125" s="13">
        <v>1.5</v>
      </c>
      <c r="N125" s="13">
        <v>1.7</v>
      </c>
    </row>
    <row r="126" spans="1:14" ht="14">
      <c r="A126" s="61" t="s">
        <v>317</v>
      </c>
      <c r="B126" s="30" t="s">
        <v>318</v>
      </c>
      <c r="C126" s="36" t="s">
        <v>84</v>
      </c>
      <c r="D126" s="77">
        <v>292</v>
      </c>
      <c r="E126" s="13">
        <v>332</v>
      </c>
      <c r="F126" s="13">
        <v>40</v>
      </c>
      <c r="G126" s="37">
        <v>13.7</v>
      </c>
      <c r="H126" s="37">
        <v>2.2000000000000002</v>
      </c>
      <c r="I126" s="37">
        <v>4</v>
      </c>
      <c r="J126" s="37">
        <v>6.2</v>
      </c>
      <c r="K126" s="13">
        <v>6.8</v>
      </c>
      <c r="L126" s="13">
        <v>12.5</v>
      </c>
      <c r="M126" s="13">
        <v>19.3</v>
      </c>
      <c r="N126" s="13">
        <v>23.3</v>
      </c>
    </row>
    <row r="127" spans="1:14" ht="14">
      <c r="A127" s="59" t="s">
        <v>319</v>
      </c>
      <c r="B127" s="30" t="s">
        <v>320</v>
      </c>
      <c r="C127" s="36" t="s">
        <v>84</v>
      </c>
      <c r="D127" s="77">
        <v>9.8000000000000007</v>
      </c>
      <c r="E127" s="13">
        <v>10.199999999999999</v>
      </c>
      <c r="F127" s="13">
        <v>0.4</v>
      </c>
      <c r="G127" s="37">
        <v>3.9</v>
      </c>
      <c r="H127" s="37">
        <v>1.3</v>
      </c>
      <c r="I127" s="37">
        <v>3.8</v>
      </c>
      <c r="J127" s="37">
        <v>5</v>
      </c>
      <c r="K127" s="13">
        <v>0.1</v>
      </c>
      <c r="L127" s="13">
        <v>0.4</v>
      </c>
      <c r="M127" s="13">
        <v>0.5</v>
      </c>
      <c r="N127" s="13">
        <v>0.5</v>
      </c>
    </row>
    <row r="128" spans="1:14" ht="14">
      <c r="A128" s="59" t="s">
        <v>321</v>
      </c>
      <c r="B128" s="30" t="s">
        <v>322</v>
      </c>
      <c r="C128" s="36" t="s">
        <v>84</v>
      </c>
      <c r="D128" s="77">
        <v>25.1</v>
      </c>
      <c r="E128" s="13">
        <v>27.2</v>
      </c>
      <c r="F128" s="13">
        <v>2.1</v>
      </c>
      <c r="G128" s="37">
        <v>8.4</v>
      </c>
      <c r="H128" s="37">
        <v>2</v>
      </c>
      <c r="I128" s="37">
        <v>3.9</v>
      </c>
      <c r="J128" s="37">
        <v>5.9</v>
      </c>
      <c r="K128" s="13">
        <v>0.5</v>
      </c>
      <c r="L128" s="13">
        <v>1</v>
      </c>
      <c r="M128" s="13">
        <v>1.6</v>
      </c>
      <c r="N128" s="13">
        <v>1.8</v>
      </c>
    </row>
    <row r="129" spans="1:14" ht="14">
      <c r="A129" s="59" t="s">
        <v>323</v>
      </c>
      <c r="B129" s="30" t="s">
        <v>324</v>
      </c>
      <c r="C129" s="36" t="s">
        <v>84</v>
      </c>
      <c r="D129" s="77">
        <v>299.2</v>
      </c>
      <c r="E129" s="13">
        <v>320.10000000000002</v>
      </c>
      <c r="F129" s="13">
        <v>20.9</v>
      </c>
      <c r="G129" s="37">
        <v>7</v>
      </c>
      <c r="H129" s="37">
        <v>1.7</v>
      </c>
      <c r="I129" s="37">
        <v>4.0999999999999996</v>
      </c>
      <c r="J129" s="37">
        <v>5.8</v>
      </c>
      <c r="K129" s="13">
        <v>5.3</v>
      </c>
      <c r="L129" s="13">
        <v>12.7</v>
      </c>
      <c r="M129" s="13">
        <v>18.100000000000001</v>
      </c>
      <c r="N129" s="13">
        <v>20.2</v>
      </c>
    </row>
    <row r="130" spans="1:14" ht="14">
      <c r="A130" s="59" t="s">
        <v>325</v>
      </c>
      <c r="B130" s="30" t="s">
        <v>326</v>
      </c>
      <c r="C130" s="36" t="s">
        <v>84</v>
      </c>
      <c r="D130" s="77">
        <v>6.3</v>
      </c>
      <c r="E130" s="13">
        <v>6.6</v>
      </c>
      <c r="F130" s="13">
        <v>0.2</v>
      </c>
      <c r="G130" s="37">
        <v>3.9</v>
      </c>
      <c r="H130" s="37">
        <v>1.9</v>
      </c>
      <c r="I130" s="37">
        <v>4.5</v>
      </c>
      <c r="J130" s="37">
        <v>6.4</v>
      </c>
      <c r="K130" s="13">
        <v>0.1</v>
      </c>
      <c r="L130" s="13">
        <v>0.3</v>
      </c>
      <c r="M130" s="13">
        <v>0.4</v>
      </c>
      <c r="N130" s="13">
        <v>0.4</v>
      </c>
    </row>
    <row r="131" spans="1:14" ht="14">
      <c r="A131" s="59" t="s">
        <v>327</v>
      </c>
      <c r="B131" s="30" t="s">
        <v>328</v>
      </c>
      <c r="C131" s="36" t="s">
        <v>84</v>
      </c>
      <c r="D131" s="77">
        <v>17.2</v>
      </c>
      <c r="E131" s="13">
        <v>15.8</v>
      </c>
      <c r="F131" s="13">
        <v>-1.5</v>
      </c>
      <c r="G131" s="37">
        <v>-8.4</v>
      </c>
      <c r="H131" s="37">
        <v>2.1</v>
      </c>
      <c r="I131" s="37">
        <v>4.0999999999999996</v>
      </c>
      <c r="J131" s="37">
        <v>6.2</v>
      </c>
      <c r="K131" s="13">
        <v>0.3</v>
      </c>
      <c r="L131" s="13">
        <v>0.7</v>
      </c>
      <c r="M131" s="13">
        <v>1</v>
      </c>
      <c r="N131" s="13">
        <v>0.9</v>
      </c>
    </row>
    <row r="132" spans="1:14" ht="14">
      <c r="A132" s="59" t="s">
        <v>329</v>
      </c>
      <c r="B132" s="30" t="s">
        <v>330</v>
      </c>
      <c r="C132" s="36" t="s">
        <v>84</v>
      </c>
      <c r="D132" s="77">
        <v>28.5</v>
      </c>
      <c r="E132" s="13">
        <v>30.7</v>
      </c>
      <c r="F132" s="13">
        <v>2.2000000000000002</v>
      </c>
      <c r="G132" s="37">
        <v>7.6</v>
      </c>
      <c r="H132" s="37">
        <v>1.9</v>
      </c>
      <c r="I132" s="37">
        <v>4.5</v>
      </c>
      <c r="J132" s="37">
        <v>6.4</v>
      </c>
      <c r="K132" s="13">
        <v>0.6</v>
      </c>
      <c r="L132" s="13">
        <v>1.3</v>
      </c>
      <c r="M132" s="13">
        <v>1.9</v>
      </c>
      <c r="N132" s="13">
        <v>2.1</v>
      </c>
    </row>
    <row r="133" spans="1:14" ht="14">
      <c r="A133" s="59" t="s">
        <v>331</v>
      </c>
      <c r="B133" s="30" t="s">
        <v>332</v>
      </c>
      <c r="C133" s="36" t="s">
        <v>84</v>
      </c>
      <c r="D133" s="77">
        <v>167.1</v>
      </c>
      <c r="E133" s="13">
        <v>171.6</v>
      </c>
      <c r="F133" s="13">
        <v>4.4000000000000004</v>
      </c>
      <c r="G133" s="37">
        <v>2.7</v>
      </c>
      <c r="H133" s="37">
        <v>2.1</v>
      </c>
      <c r="I133" s="37">
        <v>4.0999999999999996</v>
      </c>
      <c r="J133" s="37">
        <v>6.2</v>
      </c>
      <c r="K133" s="13">
        <v>3.6</v>
      </c>
      <c r="L133" s="13">
        <v>7</v>
      </c>
      <c r="M133" s="13">
        <v>10.6</v>
      </c>
      <c r="N133" s="13">
        <v>11</v>
      </c>
    </row>
    <row r="134" spans="1:14" ht="14">
      <c r="A134" s="58" t="s">
        <v>333</v>
      </c>
      <c r="B134" s="30" t="s">
        <v>334</v>
      </c>
      <c r="C134" s="36" t="s">
        <v>79</v>
      </c>
      <c r="D134" s="77">
        <v>674</v>
      </c>
      <c r="E134" s="13">
        <v>687</v>
      </c>
      <c r="F134" s="13">
        <v>13</v>
      </c>
      <c r="G134" s="37">
        <v>1.9</v>
      </c>
      <c r="H134" s="37">
        <v>3.1</v>
      </c>
      <c r="I134" s="37">
        <v>6.4</v>
      </c>
      <c r="J134" s="37">
        <v>9.5</v>
      </c>
      <c r="K134" s="13">
        <v>20.9</v>
      </c>
      <c r="L134" s="13">
        <v>43.6</v>
      </c>
      <c r="M134" s="13">
        <v>64.5</v>
      </c>
      <c r="N134" s="13">
        <v>65.8</v>
      </c>
    </row>
    <row r="135" spans="1:14" ht="14">
      <c r="A135" s="59" t="s">
        <v>335</v>
      </c>
      <c r="B135" s="30" t="s">
        <v>336</v>
      </c>
      <c r="C135" s="36" t="s">
        <v>79</v>
      </c>
      <c r="D135" s="77">
        <v>191.8</v>
      </c>
      <c r="E135" s="13">
        <v>188.2</v>
      </c>
      <c r="F135" s="13">
        <v>-3.6</v>
      </c>
      <c r="G135" s="37">
        <v>-1.9</v>
      </c>
      <c r="H135" s="37">
        <v>3.1</v>
      </c>
      <c r="I135" s="37">
        <v>6.4</v>
      </c>
      <c r="J135" s="37">
        <v>9.4</v>
      </c>
      <c r="K135" s="13">
        <v>5.8</v>
      </c>
      <c r="L135" s="13">
        <v>12.1</v>
      </c>
      <c r="M135" s="13">
        <v>17.899999999999999</v>
      </c>
      <c r="N135" s="13">
        <v>17.5</v>
      </c>
    </row>
    <row r="136" spans="1:14" ht="14">
      <c r="A136" s="61" t="s">
        <v>337</v>
      </c>
      <c r="B136" s="30" t="s">
        <v>338</v>
      </c>
      <c r="C136" s="36" t="s">
        <v>84</v>
      </c>
      <c r="D136" s="77">
        <v>99.9</v>
      </c>
      <c r="E136" s="13">
        <v>99</v>
      </c>
      <c r="F136" s="13">
        <v>-0.9</v>
      </c>
      <c r="G136" s="37">
        <v>-0.9</v>
      </c>
      <c r="H136" s="37">
        <v>3.1</v>
      </c>
      <c r="I136" s="37">
        <v>6.4</v>
      </c>
      <c r="J136" s="37">
        <v>9.4</v>
      </c>
      <c r="K136" s="13">
        <v>3.1</v>
      </c>
      <c r="L136" s="13">
        <v>6.3</v>
      </c>
      <c r="M136" s="13">
        <v>9.4</v>
      </c>
      <c r="N136" s="13">
        <v>9.3000000000000007</v>
      </c>
    </row>
    <row r="137" spans="1:14" ht="14">
      <c r="A137" s="61" t="s">
        <v>339</v>
      </c>
      <c r="B137" s="30" t="s">
        <v>340</v>
      </c>
      <c r="C137" s="36" t="s">
        <v>84</v>
      </c>
      <c r="D137" s="77">
        <v>24</v>
      </c>
      <c r="E137" s="13">
        <v>24.5</v>
      </c>
      <c r="F137" s="13">
        <v>0.6</v>
      </c>
      <c r="G137" s="37">
        <v>2.2999999999999998</v>
      </c>
      <c r="H137" s="37">
        <v>3.1</v>
      </c>
      <c r="I137" s="37">
        <v>6.4</v>
      </c>
      <c r="J137" s="37">
        <v>9.4</v>
      </c>
      <c r="K137" s="13">
        <v>0.7</v>
      </c>
      <c r="L137" s="13">
        <v>1.5</v>
      </c>
      <c r="M137" s="13">
        <v>2.2999999999999998</v>
      </c>
      <c r="N137" s="13">
        <v>2.2999999999999998</v>
      </c>
    </row>
    <row r="138" spans="1:14" ht="14">
      <c r="A138" s="61" t="s">
        <v>341</v>
      </c>
      <c r="B138" s="30" t="s">
        <v>342</v>
      </c>
      <c r="C138" s="36" t="s">
        <v>84</v>
      </c>
      <c r="D138" s="77">
        <v>53.6</v>
      </c>
      <c r="E138" s="13">
        <v>51</v>
      </c>
      <c r="F138" s="13">
        <v>-2.5</v>
      </c>
      <c r="G138" s="37">
        <v>-4.7</v>
      </c>
      <c r="H138" s="37">
        <v>3.1</v>
      </c>
      <c r="I138" s="37">
        <v>6.4</v>
      </c>
      <c r="J138" s="37">
        <v>9.4</v>
      </c>
      <c r="K138" s="13">
        <v>1.6</v>
      </c>
      <c r="L138" s="13">
        <v>3.3</v>
      </c>
      <c r="M138" s="13">
        <v>4.9000000000000004</v>
      </c>
      <c r="N138" s="13">
        <v>4.7</v>
      </c>
    </row>
    <row r="139" spans="1:14" ht="14">
      <c r="A139" s="61" t="s">
        <v>343</v>
      </c>
      <c r="B139" s="30" t="s">
        <v>344</v>
      </c>
      <c r="C139" s="36" t="s">
        <v>84</v>
      </c>
      <c r="D139" s="77">
        <v>14.4</v>
      </c>
      <c r="E139" s="13">
        <v>13.6</v>
      </c>
      <c r="F139" s="13">
        <v>-0.8</v>
      </c>
      <c r="G139" s="37">
        <v>-5.4</v>
      </c>
      <c r="H139" s="37">
        <v>3.1</v>
      </c>
      <c r="I139" s="37">
        <v>6.4</v>
      </c>
      <c r="J139" s="37">
        <v>9.4</v>
      </c>
      <c r="K139" s="13">
        <v>0.4</v>
      </c>
      <c r="L139" s="13">
        <v>0.9</v>
      </c>
      <c r="M139" s="13">
        <v>1.3</v>
      </c>
      <c r="N139" s="13">
        <v>1.2</v>
      </c>
    </row>
    <row r="140" spans="1:14" ht="14">
      <c r="A140" s="59" t="s">
        <v>345</v>
      </c>
      <c r="B140" s="30" t="s">
        <v>346</v>
      </c>
      <c r="C140" s="36" t="s">
        <v>79</v>
      </c>
      <c r="D140" s="77">
        <v>332.7</v>
      </c>
      <c r="E140" s="13">
        <v>343.1</v>
      </c>
      <c r="F140" s="13">
        <v>10.4</v>
      </c>
      <c r="G140" s="37">
        <v>3.1</v>
      </c>
      <c r="H140" s="37">
        <v>3</v>
      </c>
      <c r="I140" s="37">
        <v>6.2</v>
      </c>
      <c r="J140" s="37">
        <v>9.1999999999999993</v>
      </c>
      <c r="K140" s="13">
        <v>10.199999999999999</v>
      </c>
      <c r="L140" s="13">
        <v>20.8</v>
      </c>
      <c r="M140" s="13">
        <v>30.9</v>
      </c>
      <c r="N140" s="13">
        <v>32</v>
      </c>
    </row>
    <row r="141" spans="1:14" ht="14">
      <c r="A141" s="61" t="s">
        <v>347</v>
      </c>
      <c r="B141" s="30" t="s">
        <v>348</v>
      </c>
      <c r="C141" s="36" t="s">
        <v>84</v>
      </c>
      <c r="D141" s="77">
        <v>11.9</v>
      </c>
      <c r="E141" s="13">
        <v>12.9</v>
      </c>
      <c r="F141" s="13">
        <v>1.1000000000000001</v>
      </c>
      <c r="G141" s="37">
        <v>8.9</v>
      </c>
      <c r="H141" s="37">
        <v>3</v>
      </c>
      <c r="I141" s="37">
        <v>6.2</v>
      </c>
      <c r="J141" s="37">
        <v>9.1999999999999993</v>
      </c>
      <c r="K141" s="13">
        <v>0.4</v>
      </c>
      <c r="L141" s="13">
        <v>0.8</v>
      </c>
      <c r="M141" s="13">
        <v>1.1000000000000001</v>
      </c>
      <c r="N141" s="13">
        <v>1.2</v>
      </c>
    </row>
    <row r="142" spans="1:14" ht="14">
      <c r="A142" s="61" t="s">
        <v>349</v>
      </c>
      <c r="B142" s="30" t="s">
        <v>350</v>
      </c>
      <c r="C142" s="36" t="s">
        <v>84</v>
      </c>
      <c r="D142" s="77">
        <v>68.8</v>
      </c>
      <c r="E142" s="13">
        <v>70</v>
      </c>
      <c r="F142" s="13">
        <v>1.2</v>
      </c>
      <c r="G142" s="37">
        <v>1.8</v>
      </c>
      <c r="H142" s="37">
        <v>3</v>
      </c>
      <c r="I142" s="37">
        <v>6.2</v>
      </c>
      <c r="J142" s="37">
        <v>9.1999999999999993</v>
      </c>
      <c r="K142" s="13">
        <v>2.1</v>
      </c>
      <c r="L142" s="13">
        <v>4.3</v>
      </c>
      <c r="M142" s="13">
        <v>6.4</v>
      </c>
      <c r="N142" s="13">
        <v>6.5</v>
      </c>
    </row>
    <row r="143" spans="1:14" ht="14">
      <c r="A143" s="61" t="s">
        <v>351</v>
      </c>
      <c r="B143" s="30" t="s">
        <v>352</v>
      </c>
      <c r="C143" s="36" t="s">
        <v>84</v>
      </c>
      <c r="D143" s="77">
        <v>117</v>
      </c>
      <c r="E143" s="13">
        <v>118.9</v>
      </c>
      <c r="F143" s="13">
        <v>1.9</v>
      </c>
      <c r="G143" s="37">
        <v>1.6</v>
      </c>
      <c r="H143" s="37">
        <v>3</v>
      </c>
      <c r="I143" s="37">
        <v>6.2</v>
      </c>
      <c r="J143" s="37">
        <v>9.1999999999999993</v>
      </c>
      <c r="K143" s="13">
        <v>3.5</v>
      </c>
      <c r="L143" s="13">
        <v>7.3</v>
      </c>
      <c r="M143" s="13">
        <v>10.8</v>
      </c>
      <c r="N143" s="13">
        <v>11</v>
      </c>
    </row>
    <row r="144" spans="1:14" ht="14">
      <c r="A144" s="61" t="s">
        <v>353</v>
      </c>
      <c r="B144" s="30" t="s">
        <v>354</v>
      </c>
      <c r="C144" s="36" t="s">
        <v>84</v>
      </c>
      <c r="D144" s="77">
        <v>13.4</v>
      </c>
      <c r="E144" s="13">
        <v>13.1</v>
      </c>
      <c r="F144" s="13">
        <v>-0.2</v>
      </c>
      <c r="G144" s="37">
        <v>-1.7</v>
      </c>
      <c r="H144" s="37">
        <v>3</v>
      </c>
      <c r="I144" s="37">
        <v>6.2</v>
      </c>
      <c r="J144" s="37">
        <v>9.1999999999999993</v>
      </c>
      <c r="K144" s="13">
        <v>0.4</v>
      </c>
      <c r="L144" s="13">
        <v>0.8</v>
      </c>
      <c r="M144" s="13">
        <v>1.2</v>
      </c>
      <c r="N144" s="13">
        <v>1.2</v>
      </c>
    </row>
    <row r="145" spans="1:14" ht="14">
      <c r="A145" s="61" t="s">
        <v>355</v>
      </c>
      <c r="B145" s="30" t="s">
        <v>356</v>
      </c>
      <c r="C145" s="36" t="s">
        <v>84</v>
      </c>
      <c r="D145" s="77">
        <v>17.3</v>
      </c>
      <c r="E145" s="13">
        <v>18.600000000000001</v>
      </c>
      <c r="F145" s="13">
        <v>1.3</v>
      </c>
      <c r="G145" s="37">
        <v>7.8</v>
      </c>
      <c r="H145" s="37">
        <v>3</v>
      </c>
      <c r="I145" s="37">
        <v>6.2</v>
      </c>
      <c r="J145" s="37">
        <v>9.1999999999999993</v>
      </c>
      <c r="K145" s="13">
        <v>0.5</v>
      </c>
      <c r="L145" s="13">
        <v>1.1000000000000001</v>
      </c>
      <c r="M145" s="13">
        <v>1.6</v>
      </c>
      <c r="N145" s="13">
        <v>1.8</v>
      </c>
    </row>
    <row r="146" spans="1:14" ht="14">
      <c r="A146" s="61" t="s">
        <v>357</v>
      </c>
      <c r="B146" s="30" t="s">
        <v>358</v>
      </c>
      <c r="C146" s="36" t="s">
        <v>84</v>
      </c>
      <c r="D146" s="77">
        <v>64.099999999999994</v>
      </c>
      <c r="E146" s="13">
        <v>66.900000000000006</v>
      </c>
      <c r="F146" s="13">
        <v>2.8</v>
      </c>
      <c r="G146" s="37">
        <v>4.4000000000000004</v>
      </c>
      <c r="H146" s="37">
        <v>3</v>
      </c>
      <c r="I146" s="37">
        <v>6.2</v>
      </c>
      <c r="J146" s="37">
        <v>9.1999999999999993</v>
      </c>
      <c r="K146" s="13">
        <v>2</v>
      </c>
      <c r="L146" s="13">
        <v>4</v>
      </c>
      <c r="M146" s="13">
        <v>6</v>
      </c>
      <c r="N146" s="13">
        <v>6.3</v>
      </c>
    </row>
    <row r="147" spans="1:14" ht="14">
      <c r="A147" s="61" t="s">
        <v>359</v>
      </c>
      <c r="B147" s="30" t="s">
        <v>360</v>
      </c>
      <c r="C147" s="36" t="s">
        <v>84</v>
      </c>
      <c r="D147" s="77">
        <v>40.4</v>
      </c>
      <c r="E147" s="13">
        <v>42.7</v>
      </c>
      <c r="F147" s="13">
        <v>2.2999999999999998</v>
      </c>
      <c r="G147" s="37">
        <v>5.7</v>
      </c>
      <c r="H147" s="37">
        <v>3</v>
      </c>
      <c r="I147" s="37">
        <v>6.2</v>
      </c>
      <c r="J147" s="37">
        <v>9.1999999999999993</v>
      </c>
      <c r="K147" s="13">
        <v>1.2</v>
      </c>
      <c r="L147" s="13">
        <v>2.6</v>
      </c>
      <c r="M147" s="13">
        <v>3.8</v>
      </c>
      <c r="N147" s="13">
        <v>4</v>
      </c>
    </row>
    <row r="148" spans="1:14" ht="14">
      <c r="A148" s="59" t="s">
        <v>361</v>
      </c>
      <c r="B148" s="30" t="s">
        <v>362</v>
      </c>
      <c r="C148" s="36" t="s">
        <v>84</v>
      </c>
      <c r="D148" s="77">
        <v>54.8</v>
      </c>
      <c r="E148" s="13">
        <v>56.9</v>
      </c>
      <c r="F148" s="13">
        <v>2</v>
      </c>
      <c r="G148" s="37">
        <v>3.7</v>
      </c>
      <c r="H148" s="37">
        <v>3.5</v>
      </c>
      <c r="I148" s="37">
        <v>8.6</v>
      </c>
      <c r="J148" s="37">
        <v>12.2</v>
      </c>
      <c r="K148" s="13">
        <v>2</v>
      </c>
      <c r="L148" s="13">
        <v>4.8</v>
      </c>
      <c r="M148" s="13">
        <v>6.8</v>
      </c>
      <c r="N148" s="13">
        <v>7</v>
      </c>
    </row>
    <row r="149" spans="1:14" ht="28">
      <c r="A149" s="59" t="s">
        <v>363</v>
      </c>
      <c r="B149" s="30" t="s">
        <v>364</v>
      </c>
      <c r="C149" s="36" t="s">
        <v>84</v>
      </c>
      <c r="D149" s="77">
        <v>94.7</v>
      </c>
      <c r="E149" s="13">
        <v>98.8</v>
      </c>
      <c r="F149" s="13">
        <v>4.0999999999999996</v>
      </c>
      <c r="G149" s="37">
        <v>4.4000000000000004</v>
      </c>
      <c r="H149" s="37">
        <v>3</v>
      </c>
      <c r="I149" s="37">
        <v>6.2</v>
      </c>
      <c r="J149" s="37">
        <v>9.1999999999999993</v>
      </c>
      <c r="K149" s="13">
        <v>2.9</v>
      </c>
      <c r="L149" s="13">
        <v>6</v>
      </c>
      <c r="M149" s="13">
        <v>8.9</v>
      </c>
      <c r="N149" s="13">
        <v>9.3000000000000007</v>
      </c>
    </row>
    <row r="150" spans="1:14" ht="14">
      <c r="A150" s="45" t="s">
        <v>38</v>
      </c>
      <c r="B150" s="30" t="s">
        <v>39</v>
      </c>
      <c r="C150" s="36" t="s">
        <v>79</v>
      </c>
      <c r="D150" s="77">
        <v>1444</v>
      </c>
      <c r="E150" s="13">
        <v>1557.8</v>
      </c>
      <c r="F150" s="13">
        <v>113.8</v>
      </c>
      <c r="G150" s="37">
        <v>7.9</v>
      </c>
      <c r="H150" s="37">
        <v>2.1</v>
      </c>
      <c r="I150" s="37">
        <v>7</v>
      </c>
      <c r="J150" s="37">
        <v>9.1</v>
      </c>
      <c r="K150" s="13">
        <v>31</v>
      </c>
      <c r="L150" s="13">
        <v>105.1</v>
      </c>
      <c r="M150" s="13">
        <v>136.19999999999999</v>
      </c>
      <c r="N150" s="13">
        <v>147.5</v>
      </c>
    </row>
    <row r="151" spans="1:14" ht="14">
      <c r="A151" s="58" t="s">
        <v>365</v>
      </c>
      <c r="B151" s="30" t="s">
        <v>366</v>
      </c>
      <c r="C151" s="36" t="s">
        <v>79</v>
      </c>
      <c r="D151" s="77">
        <v>346.1</v>
      </c>
      <c r="E151" s="13">
        <v>383.1</v>
      </c>
      <c r="F151" s="13">
        <v>37</v>
      </c>
      <c r="G151" s="37">
        <v>10.7</v>
      </c>
      <c r="H151" s="37">
        <v>1.6</v>
      </c>
      <c r="I151" s="37">
        <v>6.6</v>
      </c>
      <c r="J151" s="37">
        <v>8.1999999999999993</v>
      </c>
      <c r="K151" s="13">
        <v>5.8</v>
      </c>
      <c r="L151" s="13">
        <v>24.1</v>
      </c>
      <c r="M151" s="13">
        <v>29.9</v>
      </c>
      <c r="N151" s="13">
        <v>33.6</v>
      </c>
    </row>
    <row r="152" spans="1:14" ht="14">
      <c r="A152" s="59" t="s">
        <v>367</v>
      </c>
      <c r="B152" s="30" t="s">
        <v>368</v>
      </c>
      <c r="C152" s="36" t="s">
        <v>79</v>
      </c>
      <c r="D152" s="77">
        <v>37.4</v>
      </c>
      <c r="E152" s="13">
        <v>40.6</v>
      </c>
      <c r="F152" s="13">
        <v>3.2</v>
      </c>
      <c r="G152" s="37">
        <v>8.6999999999999993</v>
      </c>
      <c r="H152" s="37">
        <v>2.1</v>
      </c>
      <c r="I152" s="37">
        <v>8.3000000000000007</v>
      </c>
      <c r="J152" s="37">
        <v>10.4</v>
      </c>
      <c r="K152" s="13">
        <v>0.8</v>
      </c>
      <c r="L152" s="13">
        <v>3.2</v>
      </c>
      <c r="M152" s="13">
        <v>4.0999999999999996</v>
      </c>
      <c r="N152" s="13">
        <v>4.4000000000000004</v>
      </c>
    </row>
    <row r="153" spans="1:14" ht="14">
      <c r="A153" s="61" t="s">
        <v>369</v>
      </c>
      <c r="B153" s="30" t="s">
        <v>370</v>
      </c>
      <c r="C153" s="36" t="s">
        <v>84</v>
      </c>
      <c r="D153" s="77">
        <v>3.5</v>
      </c>
      <c r="E153" s="13">
        <v>3.9</v>
      </c>
      <c r="F153" s="13">
        <v>0.3</v>
      </c>
      <c r="G153" s="37">
        <v>9.6999999999999993</v>
      </c>
      <c r="H153" s="37">
        <v>2.1</v>
      </c>
      <c r="I153" s="37">
        <v>8.3000000000000007</v>
      </c>
      <c r="J153" s="37">
        <v>10.4</v>
      </c>
      <c r="K153" s="13">
        <v>0.1</v>
      </c>
      <c r="L153" s="13">
        <v>0.3</v>
      </c>
      <c r="M153" s="13">
        <v>0.4</v>
      </c>
      <c r="N153" s="13">
        <v>0.4</v>
      </c>
    </row>
    <row r="154" spans="1:14" ht="14">
      <c r="A154" s="61" t="s">
        <v>371</v>
      </c>
      <c r="B154" s="30" t="s">
        <v>372</v>
      </c>
      <c r="C154" s="36" t="s">
        <v>84</v>
      </c>
      <c r="D154" s="77">
        <v>15</v>
      </c>
      <c r="E154" s="13">
        <v>16.100000000000001</v>
      </c>
      <c r="F154" s="13">
        <v>1</v>
      </c>
      <c r="G154" s="37">
        <v>6.7</v>
      </c>
      <c r="H154" s="37">
        <v>2.1</v>
      </c>
      <c r="I154" s="37">
        <v>8.3000000000000007</v>
      </c>
      <c r="J154" s="37">
        <v>10.4</v>
      </c>
      <c r="K154" s="13">
        <v>0.3</v>
      </c>
      <c r="L154" s="13">
        <v>1.3</v>
      </c>
      <c r="M154" s="13">
        <v>1.6</v>
      </c>
      <c r="N154" s="13">
        <v>1.7</v>
      </c>
    </row>
    <row r="155" spans="1:14" ht="14">
      <c r="A155" s="61" t="s">
        <v>373</v>
      </c>
      <c r="B155" s="30" t="s">
        <v>374</v>
      </c>
      <c r="C155" s="36" t="s">
        <v>84</v>
      </c>
      <c r="D155" s="77">
        <v>18.8</v>
      </c>
      <c r="E155" s="13">
        <v>20.7</v>
      </c>
      <c r="F155" s="13">
        <v>1.9</v>
      </c>
      <c r="G155" s="37">
        <v>10</v>
      </c>
      <c r="H155" s="37">
        <v>2.1</v>
      </c>
      <c r="I155" s="37">
        <v>8.3000000000000007</v>
      </c>
      <c r="J155" s="37">
        <v>10.4</v>
      </c>
      <c r="K155" s="13">
        <v>0.4</v>
      </c>
      <c r="L155" s="13">
        <v>1.6</v>
      </c>
      <c r="M155" s="13">
        <v>2.1</v>
      </c>
      <c r="N155" s="13">
        <v>2.2999999999999998</v>
      </c>
    </row>
    <row r="156" spans="1:14" ht="14">
      <c r="A156" s="59" t="s">
        <v>375</v>
      </c>
      <c r="B156" s="30" t="s">
        <v>376</v>
      </c>
      <c r="C156" s="36" t="s">
        <v>79</v>
      </c>
      <c r="D156" s="77">
        <v>121</v>
      </c>
      <c r="E156" s="13">
        <v>126.3</v>
      </c>
      <c r="F156" s="13">
        <v>5.3</v>
      </c>
      <c r="G156" s="37">
        <v>4.4000000000000004</v>
      </c>
      <c r="H156" s="37">
        <v>1.6</v>
      </c>
      <c r="I156" s="37">
        <v>7</v>
      </c>
      <c r="J156" s="37">
        <v>8.6999999999999993</v>
      </c>
      <c r="K156" s="13">
        <v>2</v>
      </c>
      <c r="L156" s="13">
        <v>8.6999999999999993</v>
      </c>
      <c r="M156" s="13">
        <v>10.7</v>
      </c>
      <c r="N156" s="13">
        <v>11.2</v>
      </c>
    </row>
    <row r="157" spans="1:14" ht="14">
      <c r="A157" s="61" t="s">
        <v>377</v>
      </c>
      <c r="B157" s="30" t="s">
        <v>378</v>
      </c>
      <c r="C157" s="36" t="s">
        <v>84</v>
      </c>
      <c r="D157" s="77">
        <v>34.799999999999997</v>
      </c>
      <c r="E157" s="13">
        <v>36.5</v>
      </c>
      <c r="F157" s="13">
        <v>1.6</v>
      </c>
      <c r="G157" s="37">
        <v>4.7</v>
      </c>
      <c r="H157" s="37">
        <v>1.6</v>
      </c>
      <c r="I157" s="37">
        <v>7</v>
      </c>
      <c r="J157" s="37">
        <v>8.6999999999999993</v>
      </c>
      <c r="K157" s="13">
        <v>0.6</v>
      </c>
      <c r="L157" s="13">
        <v>2.5</v>
      </c>
      <c r="M157" s="13">
        <v>3.1</v>
      </c>
      <c r="N157" s="13">
        <v>3.2</v>
      </c>
    </row>
    <row r="158" spans="1:14" ht="14">
      <c r="A158" s="61" t="s">
        <v>379</v>
      </c>
      <c r="B158" s="30" t="s">
        <v>380</v>
      </c>
      <c r="C158" s="36" t="s">
        <v>84</v>
      </c>
      <c r="D158" s="77">
        <v>21.4</v>
      </c>
      <c r="E158" s="13">
        <v>22.4</v>
      </c>
      <c r="F158" s="13">
        <v>1</v>
      </c>
      <c r="G158" s="37">
        <v>4.5999999999999996</v>
      </c>
      <c r="H158" s="37">
        <v>1.6</v>
      </c>
      <c r="I158" s="37">
        <v>7</v>
      </c>
      <c r="J158" s="37">
        <v>8.6999999999999993</v>
      </c>
      <c r="K158" s="13">
        <v>0.4</v>
      </c>
      <c r="L158" s="13">
        <v>1.5</v>
      </c>
      <c r="M158" s="13">
        <v>1.9</v>
      </c>
      <c r="N158" s="13">
        <v>2</v>
      </c>
    </row>
    <row r="159" spans="1:14" ht="14">
      <c r="A159" s="61" t="s">
        <v>381</v>
      </c>
      <c r="B159" s="30" t="s">
        <v>382</v>
      </c>
      <c r="C159" s="36" t="s">
        <v>84</v>
      </c>
      <c r="D159" s="77">
        <v>18.5</v>
      </c>
      <c r="E159" s="13">
        <v>19.5</v>
      </c>
      <c r="F159" s="13">
        <v>1</v>
      </c>
      <c r="G159" s="37">
        <v>5.2</v>
      </c>
      <c r="H159" s="37">
        <v>1.6</v>
      </c>
      <c r="I159" s="37">
        <v>7</v>
      </c>
      <c r="J159" s="37">
        <v>8.6999999999999993</v>
      </c>
      <c r="K159" s="13">
        <v>0.3</v>
      </c>
      <c r="L159" s="13">
        <v>1.3</v>
      </c>
      <c r="M159" s="13">
        <v>1.6</v>
      </c>
      <c r="N159" s="13">
        <v>1.7</v>
      </c>
    </row>
    <row r="160" spans="1:14" ht="14">
      <c r="A160" s="61" t="s">
        <v>383</v>
      </c>
      <c r="B160" s="30" t="s">
        <v>384</v>
      </c>
      <c r="C160" s="36" t="s">
        <v>84</v>
      </c>
      <c r="D160" s="77">
        <v>46.2</v>
      </c>
      <c r="E160" s="13">
        <v>47.9</v>
      </c>
      <c r="F160" s="13">
        <v>1.7</v>
      </c>
      <c r="G160" s="37">
        <v>3.7</v>
      </c>
      <c r="H160" s="37">
        <v>1.6</v>
      </c>
      <c r="I160" s="37">
        <v>7</v>
      </c>
      <c r="J160" s="37">
        <v>8.6999999999999993</v>
      </c>
      <c r="K160" s="13">
        <v>0.8</v>
      </c>
      <c r="L160" s="13">
        <v>3.3</v>
      </c>
      <c r="M160" s="13">
        <v>4.0999999999999996</v>
      </c>
      <c r="N160" s="13">
        <v>4.2</v>
      </c>
    </row>
    <row r="161" spans="1:14" ht="14">
      <c r="A161" s="59" t="s">
        <v>385</v>
      </c>
      <c r="B161" s="30" t="s">
        <v>386</v>
      </c>
      <c r="C161" s="36" t="s">
        <v>79</v>
      </c>
      <c r="D161" s="77">
        <v>39</v>
      </c>
      <c r="E161" s="13">
        <v>41.9</v>
      </c>
      <c r="F161" s="13">
        <v>2.9</v>
      </c>
      <c r="G161" s="37">
        <v>7.5</v>
      </c>
      <c r="H161" s="37">
        <v>2</v>
      </c>
      <c r="I161" s="37">
        <v>7.1</v>
      </c>
      <c r="J161" s="37">
        <v>9.1</v>
      </c>
      <c r="K161" s="13">
        <v>0.8</v>
      </c>
      <c r="L161" s="13">
        <v>2.9</v>
      </c>
      <c r="M161" s="13">
        <v>3.7</v>
      </c>
      <c r="N161" s="13">
        <v>4</v>
      </c>
    </row>
    <row r="162" spans="1:14" ht="14">
      <c r="A162" s="61" t="s">
        <v>387</v>
      </c>
      <c r="B162" s="30" t="s">
        <v>388</v>
      </c>
      <c r="C162" s="36" t="s">
        <v>84</v>
      </c>
      <c r="D162" s="77">
        <v>25.3</v>
      </c>
      <c r="E162" s="13">
        <v>26.8</v>
      </c>
      <c r="F162" s="13">
        <v>1.5</v>
      </c>
      <c r="G162" s="37">
        <v>6.1</v>
      </c>
      <c r="H162" s="37">
        <v>2</v>
      </c>
      <c r="I162" s="37">
        <v>7.1</v>
      </c>
      <c r="J162" s="37">
        <v>9.1</v>
      </c>
      <c r="K162" s="13">
        <v>0.5</v>
      </c>
      <c r="L162" s="13">
        <v>1.9</v>
      </c>
      <c r="M162" s="13">
        <v>2.4</v>
      </c>
      <c r="N162" s="13">
        <v>2.5</v>
      </c>
    </row>
    <row r="163" spans="1:14" ht="14">
      <c r="A163" s="61" t="s">
        <v>389</v>
      </c>
      <c r="B163" s="30" t="s">
        <v>390</v>
      </c>
      <c r="C163" s="36" t="s">
        <v>84</v>
      </c>
      <c r="D163" s="77">
        <v>13.7</v>
      </c>
      <c r="E163" s="13">
        <v>15.1</v>
      </c>
      <c r="F163" s="13">
        <v>1.4</v>
      </c>
      <c r="G163" s="37">
        <v>10</v>
      </c>
      <c r="H163" s="37">
        <v>2</v>
      </c>
      <c r="I163" s="37">
        <v>7.1</v>
      </c>
      <c r="J163" s="37">
        <v>9.1</v>
      </c>
      <c r="K163" s="13">
        <v>0.3</v>
      </c>
      <c r="L163" s="13">
        <v>1</v>
      </c>
      <c r="M163" s="13">
        <v>1.3</v>
      </c>
      <c r="N163" s="13">
        <v>1.4</v>
      </c>
    </row>
    <row r="164" spans="1:14" ht="14">
      <c r="A164" s="59" t="s">
        <v>391</v>
      </c>
      <c r="B164" s="30" t="s">
        <v>392</v>
      </c>
      <c r="C164" s="36" t="s">
        <v>79</v>
      </c>
      <c r="D164" s="77">
        <v>141.80000000000001</v>
      </c>
      <c r="E164" s="13">
        <v>166.7</v>
      </c>
      <c r="F164" s="13">
        <v>24.9</v>
      </c>
      <c r="G164" s="37">
        <v>17.600000000000001</v>
      </c>
      <c r="H164" s="37">
        <v>1.3</v>
      </c>
      <c r="I164" s="37">
        <v>5.8</v>
      </c>
      <c r="J164" s="37">
        <v>7.1</v>
      </c>
      <c r="K164" s="13">
        <v>2</v>
      </c>
      <c r="L164" s="13">
        <v>8.9</v>
      </c>
      <c r="M164" s="13">
        <v>10.9</v>
      </c>
      <c r="N164" s="13">
        <v>13.4</v>
      </c>
    </row>
    <row r="165" spans="1:14" ht="14">
      <c r="A165" s="61" t="s">
        <v>393</v>
      </c>
      <c r="B165" s="30" t="s">
        <v>394</v>
      </c>
      <c r="C165" s="36" t="s">
        <v>84</v>
      </c>
      <c r="D165" s="77">
        <v>7.8</v>
      </c>
      <c r="E165" s="13">
        <v>10.199999999999999</v>
      </c>
      <c r="F165" s="13">
        <v>2.2999999999999998</v>
      </c>
      <c r="G165" s="37">
        <v>29.6</v>
      </c>
      <c r="H165" s="37">
        <v>1.3</v>
      </c>
      <c r="I165" s="37">
        <v>5.8</v>
      </c>
      <c r="J165" s="37">
        <v>7.1</v>
      </c>
      <c r="K165" s="13">
        <v>0.1</v>
      </c>
      <c r="L165" s="13">
        <v>0.5</v>
      </c>
      <c r="M165" s="13">
        <v>0.6</v>
      </c>
      <c r="N165" s="13">
        <v>0.9</v>
      </c>
    </row>
    <row r="166" spans="1:14" ht="14">
      <c r="A166" s="61" t="s">
        <v>395</v>
      </c>
      <c r="B166" s="30" t="s">
        <v>396</v>
      </c>
      <c r="C166" s="36" t="s">
        <v>84</v>
      </c>
      <c r="D166" s="77">
        <v>133.9</v>
      </c>
      <c r="E166" s="13">
        <v>156.6</v>
      </c>
      <c r="F166" s="13">
        <v>22.6</v>
      </c>
      <c r="G166" s="37">
        <v>16.899999999999999</v>
      </c>
      <c r="H166" s="37">
        <v>1.3</v>
      </c>
      <c r="I166" s="37">
        <v>5.8</v>
      </c>
      <c r="J166" s="37">
        <v>7.1</v>
      </c>
      <c r="K166" s="13">
        <v>1.9</v>
      </c>
      <c r="L166" s="13">
        <v>8.4</v>
      </c>
      <c r="M166" s="13">
        <v>10.3</v>
      </c>
      <c r="N166" s="13">
        <v>12.6</v>
      </c>
    </row>
    <row r="167" spans="1:14" ht="14">
      <c r="A167" s="59" t="s">
        <v>397</v>
      </c>
      <c r="B167" s="30" t="s">
        <v>398</v>
      </c>
      <c r="C167" s="36" t="s">
        <v>84</v>
      </c>
      <c r="D167" s="77">
        <v>7</v>
      </c>
      <c r="E167" s="13">
        <v>7.6</v>
      </c>
      <c r="F167" s="13">
        <v>0.6</v>
      </c>
      <c r="G167" s="37">
        <v>8.4</v>
      </c>
      <c r="H167" s="37">
        <v>1.3</v>
      </c>
      <c r="I167" s="37">
        <v>5.8</v>
      </c>
      <c r="J167" s="37">
        <v>7.1</v>
      </c>
      <c r="K167" s="13">
        <v>0.1</v>
      </c>
      <c r="L167" s="13">
        <v>0.4</v>
      </c>
      <c r="M167" s="13">
        <v>0.5</v>
      </c>
      <c r="N167" s="13">
        <v>0.6</v>
      </c>
    </row>
    <row r="168" spans="1:14" ht="14">
      <c r="A168" s="58" t="s">
        <v>399</v>
      </c>
      <c r="B168" s="30" t="s">
        <v>400</v>
      </c>
      <c r="C168" s="36" t="s">
        <v>79</v>
      </c>
      <c r="D168" s="77">
        <v>269.10000000000002</v>
      </c>
      <c r="E168" s="13">
        <v>287.60000000000002</v>
      </c>
      <c r="F168" s="13">
        <v>18.5</v>
      </c>
      <c r="G168" s="37">
        <v>6.9</v>
      </c>
      <c r="H168" s="37">
        <v>1.6</v>
      </c>
      <c r="I168" s="37">
        <v>7.3</v>
      </c>
      <c r="J168" s="37">
        <v>8.9</v>
      </c>
      <c r="K168" s="13">
        <v>4.4000000000000004</v>
      </c>
      <c r="L168" s="13">
        <v>20.399999999999999</v>
      </c>
      <c r="M168" s="13">
        <v>24.8</v>
      </c>
      <c r="N168" s="13">
        <v>26.6</v>
      </c>
    </row>
    <row r="169" spans="1:14" ht="14">
      <c r="A169" s="59" t="s">
        <v>401</v>
      </c>
      <c r="B169" s="30" t="s">
        <v>402</v>
      </c>
      <c r="C169" s="36" t="s">
        <v>79</v>
      </c>
      <c r="D169" s="77">
        <v>19.5</v>
      </c>
      <c r="E169" s="13">
        <v>21.1</v>
      </c>
      <c r="F169" s="13">
        <v>1.6</v>
      </c>
      <c r="G169" s="37">
        <v>8.3000000000000007</v>
      </c>
      <c r="H169" s="37">
        <v>1.8</v>
      </c>
      <c r="I169" s="37">
        <v>4.7</v>
      </c>
      <c r="J169" s="37">
        <v>6.5</v>
      </c>
      <c r="K169" s="13">
        <v>0.4</v>
      </c>
      <c r="L169" s="13">
        <v>1</v>
      </c>
      <c r="M169" s="13">
        <v>1.3</v>
      </c>
      <c r="N169" s="13">
        <v>1.5</v>
      </c>
    </row>
    <row r="170" spans="1:14" ht="14">
      <c r="A170" s="61" t="s">
        <v>403</v>
      </c>
      <c r="B170" s="30" t="s">
        <v>404</v>
      </c>
      <c r="C170" s="36" t="s">
        <v>84</v>
      </c>
      <c r="D170" s="77">
        <v>2.1</v>
      </c>
      <c r="E170" s="13">
        <v>2.2000000000000002</v>
      </c>
      <c r="F170" s="13">
        <v>0.1</v>
      </c>
      <c r="G170" s="37">
        <v>4.5</v>
      </c>
      <c r="H170" s="37">
        <v>1.8</v>
      </c>
      <c r="I170" s="37">
        <v>4.7</v>
      </c>
      <c r="J170" s="37">
        <v>6.5</v>
      </c>
      <c r="K170" s="13">
        <v>0</v>
      </c>
      <c r="L170" s="13">
        <v>0.1</v>
      </c>
      <c r="M170" s="13">
        <v>0.1</v>
      </c>
      <c r="N170" s="13">
        <v>0.2</v>
      </c>
    </row>
    <row r="171" spans="1:14" ht="14">
      <c r="A171" s="61" t="s">
        <v>405</v>
      </c>
      <c r="B171" s="30" t="s">
        <v>406</v>
      </c>
      <c r="C171" s="36" t="s">
        <v>84</v>
      </c>
      <c r="D171" s="77">
        <v>17.399999999999999</v>
      </c>
      <c r="E171" s="13">
        <v>18.899999999999999</v>
      </c>
      <c r="F171" s="13">
        <v>1.5</v>
      </c>
      <c r="G171" s="37">
        <v>8.8000000000000007</v>
      </c>
      <c r="H171" s="37">
        <v>1.8</v>
      </c>
      <c r="I171" s="37">
        <v>4.7</v>
      </c>
      <c r="J171" s="37">
        <v>6.5</v>
      </c>
      <c r="K171" s="13">
        <v>0.3</v>
      </c>
      <c r="L171" s="13">
        <v>0.9</v>
      </c>
      <c r="M171" s="13">
        <v>1.2</v>
      </c>
      <c r="N171" s="13">
        <v>1.3</v>
      </c>
    </row>
    <row r="172" spans="1:14" ht="14">
      <c r="A172" s="59" t="s">
        <v>407</v>
      </c>
      <c r="B172" s="30" t="s">
        <v>408</v>
      </c>
      <c r="C172" s="36" t="s">
        <v>84</v>
      </c>
      <c r="D172" s="77">
        <v>10.7</v>
      </c>
      <c r="E172" s="13">
        <v>11.6</v>
      </c>
      <c r="F172" s="13">
        <v>0.9</v>
      </c>
      <c r="G172" s="37">
        <v>8.3000000000000007</v>
      </c>
      <c r="H172" s="37">
        <v>1.6</v>
      </c>
      <c r="I172" s="37">
        <v>6.7</v>
      </c>
      <c r="J172" s="37">
        <v>8.3000000000000007</v>
      </c>
      <c r="K172" s="13">
        <v>0.2</v>
      </c>
      <c r="L172" s="13">
        <v>0.7</v>
      </c>
      <c r="M172" s="13">
        <v>0.9</v>
      </c>
      <c r="N172" s="13">
        <v>1</v>
      </c>
    </row>
    <row r="173" spans="1:14" ht="14">
      <c r="A173" s="59" t="s">
        <v>409</v>
      </c>
      <c r="B173" s="30" t="s">
        <v>410</v>
      </c>
      <c r="C173" s="36" t="s">
        <v>79</v>
      </c>
      <c r="D173" s="77">
        <v>92.4</v>
      </c>
      <c r="E173" s="13">
        <v>98.4</v>
      </c>
      <c r="F173" s="13">
        <v>6</v>
      </c>
      <c r="G173" s="37">
        <v>6.5</v>
      </c>
      <c r="H173" s="37">
        <v>1.5</v>
      </c>
      <c r="I173" s="37">
        <v>7.4</v>
      </c>
      <c r="J173" s="37">
        <v>8.9</v>
      </c>
      <c r="K173" s="13">
        <v>1.4</v>
      </c>
      <c r="L173" s="13">
        <v>7.1</v>
      </c>
      <c r="M173" s="13">
        <v>8.5</v>
      </c>
      <c r="N173" s="13">
        <v>9.1</v>
      </c>
    </row>
    <row r="174" spans="1:14" ht="14">
      <c r="A174" s="61" t="s">
        <v>411</v>
      </c>
      <c r="B174" s="30" t="s">
        <v>412</v>
      </c>
      <c r="C174" s="36" t="s">
        <v>84</v>
      </c>
      <c r="D174" s="77">
        <v>85.4</v>
      </c>
      <c r="E174" s="13">
        <v>91.1</v>
      </c>
      <c r="F174" s="13">
        <v>5.7</v>
      </c>
      <c r="G174" s="37">
        <v>6.7</v>
      </c>
      <c r="H174" s="37">
        <v>1.5</v>
      </c>
      <c r="I174" s="37">
        <v>7.4</v>
      </c>
      <c r="J174" s="37">
        <v>8.9</v>
      </c>
      <c r="K174" s="13">
        <v>1.3</v>
      </c>
      <c r="L174" s="13">
        <v>6.6</v>
      </c>
      <c r="M174" s="13">
        <v>7.8</v>
      </c>
      <c r="N174" s="13">
        <v>8.4</v>
      </c>
    </row>
    <row r="175" spans="1:14" ht="14">
      <c r="A175" s="61" t="s">
        <v>413</v>
      </c>
      <c r="B175" s="30" t="s">
        <v>414</v>
      </c>
      <c r="C175" s="36" t="s">
        <v>84</v>
      </c>
      <c r="D175" s="77">
        <v>7.1</v>
      </c>
      <c r="E175" s="13">
        <v>7.3</v>
      </c>
      <c r="F175" s="13">
        <v>0.3</v>
      </c>
      <c r="G175" s="37">
        <v>3.9</v>
      </c>
      <c r="H175" s="37">
        <v>1.5</v>
      </c>
      <c r="I175" s="37">
        <v>7.4</v>
      </c>
      <c r="J175" s="37">
        <v>8.9</v>
      </c>
      <c r="K175" s="13">
        <v>0.1</v>
      </c>
      <c r="L175" s="13">
        <v>0.5</v>
      </c>
      <c r="M175" s="13">
        <v>0.6</v>
      </c>
      <c r="N175" s="13">
        <v>0.7</v>
      </c>
    </row>
    <row r="176" spans="1:14" ht="14">
      <c r="A176" s="59" t="s">
        <v>415</v>
      </c>
      <c r="B176" s="30" t="s">
        <v>416</v>
      </c>
      <c r="C176" s="36" t="s">
        <v>79</v>
      </c>
      <c r="D176" s="77">
        <v>122.6</v>
      </c>
      <c r="E176" s="13">
        <v>132.30000000000001</v>
      </c>
      <c r="F176" s="13">
        <v>9.6999999999999993</v>
      </c>
      <c r="G176" s="37">
        <v>7.9</v>
      </c>
      <c r="H176" s="37">
        <v>1.7</v>
      </c>
      <c r="I176" s="37">
        <v>7.9</v>
      </c>
      <c r="J176" s="37">
        <v>9.6</v>
      </c>
      <c r="K176" s="13">
        <v>2.1</v>
      </c>
      <c r="L176" s="13">
        <v>10.1</v>
      </c>
      <c r="M176" s="13">
        <v>12.2</v>
      </c>
      <c r="N176" s="13">
        <v>13.2</v>
      </c>
    </row>
    <row r="177" spans="1:14" ht="14">
      <c r="A177" s="61" t="s">
        <v>417</v>
      </c>
      <c r="B177" s="30" t="s">
        <v>418</v>
      </c>
      <c r="C177" s="36" t="s">
        <v>84</v>
      </c>
      <c r="D177" s="77">
        <v>87.1</v>
      </c>
      <c r="E177" s="13">
        <v>94.4</v>
      </c>
      <c r="F177" s="13">
        <v>7.3</v>
      </c>
      <c r="G177" s="37">
        <v>8.4</v>
      </c>
      <c r="H177" s="37">
        <v>1.7</v>
      </c>
      <c r="I177" s="37">
        <v>7.9</v>
      </c>
      <c r="J177" s="37">
        <v>9.6</v>
      </c>
      <c r="K177" s="13">
        <v>1.5</v>
      </c>
      <c r="L177" s="13">
        <v>7.2</v>
      </c>
      <c r="M177" s="13">
        <v>8.6999999999999993</v>
      </c>
      <c r="N177" s="13">
        <v>9.4</v>
      </c>
    </row>
    <row r="178" spans="1:14" ht="14">
      <c r="A178" s="61" t="s">
        <v>419</v>
      </c>
      <c r="B178" s="30" t="s">
        <v>420</v>
      </c>
      <c r="C178" s="36" t="s">
        <v>84</v>
      </c>
      <c r="D178" s="77">
        <v>29</v>
      </c>
      <c r="E178" s="13">
        <v>31</v>
      </c>
      <c r="F178" s="13">
        <v>2</v>
      </c>
      <c r="G178" s="37">
        <v>7</v>
      </c>
      <c r="H178" s="37">
        <v>1.7</v>
      </c>
      <c r="I178" s="37">
        <v>7.9</v>
      </c>
      <c r="J178" s="37">
        <v>9.6</v>
      </c>
      <c r="K178" s="13">
        <v>0.5</v>
      </c>
      <c r="L178" s="13">
        <v>2.4</v>
      </c>
      <c r="M178" s="13">
        <v>2.9</v>
      </c>
      <c r="N178" s="13">
        <v>3.1</v>
      </c>
    </row>
    <row r="179" spans="1:14" ht="14">
      <c r="A179" s="61" t="s">
        <v>421</v>
      </c>
      <c r="B179" s="30" t="s">
        <v>422</v>
      </c>
      <c r="C179" s="36" t="s">
        <v>84</v>
      </c>
      <c r="D179" s="77">
        <v>6.5</v>
      </c>
      <c r="E179" s="13">
        <v>6.9</v>
      </c>
      <c r="F179" s="13">
        <v>0.4</v>
      </c>
      <c r="G179" s="37">
        <v>5.6</v>
      </c>
      <c r="H179" s="37">
        <v>1.7</v>
      </c>
      <c r="I179" s="37">
        <v>7.9</v>
      </c>
      <c r="J179" s="37">
        <v>9.6</v>
      </c>
      <c r="K179" s="13">
        <v>0.1</v>
      </c>
      <c r="L179" s="13">
        <v>0.5</v>
      </c>
      <c r="M179" s="13">
        <v>0.6</v>
      </c>
      <c r="N179" s="13">
        <v>0.7</v>
      </c>
    </row>
    <row r="180" spans="1:14" ht="14">
      <c r="A180" s="59" t="s">
        <v>423</v>
      </c>
      <c r="B180" s="30" t="s">
        <v>424</v>
      </c>
      <c r="C180" s="36" t="s">
        <v>84</v>
      </c>
      <c r="D180" s="77">
        <v>23.9</v>
      </c>
      <c r="E180" s="13">
        <v>24.2</v>
      </c>
      <c r="F180" s="13">
        <v>0.2</v>
      </c>
      <c r="G180" s="37">
        <v>1</v>
      </c>
      <c r="H180" s="37">
        <v>1.3</v>
      </c>
      <c r="I180" s="37">
        <v>6.2</v>
      </c>
      <c r="J180" s="37">
        <v>7.5</v>
      </c>
      <c r="K180" s="13">
        <v>0.3</v>
      </c>
      <c r="L180" s="13">
        <v>1.5</v>
      </c>
      <c r="M180" s="13">
        <v>1.8</v>
      </c>
      <c r="N180" s="13">
        <v>1.8</v>
      </c>
    </row>
    <row r="181" spans="1:14" ht="14">
      <c r="A181" s="58" t="s">
        <v>425</v>
      </c>
      <c r="B181" s="30" t="s">
        <v>426</v>
      </c>
      <c r="C181" s="36" t="s">
        <v>79</v>
      </c>
      <c r="D181" s="77">
        <v>312.3</v>
      </c>
      <c r="E181" s="13">
        <v>334.2</v>
      </c>
      <c r="F181" s="13">
        <v>21.9</v>
      </c>
      <c r="G181" s="37">
        <v>7</v>
      </c>
      <c r="H181" s="37">
        <v>2.2999999999999998</v>
      </c>
      <c r="I181" s="37">
        <v>5</v>
      </c>
      <c r="J181" s="37">
        <v>7.3</v>
      </c>
      <c r="K181" s="13">
        <v>7.5</v>
      </c>
      <c r="L181" s="13">
        <v>16.100000000000001</v>
      </c>
      <c r="M181" s="13">
        <v>23.7</v>
      </c>
      <c r="N181" s="13">
        <v>25.8</v>
      </c>
    </row>
    <row r="182" spans="1:14" ht="14">
      <c r="A182" s="59" t="s">
        <v>427</v>
      </c>
      <c r="B182" s="30" t="s">
        <v>428</v>
      </c>
      <c r="C182" s="36" t="s">
        <v>84</v>
      </c>
      <c r="D182" s="77">
        <v>18.600000000000001</v>
      </c>
      <c r="E182" s="13">
        <v>21</v>
      </c>
      <c r="F182" s="13">
        <v>2.4</v>
      </c>
      <c r="G182" s="37">
        <v>13.1</v>
      </c>
      <c r="H182" s="37">
        <v>1.9</v>
      </c>
      <c r="I182" s="37">
        <v>5</v>
      </c>
      <c r="J182" s="37">
        <v>6.9</v>
      </c>
      <c r="K182" s="13">
        <v>0.4</v>
      </c>
      <c r="L182" s="13">
        <v>1</v>
      </c>
      <c r="M182" s="13">
        <v>1.4</v>
      </c>
      <c r="N182" s="13">
        <v>1.6</v>
      </c>
    </row>
    <row r="183" spans="1:14" ht="14">
      <c r="A183" s="59" t="s">
        <v>429</v>
      </c>
      <c r="B183" s="30" t="s">
        <v>430</v>
      </c>
      <c r="C183" s="36" t="s">
        <v>84</v>
      </c>
      <c r="D183" s="77">
        <v>12.7</v>
      </c>
      <c r="E183" s="13">
        <v>13.2</v>
      </c>
      <c r="F183" s="13">
        <v>0.5</v>
      </c>
      <c r="G183" s="37">
        <v>4.3</v>
      </c>
      <c r="H183" s="37">
        <v>2.2000000000000002</v>
      </c>
      <c r="I183" s="37">
        <v>6.6</v>
      </c>
      <c r="J183" s="37">
        <v>8.6999999999999993</v>
      </c>
      <c r="K183" s="13">
        <v>0.3</v>
      </c>
      <c r="L183" s="13">
        <v>0.9</v>
      </c>
      <c r="M183" s="13">
        <v>1.1000000000000001</v>
      </c>
      <c r="N183" s="13">
        <v>1.2</v>
      </c>
    </row>
    <row r="184" spans="1:14" ht="14">
      <c r="A184" s="59" t="s">
        <v>431</v>
      </c>
      <c r="B184" s="30" t="s">
        <v>432</v>
      </c>
      <c r="C184" s="36" t="s">
        <v>79</v>
      </c>
      <c r="D184" s="77">
        <v>178.9</v>
      </c>
      <c r="E184" s="13">
        <v>192.4</v>
      </c>
      <c r="F184" s="13">
        <v>13.5</v>
      </c>
      <c r="G184" s="37">
        <v>7.6</v>
      </c>
      <c r="H184" s="37">
        <v>2.6</v>
      </c>
      <c r="I184" s="37">
        <v>3.9</v>
      </c>
      <c r="J184" s="37">
        <v>6.5</v>
      </c>
      <c r="K184" s="13">
        <v>4.8</v>
      </c>
      <c r="L184" s="13">
        <v>7.3</v>
      </c>
      <c r="M184" s="13">
        <v>12.1</v>
      </c>
      <c r="N184" s="13">
        <v>13.4</v>
      </c>
    </row>
    <row r="185" spans="1:14" ht="14">
      <c r="A185" s="61" t="s">
        <v>433</v>
      </c>
      <c r="B185" s="30" t="s">
        <v>434</v>
      </c>
      <c r="C185" s="36" t="s">
        <v>84</v>
      </c>
      <c r="D185" s="77">
        <v>118.8</v>
      </c>
      <c r="E185" s="13">
        <v>131.1</v>
      </c>
      <c r="F185" s="13">
        <v>12.3</v>
      </c>
      <c r="G185" s="37">
        <v>10.4</v>
      </c>
      <c r="H185" s="37">
        <v>2.6</v>
      </c>
      <c r="I185" s="37">
        <v>3.9</v>
      </c>
      <c r="J185" s="37">
        <v>6.5</v>
      </c>
      <c r="K185" s="13">
        <v>3.3</v>
      </c>
      <c r="L185" s="13">
        <v>4.9000000000000004</v>
      </c>
      <c r="M185" s="13">
        <v>8.1</v>
      </c>
      <c r="N185" s="13">
        <v>9.4</v>
      </c>
    </row>
    <row r="186" spans="1:14" ht="14">
      <c r="A186" s="61" t="s">
        <v>435</v>
      </c>
      <c r="B186" s="30" t="s">
        <v>436</v>
      </c>
      <c r="C186" s="36" t="s">
        <v>84</v>
      </c>
      <c r="D186" s="77">
        <v>4.9000000000000004</v>
      </c>
      <c r="E186" s="13">
        <v>5</v>
      </c>
      <c r="F186" s="13">
        <v>0.1</v>
      </c>
      <c r="G186" s="37">
        <v>2.2000000000000002</v>
      </c>
      <c r="H186" s="37">
        <v>2.6</v>
      </c>
      <c r="I186" s="37">
        <v>3.9</v>
      </c>
      <c r="J186" s="37">
        <v>6.5</v>
      </c>
      <c r="K186" s="13">
        <v>0.1</v>
      </c>
      <c r="L186" s="13">
        <v>0.2</v>
      </c>
      <c r="M186" s="13">
        <v>0.3</v>
      </c>
      <c r="N186" s="13">
        <v>0.3</v>
      </c>
    </row>
    <row r="187" spans="1:14" ht="14">
      <c r="A187" s="61" t="s">
        <v>437</v>
      </c>
      <c r="B187" s="30" t="s">
        <v>438</v>
      </c>
      <c r="C187" s="36" t="s">
        <v>84</v>
      </c>
      <c r="D187" s="77">
        <v>55.2</v>
      </c>
      <c r="E187" s="13">
        <v>56.3</v>
      </c>
      <c r="F187" s="13">
        <v>1.1000000000000001</v>
      </c>
      <c r="G187" s="37">
        <v>2</v>
      </c>
      <c r="H187" s="37">
        <v>2.6</v>
      </c>
      <c r="I187" s="37">
        <v>3.9</v>
      </c>
      <c r="J187" s="37">
        <v>6.5</v>
      </c>
      <c r="K187" s="13">
        <v>1.5</v>
      </c>
      <c r="L187" s="13">
        <v>2.2000000000000002</v>
      </c>
      <c r="M187" s="13">
        <v>3.6</v>
      </c>
      <c r="N187" s="13">
        <v>3.7</v>
      </c>
    </row>
    <row r="188" spans="1:14" ht="14">
      <c r="A188" s="59" t="s">
        <v>439</v>
      </c>
      <c r="B188" s="30" t="s">
        <v>440</v>
      </c>
      <c r="C188" s="36" t="s">
        <v>84</v>
      </c>
      <c r="D188" s="77">
        <v>3</v>
      </c>
      <c r="E188" s="13">
        <v>3.1</v>
      </c>
      <c r="F188" s="13">
        <v>0.1</v>
      </c>
      <c r="G188" s="37">
        <v>4.8</v>
      </c>
      <c r="H188" s="37">
        <v>2.2000000000000002</v>
      </c>
      <c r="I188" s="37">
        <v>6.6</v>
      </c>
      <c r="J188" s="37">
        <v>8.6999999999999993</v>
      </c>
      <c r="K188" s="13">
        <v>0.1</v>
      </c>
      <c r="L188" s="13">
        <v>0.2</v>
      </c>
      <c r="M188" s="13">
        <v>0.3</v>
      </c>
      <c r="N188" s="13">
        <v>0.3</v>
      </c>
    </row>
    <row r="189" spans="1:14" ht="14">
      <c r="A189" s="59" t="s">
        <v>441</v>
      </c>
      <c r="B189" s="30" t="s">
        <v>442</v>
      </c>
      <c r="C189" s="36" t="s">
        <v>84</v>
      </c>
      <c r="D189" s="77">
        <v>39.1</v>
      </c>
      <c r="E189" s="13">
        <v>41.8</v>
      </c>
      <c r="F189" s="13">
        <v>2.7</v>
      </c>
      <c r="G189" s="37">
        <v>6.8</v>
      </c>
      <c r="H189" s="37">
        <v>1.6</v>
      </c>
      <c r="I189" s="37">
        <v>6.9</v>
      </c>
      <c r="J189" s="37">
        <v>8.5</v>
      </c>
      <c r="K189" s="13">
        <v>0.6</v>
      </c>
      <c r="L189" s="13">
        <v>2.8</v>
      </c>
      <c r="M189" s="13">
        <v>3.4</v>
      </c>
      <c r="N189" s="13">
        <v>3.7</v>
      </c>
    </row>
    <row r="190" spans="1:14" ht="14">
      <c r="A190" s="59" t="s">
        <v>443</v>
      </c>
      <c r="B190" s="30" t="s">
        <v>444</v>
      </c>
      <c r="C190" s="36" t="s">
        <v>79</v>
      </c>
      <c r="D190" s="77">
        <v>60.2</v>
      </c>
      <c r="E190" s="13">
        <v>62.7</v>
      </c>
      <c r="F190" s="13">
        <v>2.6</v>
      </c>
      <c r="G190" s="37">
        <v>4.3</v>
      </c>
      <c r="H190" s="37">
        <v>2.2000000000000002</v>
      </c>
      <c r="I190" s="37">
        <v>6.6</v>
      </c>
      <c r="J190" s="37">
        <v>8.6999999999999993</v>
      </c>
      <c r="K190" s="13">
        <v>1.3</v>
      </c>
      <c r="L190" s="13">
        <v>4</v>
      </c>
      <c r="M190" s="13">
        <v>5.4</v>
      </c>
      <c r="N190" s="13">
        <v>5.6</v>
      </c>
    </row>
    <row r="191" spans="1:14" ht="14">
      <c r="A191" s="61" t="s">
        <v>445</v>
      </c>
      <c r="B191" s="30" t="s">
        <v>446</v>
      </c>
      <c r="C191" s="36" t="s">
        <v>84</v>
      </c>
      <c r="D191" s="77">
        <v>8.5</v>
      </c>
      <c r="E191" s="13">
        <v>9.1</v>
      </c>
      <c r="F191" s="13">
        <v>0.6</v>
      </c>
      <c r="G191" s="37">
        <v>7.4</v>
      </c>
      <c r="H191" s="37">
        <v>2.2000000000000002</v>
      </c>
      <c r="I191" s="37">
        <v>6.6</v>
      </c>
      <c r="J191" s="37">
        <v>8.6999999999999993</v>
      </c>
      <c r="K191" s="13">
        <v>0.2</v>
      </c>
      <c r="L191" s="13">
        <v>0.6</v>
      </c>
      <c r="M191" s="13">
        <v>0.8</v>
      </c>
      <c r="N191" s="13">
        <v>0.8</v>
      </c>
    </row>
    <row r="192" spans="1:14" ht="14">
      <c r="A192" s="61" t="s">
        <v>447</v>
      </c>
      <c r="B192" s="30" t="s">
        <v>448</v>
      </c>
      <c r="C192" s="36" t="s">
        <v>84</v>
      </c>
      <c r="D192" s="77">
        <v>1.6</v>
      </c>
      <c r="E192" s="13">
        <v>1.7</v>
      </c>
      <c r="F192" s="13">
        <v>0</v>
      </c>
      <c r="G192" s="37">
        <v>1.1000000000000001</v>
      </c>
      <c r="H192" s="37">
        <v>2.2000000000000002</v>
      </c>
      <c r="I192" s="37">
        <v>6.6</v>
      </c>
      <c r="J192" s="37">
        <v>8.6999999999999993</v>
      </c>
      <c r="K192" s="13">
        <v>0</v>
      </c>
      <c r="L192" s="13">
        <v>0.1</v>
      </c>
      <c r="M192" s="13">
        <v>0.1</v>
      </c>
      <c r="N192" s="13">
        <v>0.1</v>
      </c>
    </row>
    <row r="193" spans="1:14" ht="14">
      <c r="A193" s="61" t="s">
        <v>449</v>
      </c>
      <c r="B193" s="30" t="s">
        <v>450</v>
      </c>
      <c r="C193" s="36" t="s">
        <v>84</v>
      </c>
      <c r="D193" s="77">
        <v>3.1</v>
      </c>
      <c r="E193" s="13">
        <v>3.3</v>
      </c>
      <c r="F193" s="13">
        <v>0.2</v>
      </c>
      <c r="G193" s="37">
        <v>5.5</v>
      </c>
      <c r="H193" s="37">
        <v>2.2000000000000002</v>
      </c>
      <c r="I193" s="37">
        <v>6.6</v>
      </c>
      <c r="J193" s="37">
        <v>8.6999999999999993</v>
      </c>
      <c r="K193" s="13">
        <v>0.1</v>
      </c>
      <c r="L193" s="13">
        <v>0.2</v>
      </c>
      <c r="M193" s="13">
        <v>0.3</v>
      </c>
      <c r="N193" s="13">
        <v>0.3</v>
      </c>
    </row>
    <row r="194" spans="1:14" ht="14">
      <c r="A194" s="61" t="s">
        <v>451</v>
      </c>
      <c r="B194" s="30" t="s">
        <v>452</v>
      </c>
      <c r="C194" s="36" t="s">
        <v>84</v>
      </c>
      <c r="D194" s="77">
        <v>7</v>
      </c>
      <c r="E194" s="13">
        <v>7.6</v>
      </c>
      <c r="F194" s="13">
        <v>0.6</v>
      </c>
      <c r="G194" s="37">
        <v>8.6</v>
      </c>
      <c r="H194" s="37">
        <v>2.2000000000000002</v>
      </c>
      <c r="I194" s="37">
        <v>6.6</v>
      </c>
      <c r="J194" s="37">
        <v>8.6999999999999993</v>
      </c>
      <c r="K194" s="13">
        <v>0.2</v>
      </c>
      <c r="L194" s="13">
        <v>0.5</v>
      </c>
      <c r="M194" s="13">
        <v>0.6</v>
      </c>
      <c r="N194" s="13">
        <v>0.7</v>
      </c>
    </row>
    <row r="195" spans="1:14" ht="14">
      <c r="A195" s="61" t="s">
        <v>453</v>
      </c>
      <c r="B195" s="30" t="s">
        <v>454</v>
      </c>
      <c r="C195" s="36" t="s">
        <v>84</v>
      </c>
      <c r="D195" s="77">
        <v>39.9</v>
      </c>
      <c r="E195" s="13">
        <v>41.1</v>
      </c>
      <c r="F195" s="13">
        <v>1.2</v>
      </c>
      <c r="G195" s="37">
        <v>2.9</v>
      </c>
      <c r="H195" s="37">
        <v>2.2000000000000002</v>
      </c>
      <c r="I195" s="37">
        <v>6.6</v>
      </c>
      <c r="J195" s="37">
        <v>8.6999999999999993</v>
      </c>
      <c r="K195" s="13">
        <v>0.9</v>
      </c>
      <c r="L195" s="13">
        <v>2.7</v>
      </c>
      <c r="M195" s="13">
        <v>3.5</v>
      </c>
      <c r="N195" s="13">
        <v>3.7</v>
      </c>
    </row>
    <row r="196" spans="1:14" ht="14">
      <c r="A196" s="58" t="s">
        <v>455</v>
      </c>
      <c r="B196" s="30" t="s">
        <v>456</v>
      </c>
      <c r="C196" s="36" t="s">
        <v>79</v>
      </c>
      <c r="D196" s="77">
        <v>397.2</v>
      </c>
      <c r="E196" s="13">
        <v>424.8</v>
      </c>
      <c r="F196" s="13">
        <v>27.6</v>
      </c>
      <c r="G196" s="37">
        <v>7</v>
      </c>
      <c r="H196" s="37">
        <v>2.4</v>
      </c>
      <c r="I196" s="37">
        <v>9.5</v>
      </c>
      <c r="J196" s="37">
        <v>12</v>
      </c>
      <c r="K196" s="13">
        <v>10</v>
      </c>
      <c r="L196" s="13">
        <v>39.200000000000003</v>
      </c>
      <c r="M196" s="13">
        <v>49.1</v>
      </c>
      <c r="N196" s="13">
        <v>51.9</v>
      </c>
    </row>
    <row r="197" spans="1:14" ht="14">
      <c r="A197" s="59" t="s">
        <v>457</v>
      </c>
      <c r="B197" s="30" t="s">
        <v>458</v>
      </c>
      <c r="C197" s="36" t="s">
        <v>84</v>
      </c>
      <c r="D197" s="77">
        <v>26.6</v>
      </c>
      <c r="E197" s="13">
        <v>28.7</v>
      </c>
      <c r="F197" s="13">
        <v>2.1</v>
      </c>
      <c r="G197" s="37">
        <v>7.9</v>
      </c>
      <c r="H197" s="37">
        <v>2.1</v>
      </c>
      <c r="I197" s="37">
        <v>10.4</v>
      </c>
      <c r="J197" s="37">
        <v>12.6</v>
      </c>
      <c r="K197" s="13">
        <v>0.6</v>
      </c>
      <c r="L197" s="13">
        <v>2.9</v>
      </c>
      <c r="M197" s="13">
        <v>3.5</v>
      </c>
      <c r="N197" s="13">
        <v>3.7</v>
      </c>
    </row>
    <row r="198" spans="1:14" ht="14">
      <c r="A198" s="59" t="s">
        <v>459</v>
      </c>
      <c r="B198" s="30" t="s">
        <v>460</v>
      </c>
      <c r="C198" s="36" t="s">
        <v>84</v>
      </c>
      <c r="D198" s="77">
        <v>87.6</v>
      </c>
      <c r="E198" s="13">
        <v>93.5</v>
      </c>
      <c r="F198" s="13">
        <v>5.9</v>
      </c>
      <c r="G198" s="37">
        <v>6.7</v>
      </c>
      <c r="H198" s="37">
        <v>2.4</v>
      </c>
      <c r="I198" s="37">
        <v>10</v>
      </c>
      <c r="J198" s="37">
        <v>12.4</v>
      </c>
      <c r="K198" s="13">
        <v>2.2000000000000002</v>
      </c>
      <c r="L198" s="13">
        <v>9.1</v>
      </c>
      <c r="M198" s="13">
        <v>11.2</v>
      </c>
      <c r="N198" s="13">
        <v>11.8</v>
      </c>
    </row>
    <row r="199" spans="1:14" ht="14">
      <c r="A199" s="59" t="s">
        <v>461</v>
      </c>
      <c r="B199" s="30" t="s">
        <v>462</v>
      </c>
      <c r="C199" s="36" t="s">
        <v>84</v>
      </c>
      <c r="D199" s="77">
        <v>65.099999999999994</v>
      </c>
      <c r="E199" s="13">
        <v>68.400000000000006</v>
      </c>
      <c r="F199" s="13">
        <v>3.3</v>
      </c>
      <c r="G199" s="37">
        <v>5</v>
      </c>
      <c r="H199" s="37">
        <v>1.8</v>
      </c>
      <c r="I199" s="37">
        <v>9</v>
      </c>
      <c r="J199" s="37">
        <v>10.8</v>
      </c>
      <c r="K199" s="13">
        <v>1.2</v>
      </c>
      <c r="L199" s="13">
        <v>6</v>
      </c>
      <c r="M199" s="13">
        <v>7.2</v>
      </c>
      <c r="N199" s="13">
        <v>7.5</v>
      </c>
    </row>
    <row r="200" spans="1:14" ht="14">
      <c r="A200" s="59" t="s">
        <v>463</v>
      </c>
      <c r="B200" s="30" t="s">
        <v>464</v>
      </c>
      <c r="C200" s="36" t="s">
        <v>79</v>
      </c>
      <c r="D200" s="77">
        <v>51</v>
      </c>
      <c r="E200" s="13">
        <v>56.1</v>
      </c>
      <c r="F200" s="13">
        <v>5.0999999999999996</v>
      </c>
      <c r="G200" s="37">
        <v>9.9</v>
      </c>
      <c r="H200" s="37">
        <v>2.7</v>
      </c>
      <c r="I200" s="37">
        <v>9.4</v>
      </c>
      <c r="J200" s="37">
        <v>12.1</v>
      </c>
      <c r="K200" s="13">
        <v>1.4</v>
      </c>
      <c r="L200" s="13">
        <v>5</v>
      </c>
      <c r="M200" s="13">
        <v>6.5</v>
      </c>
      <c r="N200" s="13">
        <v>7</v>
      </c>
    </row>
    <row r="201" spans="1:14" ht="14">
      <c r="A201" s="61" t="s">
        <v>465</v>
      </c>
      <c r="B201" s="30" t="s">
        <v>466</v>
      </c>
      <c r="C201" s="36" t="s">
        <v>84</v>
      </c>
      <c r="D201" s="77">
        <v>34.200000000000003</v>
      </c>
      <c r="E201" s="13">
        <v>37.799999999999997</v>
      </c>
      <c r="F201" s="13">
        <v>3.6</v>
      </c>
      <c r="G201" s="37">
        <v>10.6</v>
      </c>
      <c r="H201" s="37">
        <v>2.7</v>
      </c>
      <c r="I201" s="37">
        <v>9.4</v>
      </c>
      <c r="J201" s="37">
        <v>12.1</v>
      </c>
      <c r="K201" s="13">
        <v>1</v>
      </c>
      <c r="L201" s="13">
        <v>3.4</v>
      </c>
      <c r="M201" s="13">
        <v>4.3</v>
      </c>
      <c r="N201" s="13">
        <v>4.7</v>
      </c>
    </row>
    <row r="202" spans="1:14" ht="14">
      <c r="A202" s="61" t="s">
        <v>467</v>
      </c>
      <c r="B202" s="30" t="s">
        <v>468</v>
      </c>
      <c r="C202" s="36" t="s">
        <v>84</v>
      </c>
      <c r="D202" s="77">
        <v>16.8</v>
      </c>
      <c r="E202" s="13">
        <v>18.3</v>
      </c>
      <c r="F202" s="13">
        <v>1.5</v>
      </c>
      <c r="G202" s="37">
        <v>8.6999999999999993</v>
      </c>
      <c r="H202" s="37">
        <v>2.7</v>
      </c>
      <c r="I202" s="37">
        <v>9.4</v>
      </c>
      <c r="J202" s="37">
        <v>12.1</v>
      </c>
      <c r="K202" s="13">
        <v>0.5</v>
      </c>
      <c r="L202" s="13">
        <v>1.6</v>
      </c>
      <c r="M202" s="13">
        <v>2.1</v>
      </c>
      <c r="N202" s="13">
        <v>2.2999999999999998</v>
      </c>
    </row>
    <row r="203" spans="1:14" ht="14">
      <c r="A203" s="59" t="s">
        <v>469</v>
      </c>
      <c r="B203" s="30" t="s">
        <v>470</v>
      </c>
      <c r="C203" s="36" t="s">
        <v>84</v>
      </c>
      <c r="D203" s="77">
        <v>6.6</v>
      </c>
      <c r="E203" s="13">
        <v>5.8</v>
      </c>
      <c r="F203" s="13">
        <v>-0.8</v>
      </c>
      <c r="G203" s="37">
        <v>-12.4</v>
      </c>
      <c r="H203" s="37">
        <v>2.7</v>
      </c>
      <c r="I203" s="37">
        <v>9.4</v>
      </c>
      <c r="J203" s="37">
        <v>12.1</v>
      </c>
      <c r="K203" s="13">
        <v>0.2</v>
      </c>
      <c r="L203" s="13">
        <v>0.6</v>
      </c>
      <c r="M203" s="13">
        <v>0.7</v>
      </c>
      <c r="N203" s="13">
        <v>0.7</v>
      </c>
    </row>
    <row r="204" spans="1:14" ht="14">
      <c r="A204" s="59" t="s">
        <v>471</v>
      </c>
      <c r="B204" s="30" t="s">
        <v>472</v>
      </c>
      <c r="C204" s="36" t="s">
        <v>84</v>
      </c>
      <c r="D204" s="77">
        <v>40.4</v>
      </c>
      <c r="E204" s="13">
        <v>43.8</v>
      </c>
      <c r="F204" s="13">
        <v>3.4</v>
      </c>
      <c r="G204" s="37">
        <v>8.4</v>
      </c>
      <c r="H204" s="37">
        <v>2.7</v>
      </c>
      <c r="I204" s="37">
        <v>9.4</v>
      </c>
      <c r="J204" s="37">
        <v>12.1</v>
      </c>
      <c r="K204" s="13">
        <v>1.1000000000000001</v>
      </c>
      <c r="L204" s="13">
        <v>4</v>
      </c>
      <c r="M204" s="13">
        <v>5.0999999999999996</v>
      </c>
      <c r="N204" s="13">
        <v>5.4</v>
      </c>
    </row>
    <row r="205" spans="1:14" ht="14">
      <c r="A205" s="59" t="s">
        <v>473</v>
      </c>
      <c r="B205" s="30" t="s">
        <v>474</v>
      </c>
      <c r="C205" s="36" t="s">
        <v>84</v>
      </c>
      <c r="D205" s="77">
        <v>33</v>
      </c>
      <c r="E205" s="13">
        <v>33.299999999999997</v>
      </c>
      <c r="F205" s="13">
        <v>0.2</v>
      </c>
      <c r="G205" s="37">
        <v>0.7</v>
      </c>
      <c r="H205" s="37">
        <v>2.7</v>
      </c>
      <c r="I205" s="37">
        <v>9.4</v>
      </c>
      <c r="J205" s="37">
        <v>12.1</v>
      </c>
      <c r="K205" s="13">
        <v>0.9</v>
      </c>
      <c r="L205" s="13">
        <v>3.1</v>
      </c>
      <c r="M205" s="13">
        <v>4</v>
      </c>
      <c r="N205" s="13">
        <v>4</v>
      </c>
    </row>
    <row r="206" spans="1:14" ht="14">
      <c r="A206" s="59" t="s">
        <v>475</v>
      </c>
      <c r="B206" s="30" t="s">
        <v>476</v>
      </c>
      <c r="C206" s="36" t="s">
        <v>79</v>
      </c>
      <c r="D206" s="77">
        <v>86.9</v>
      </c>
      <c r="E206" s="13">
        <v>95.3</v>
      </c>
      <c r="F206" s="13">
        <v>8.5</v>
      </c>
      <c r="G206" s="37">
        <v>9.6999999999999993</v>
      </c>
      <c r="H206" s="37">
        <v>2.7</v>
      </c>
      <c r="I206" s="37">
        <v>9.4</v>
      </c>
      <c r="J206" s="37">
        <v>12.1</v>
      </c>
      <c r="K206" s="13">
        <v>2.4</v>
      </c>
      <c r="L206" s="13">
        <v>8.6</v>
      </c>
      <c r="M206" s="13">
        <v>11</v>
      </c>
      <c r="N206" s="13">
        <v>11.8</v>
      </c>
    </row>
    <row r="207" spans="1:14" ht="14">
      <c r="A207" s="61" t="s">
        <v>477</v>
      </c>
      <c r="B207" s="30" t="s">
        <v>478</v>
      </c>
      <c r="C207" s="36" t="s">
        <v>84</v>
      </c>
      <c r="D207" s="77">
        <v>17.2</v>
      </c>
      <c r="E207" s="13">
        <v>19.8</v>
      </c>
      <c r="F207" s="13">
        <v>2.7</v>
      </c>
      <c r="G207" s="37">
        <v>15.6</v>
      </c>
      <c r="H207" s="37">
        <v>2.7</v>
      </c>
      <c r="I207" s="37">
        <v>9.4</v>
      </c>
      <c r="J207" s="37">
        <v>12.1</v>
      </c>
      <c r="K207" s="13">
        <v>0.5</v>
      </c>
      <c r="L207" s="13">
        <v>1.7</v>
      </c>
      <c r="M207" s="13">
        <v>2.2000000000000002</v>
      </c>
      <c r="N207" s="13">
        <v>2.5</v>
      </c>
    </row>
    <row r="208" spans="1:14" ht="14">
      <c r="A208" s="61" t="s">
        <v>479</v>
      </c>
      <c r="B208" s="30" t="s">
        <v>480</v>
      </c>
      <c r="C208" s="36" t="s">
        <v>84</v>
      </c>
      <c r="D208" s="77">
        <v>69.7</v>
      </c>
      <c r="E208" s="13">
        <v>75.5</v>
      </c>
      <c r="F208" s="13">
        <v>5.8</v>
      </c>
      <c r="G208" s="37">
        <v>8.3000000000000007</v>
      </c>
      <c r="H208" s="37">
        <v>2.7</v>
      </c>
      <c r="I208" s="37">
        <v>9.4</v>
      </c>
      <c r="J208" s="37">
        <v>12.1</v>
      </c>
      <c r="K208" s="13">
        <v>1.9</v>
      </c>
      <c r="L208" s="13">
        <v>6.8</v>
      </c>
      <c r="M208" s="13">
        <v>8.8000000000000007</v>
      </c>
      <c r="N208" s="13">
        <v>9.3000000000000007</v>
      </c>
    </row>
    <row r="209" spans="1:14" ht="14">
      <c r="A209" s="58" t="s">
        <v>481</v>
      </c>
      <c r="B209" s="30" t="s">
        <v>482</v>
      </c>
      <c r="C209" s="36" t="s">
        <v>79</v>
      </c>
      <c r="D209" s="77">
        <v>119.2</v>
      </c>
      <c r="E209" s="13">
        <v>128</v>
      </c>
      <c r="F209" s="13">
        <v>8.8000000000000007</v>
      </c>
      <c r="G209" s="37">
        <v>7.4</v>
      </c>
      <c r="H209" s="37">
        <v>2.7</v>
      </c>
      <c r="I209" s="37">
        <v>4.3</v>
      </c>
      <c r="J209" s="37">
        <v>7</v>
      </c>
      <c r="K209" s="13">
        <v>3.4</v>
      </c>
      <c r="L209" s="13">
        <v>5.3</v>
      </c>
      <c r="M209" s="13">
        <v>8.6999999999999993</v>
      </c>
      <c r="N209" s="13">
        <v>9.6</v>
      </c>
    </row>
    <row r="210" spans="1:14" ht="14">
      <c r="A210" s="59" t="s">
        <v>483</v>
      </c>
      <c r="B210" s="30" t="s">
        <v>484</v>
      </c>
      <c r="C210" s="36" t="s">
        <v>84</v>
      </c>
      <c r="D210" s="77">
        <v>98</v>
      </c>
      <c r="E210" s="13">
        <v>104.8</v>
      </c>
      <c r="F210" s="13">
        <v>6.8</v>
      </c>
      <c r="G210" s="37">
        <v>7</v>
      </c>
      <c r="H210" s="37">
        <v>2.7</v>
      </c>
      <c r="I210" s="37">
        <v>4.3</v>
      </c>
      <c r="J210" s="37">
        <v>7</v>
      </c>
      <c r="K210" s="13">
        <v>2.8</v>
      </c>
      <c r="L210" s="13">
        <v>4.4000000000000004</v>
      </c>
      <c r="M210" s="13">
        <v>7.1</v>
      </c>
      <c r="N210" s="13">
        <v>7.8</v>
      </c>
    </row>
    <row r="211" spans="1:14" ht="14">
      <c r="A211" s="59" t="s">
        <v>485</v>
      </c>
      <c r="B211" s="30" t="s">
        <v>486</v>
      </c>
      <c r="C211" s="36" t="s">
        <v>84</v>
      </c>
      <c r="D211" s="77">
        <v>21.3</v>
      </c>
      <c r="E211" s="13">
        <v>23.2</v>
      </c>
      <c r="F211" s="13">
        <v>1.9</v>
      </c>
      <c r="G211" s="37">
        <v>9</v>
      </c>
      <c r="H211" s="37">
        <v>2.7</v>
      </c>
      <c r="I211" s="37">
        <v>4.3</v>
      </c>
      <c r="J211" s="37">
        <v>7</v>
      </c>
      <c r="K211" s="13">
        <v>0.6</v>
      </c>
      <c r="L211" s="13">
        <v>1</v>
      </c>
      <c r="M211" s="13">
        <v>1.6</v>
      </c>
      <c r="N211" s="13">
        <v>1.8</v>
      </c>
    </row>
    <row r="212" spans="1:14" ht="14">
      <c r="A212" s="45" t="s">
        <v>40</v>
      </c>
      <c r="B212" s="30" t="s">
        <v>41</v>
      </c>
      <c r="C212" s="36" t="s">
        <v>79</v>
      </c>
      <c r="D212" s="77">
        <v>2804.4</v>
      </c>
      <c r="E212" s="13">
        <v>3151.3</v>
      </c>
      <c r="F212" s="13">
        <v>346.9</v>
      </c>
      <c r="G212" s="37">
        <v>12.4</v>
      </c>
      <c r="H212" s="37">
        <v>3.4</v>
      </c>
      <c r="I212" s="37">
        <v>6.4</v>
      </c>
      <c r="J212" s="37">
        <v>9.8000000000000007</v>
      </c>
      <c r="K212" s="13">
        <v>101.3</v>
      </c>
      <c r="L212" s="13">
        <v>191.5</v>
      </c>
      <c r="M212" s="13">
        <v>292.8</v>
      </c>
      <c r="N212" s="13">
        <v>327.5</v>
      </c>
    </row>
    <row r="213" spans="1:14" ht="14">
      <c r="A213" s="58" t="s">
        <v>487</v>
      </c>
      <c r="B213" s="30" t="s">
        <v>488</v>
      </c>
      <c r="C213" s="36" t="s">
        <v>79</v>
      </c>
      <c r="D213" s="77">
        <v>2328</v>
      </c>
      <c r="E213" s="13">
        <v>2663.7</v>
      </c>
      <c r="F213" s="13">
        <v>335.7</v>
      </c>
      <c r="G213" s="37">
        <v>14.4</v>
      </c>
      <c r="H213" s="37">
        <v>3.2</v>
      </c>
      <c r="I213" s="37">
        <v>6.4</v>
      </c>
      <c r="J213" s="37">
        <v>9.6999999999999993</v>
      </c>
      <c r="K213" s="13">
        <v>80.400000000000006</v>
      </c>
      <c r="L213" s="13">
        <v>160.6</v>
      </c>
      <c r="M213" s="13">
        <v>241</v>
      </c>
      <c r="N213" s="13">
        <v>274.60000000000002</v>
      </c>
    </row>
    <row r="214" spans="1:14" ht="14">
      <c r="A214" s="59" t="s">
        <v>489</v>
      </c>
      <c r="B214" s="30" t="s">
        <v>490</v>
      </c>
      <c r="C214" s="36" t="s">
        <v>79</v>
      </c>
      <c r="D214" s="77">
        <v>881.5</v>
      </c>
      <c r="E214" s="13">
        <v>1021.2</v>
      </c>
      <c r="F214" s="13">
        <v>139.69999999999999</v>
      </c>
      <c r="G214" s="37">
        <v>15.8</v>
      </c>
      <c r="H214" s="37">
        <v>3.3</v>
      </c>
      <c r="I214" s="37">
        <v>5.9</v>
      </c>
      <c r="J214" s="37">
        <v>9.1999999999999993</v>
      </c>
      <c r="K214" s="13">
        <v>31</v>
      </c>
      <c r="L214" s="13">
        <v>56.4</v>
      </c>
      <c r="M214" s="13">
        <v>87.3</v>
      </c>
      <c r="N214" s="13">
        <v>101.3</v>
      </c>
    </row>
    <row r="215" spans="1:14" ht="14">
      <c r="A215" s="61" t="s">
        <v>491</v>
      </c>
      <c r="B215" s="30" t="s">
        <v>492</v>
      </c>
      <c r="C215" s="36" t="s">
        <v>84</v>
      </c>
      <c r="D215" s="77">
        <v>322</v>
      </c>
      <c r="E215" s="13">
        <v>359</v>
      </c>
      <c r="F215" s="13">
        <v>37</v>
      </c>
      <c r="G215" s="37">
        <v>11.5</v>
      </c>
      <c r="H215" s="37">
        <v>3.3</v>
      </c>
      <c r="I215" s="37">
        <v>5.9</v>
      </c>
      <c r="J215" s="37">
        <v>9.1999999999999993</v>
      </c>
      <c r="K215" s="13">
        <v>11.1</v>
      </c>
      <c r="L215" s="13">
        <v>20.2</v>
      </c>
      <c r="M215" s="13">
        <v>31.3</v>
      </c>
      <c r="N215" s="13">
        <v>35</v>
      </c>
    </row>
    <row r="216" spans="1:14" ht="14">
      <c r="A216" s="61" t="s">
        <v>493</v>
      </c>
      <c r="B216" s="30" t="s">
        <v>494</v>
      </c>
      <c r="C216" s="36" t="s">
        <v>84</v>
      </c>
      <c r="D216" s="77">
        <v>73.2</v>
      </c>
      <c r="E216" s="13">
        <v>85.1</v>
      </c>
      <c r="F216" s="13">
        <v>12</v>
      </c>
      <c r="G216" s="37">
        <v>16.399999999999999</v>
      </c>
      <c r="H216" s="37">
        <v>3.3</v>
      </c>
      <c r="I216" s="37">
        <v>5.9</v>
      </c>
      <c r="J216" s="37">
        <v>9.1999999999999993</v>
      </c>
      <c r="K216" s="13">
        <v>2.6</v>
      </c>
      <c r="L216" s="13">
        <v>4.7</v>
      </c>
      <c r="M216" s="13">
        <v>7.3</v>
      </c>
      <c r="N216" s="13">
        <v>8.5</v>
      </c>
    </row>
    <row r="217" spans="1:14" ht="14">
      <c r="A217" s="61" t="s">
        <v>495</v>
      </c>
      <c r="B217" s="30" t="s">
        <v>496</v>
      </c>
      <c r="C217" s="36" t="s">
        <v>84</v>
      </c>
      <c r="D217" s="77">
        <v>104.5</v>
      </c>
      <c r="E217" s="13">
        <v>115.4</v>
      </c>
      <c r="F217" s="13">
        <v>10.8</v>
      </c>
      <c r="G217" s="37">
        <v>10.4</v>
      </c>
      <c r="H217" s="37">
        <v>3.3</v>
      </c>
      <c r="I217" s="37">
        <v>5.9</v>
      </c>
      <c r="J217" s="37">
        <v>9.1999999999999993</v>
      </c>
      <c r="K217" s="13">
        <v>3.6</v>
      </c>
      <c r="L217" s="13">
        <v>6.5</v>
      </c>
      <c r="M217" s="13">
        <v>10.1</v>
      </c>
      <c r="N217" s="13">
        <v>11.2</v>
      </c>
    </row>
    <row r="218" spans="1:14" ht="14">
      <c r="A218" s="61" t="s">
        <v>497</v>
      </c>
      <c r="B218" s="30" t="s">
        <v>498</v>
      </c>
      <c r="C218" s="36" t="s">
        <v>84</v>
      </c>
      <c r="D218" s="77">
        <v>327.5</v>
      </c>
      <c r="E218" s="13">
        <v>402.6</v>
      </c>
      <c r="F218" s="13">
        <v>75.099999999999994</v>
      </c>
      <c r="G218" s="37">
        <v>22.9</v>
      </c>
      <c r="H218" s="37">
        <v>3.3</v>
      </c>
      <c r="I218" s="37">
        <v>5.9</v>
      </c>
      <c r="J218" s="37">
        <v>9.1999999999999993</v>
      </c>
      <c r="K218" s="13">
        <v>11.9</v>
      </c>
      <c r="L218" s="13">
        <v>21.6</v>
      </c>
      <c r="M218" s="13">
        <v>33.5</v>
      </c>
      <c r="N218" s="13">
        <v>41</v>
      </c>
    </row>
    <row r="219" spans="1:14" ht="14">
      <c r="A219" s="61" t="s">
        <v>499</v>
      </c>
      <c r="B219" s="30" t="s">
        <v>500</v>
      </c>
      <c r="C219" s="36" t="s">
        <v>84</v>
      </c>
      <c r="D219" s="77">
        <v>54.3</v>
      </c>
      <c r="E219" s="13">
        <v>59.2</v>
      </c>
      <c r="F219" s="13">
        <v>4.8</v>
      </c>
      <c r="G219" s="37">
        <v>8.9</v>
      </c>
      <c r="H219" s="37">
        <v>3.3</v>
      </c>
      <c r="I219" s="37">
        <v>5.9</v>
      </c>
      <c r="J219" s="37">
        <v>9.1999999999999993</v>
      </c>
      <c r="K219" s="13">
        <v>1.8</v>
      </c>
      <c r="L219" s="13">
        <v>3.4</v>
      </c>
      <c r="M219" s="13">
        <v>5.2</v>
      </c>
      <c r="N219" s="13">
        <v>5.7</v>
      </c>
    </row>
    <row r="220" spans="1:14" ht="14">
      <c r="A220" s="59" t="s">
        <v>501</v>
      </c>
      <c r="B220" s="30" t="s">
        <v>502</v>
      </c>
      <c r="C220" s="36" t="s">
        <v>79</v>
      </c>
      <c r="D220" s="77">
        <v>715.6</v>
      </c>
      <c r="E220" s="13">
        <v>804.8</v>
      </c>
      <c r="F220" s="13">
        <v>89.2</v>
      </c>
      <c r="G220" s="37">
        <v>12.5</v>
      </c>
      <c r="H220" s="37">
        <v>2.8</v>
      </c>
      <c r="I220" s="37">
        <v>6.3</v>
      </c>
      <c r="J220" s="37">
        <v>9.1</v>
      </c>
      <c r="K220" s="13">
        <v>21.3</v>
      </c>
      <c r="L220" s="13">
        <v>48</v>
      </c>
      <c r="M220" s="13">
        <v>69.400000000000006</v>
      </c>
      <c r="N220" s="13">
        <v>78.3</v>
      </c>
    </row>
    <row r="221" spans="1:14" ht="14">
      <c r="A221" s="61" t="s">
        <v>503</v>
      </c>
      <c r="B221" s="30" t="s">
        <v>504</v>
      </c>
      <c r="C221" s="36" t="s">
        <v>84</v>
      </c>
      <c r="D221" s="77">
        <v>335.3</v>
      </c>
      <c r="E221" s="13">
        <v>377.4</v>
      </c>
      <c r="F221" s="13">
        <v>42.2</v>
      </c>
      <c r="G221" s="37">
        <v>12.6</v>
      </c>
      <c r="H221" s="37">
        <v>2.8</v>
      </c>
      <c r="I221" s="37">
        <v>6.3</v>
      </c>
      <c r="J221" s="37">
        <v>9.1</v>
      </c>
      <c r="K221" s="13">
        <v>10</v>
      </c>
      <c r="L221" s="13">
        <v>22.5</v>
      </c>
      <c r="M221" s="13">
        <v>32.5</v>
      </c>
      <c r="N221" s="13">
        <v>36.700000000000003</v>
      </c>
    </row>
    <row r="222" spans="1:14" ht="14">
      <c r="A222" s="61" t="s">
        <v>505</v>
      </c>
      <c r="B222" s="30" t="s">
        <v>506</v>
      </c>
      <c r="C222" s="36" t="s">
        <v>84</v>
      </c>
      <c r="D222" s="77">
        <v>184.9</v>
      </c>
      <c r="E222" s="13">
        <v>209.3</v>
      </c>
      <c r="F222" s="13">
        <v>24.4</v>
      </c>
      <c r="G222" s="37">
        <v>13.2</v>
      </c>
      <c r="H222" s="37">
        <v>2.8</v>
      </c>
      <c r="I222" s="37">
        <v>6.3</v>
      </c>
      <c r="J222" s="37">
        <v>9.1</v>
      </c>
      <c r="K222" s="13">
        <v>5.5</v>
      </c>
      <c r="L222" s="13">
        <v>12.5</v>
      </c>
      <c r="M222" s="13">
        <v>18</v>
      </c>
      <c r="N222" s="13">
        <v>20.399999999999999</v>
      </c>
    </row>
    <row r="223" spans="1:14" ht="14">
      <c r="A223" s="61" t="s">
        <v>507</v>
      </c>
      <c r="B223" s="30" t="s">
        <v>508</v>
      </c>
      <c r="C223" s="36" t="s">
        <v>84</v>
      </c>
      <c r="D223" s="77">
        <v>124</v>
      </c>
      <c r="E223" s="13">
        <v>142.5</v>
      </c>
      <c r="F223" s="13">
        <v>18.5</v>
      </c>
      <c r="G223" s="37">
        <v>14.9</v>
      </c>
      <c r="H223" s="37">
        <v>2.8</v>
      </c>
      <c r="I223" s="37">
        <v>6.3</v>
      </c>
      <c r="J223" s="37">
        <v>9.1</v>
      </c>
      <c r="K223" s="13">
        <v>3.7</v>
      </c>
      <c r="L223" s="13">
        <v>8.4</v>
      </c>
      <c r="M223" s="13">
        <v>12.2</v>
      </c>
      <c r="N223" s="13">
        <v>14</v>
      </c>
    </row>
    <row r="224" spans="1:14" ht="14">
      <c r="A224" s="61" t="s">
        <v>509</v>
      </c>
      <c r="B224" s="30" t="s">
        <v>510</v>
      </c>
      <c r="C224" s="36" t="s">
        <v>84</v>
      </c>
      <c r="D224" s="77">
        <v>71.400000000000006</v>
      </c>
      <c r="E224" s="13">
        <v>75.5</v>
      </c>
      <c r="F224" s="13">
        <v>4.0999999999999996</v>
      </c>
      <c r="G224" s="37">
        <v>5.8</v>
      </c>
      <c r="H224" s="37">
        <v>2.8</v>
      </c>
      <c r="I224" s="37">
        <v>6.3</v>
      </c>
      <c r="J224" s="37">
        <v>9.1</v>
      </c>
      <c r="K224" s="13">
        <v>2.1</v>
      </c>
      <c r="L224" s="13">
        <v>4.5999999999999996</v>
      </c>
      <c r="M224" s="13">
        <v>6.7</v>
      </c>
      <c r="N224" s="13">
        <v>7.1</v>
      </c>
    </row>
    <row r="225" spans="1:14" ht="14">
      <c r="A225" s="59" t="s">
        <v>511</v>
      </c>
      <c r="B225" s="30" t="s">
        <v>512</v>
      </c>
      <c r="C225" s="36" t="s">
        <v>79</v>
      </c>
      <c r="D225" s="77">
        <v>730.9</v>
      </c>
      <c r="E225" s="13">
        <v>837.7</v>
      </c>
      <c r="F225" s="13">
        <v>106.7</v>
      </c>
      <c r="G225" s="37">
        <v>14.6</v>
      </c>
      <c r="H225" s="37">
        <v>3.6</v>
      </c>
      <c r="I225" s="37">
        <v>7.2</v>
      </c>
      <c r="J225" s="37">
        <v>10.8</v>
      </c>
      <c r="K225" s="13">
        <v>28.2</v>
      </c>
      <c r="L225" s="13">
        <v>56.2</v>
      </c>
      <c r="M225" s="13">
        <v>84.3</v>
      </c>
      <c r="N225" s="13">
        <v>95</v>
      </c>
    </row>
    <row r="226" spans="1:14" ht="14">
      <c r="A226" s="61" t="s">
        <v>513</v>
      </c>
      <c r="B226" s="30" t="s">
        <v>514</v>
      </c>
      <c r="C226" s="36" t="s">
        <v>84</v>
      </c>
      <c r="D226" s="77">
        <v>61.1</v>
      </c>
      <c r="E226" s="13">
        <v>68.7</v>
      </c>
      <c r="F226" s="13">
        <v>7.6</v>
      </c>
      <c r="G226" s="37">
        <v>12.4</v>
      </c>
      <c r="H226" s="37">
        <v>3.4</v>
      </c>
      <c r="I226" s="37">
        <v>6.9</v>
      </c>
      <c r="J226" s="37">
        <v>10.3</v>
      </c>
      <c r="K226" s="13">
        <v>2.2000000000000002</v>
      </c>
      <c r="L226" s="13">
        <v>4.5</v>
      </c>
      <c r="M226" s="13">
        <v>6.7</v>
      </c>
      <c r="N226" s="13">
        <v>7.4</v>
      </c>
    </row>
    <row r="227" spans="1:14" ht="14">
      <c r="A227" s="61" t="s">
        <v>515</v>
      </c>
      <c r="B227" s="30" t="s">
        <v>516</v>
      </c>
      <c r="C227" s="36" t="s">
        <v>84</v>
      </c>
      <c r="D227" s="77">
        <v>92.7</v>
      </c>
      <c r="E227" s="13">
        <v>96.2</v>
      </c>
      <c r="F227" s="13">
        <v>3.5</v>
      </c>
      <c r="G227" s="37">
        <v>3.8</v>
      </c>
      <c r="H227" s="37">
        <v>2.2000000000000002</v>
      </c>
      <c r="I227" s="37">
        <v>6</v>
      </c>
      <c r="J227" s="37">
        <v>8.1999999999999993</v>
      </c>
      <c r="K227" s="13">
        <v>2</v>
      </c>
      <c r="L227" s="13">
        <v>5.7</v>
      </c>
      <c r="M227" s="13">
        <v>7.7</v>
      </c>
      <c r="N227" s="13">
        <v>8.1</v>
      </c>
    </row>
    <row r="228" spans="1:14" ht="14">
      <c r="A228" s="61" t="s">
        <v>517</v>
      </c>
      <c r="B228" s="30" t="s">
        <v>518</v>
      </c>
      <c r="C228" s="36" t="s">
        <v>84</v>
      </c>
      <c r="D228" s="77">
        <v>417.6</v>
      </c>
      <c r="E228" s="13">
        <v>487.1</v>
      </c>
      <c r="F228" s="13">
        <v>69.5</v>
      </c>
      <c r="G228" s="37">
        <v>16.600000000000001</v>
      </c>
      <c r="H228" s="37">
        <v>4</v>
      </c>
      <c r="I228" s="37">
        <v>7.5</v>
      </c>
      <c r="J228" s="37">
        <v>11.5</v>
      </c>
      <c r="K228" s="13">
        <v>18</v>
      </c>
      <c r="L228" s="13">
        <v>34.1</v>
      </c>
      <c r="M228" s="13">
        <v>52.2</v>
      </c>
      <c r="N228" s="13">
        <v>59.1</v>
      </c>
    </row>
    <row r="229" spans="1:14" ht="14">
      <c r="A229" s="61" t="s">
        <v>519</v>
      </c>
      <c r="B229" s="30" t="s">
        <v>520</v>
      </c>
      <c r="C229" s="36" t="s">
        <v>84</v>
      </c>
      <c r="D229" s="77">
        <v>64.099999999999994</v>
      </c>
      <c r="E229" s="13">
        <v>77.599999999999994</v>
      </c>
      <c r="F229" s="13">
        <v>13.5</v>
      </c>
      <c r="G229" s="37">
        <v>21</v>
      </c>
      <c r="H229" s="37">
        <v>3.4</v>
      </c>
      <c r="I229" s="37">
        <v>6.9</v>
      </c>
      <c r="J229" s="37">
        <v>10.3</v>
      </c>
      <c r="K229" s="13">
        <v>2.4</v>
      </c>
      <c r="L229" s="13">
        <v>4.9000000000000004</v>
      </c>
      <c r="M229" s="13">
        <v>7.3</v>
      </c>
      <c r="N229" s="13">
        <v>8.6</v>
      </c>
    </row>
    <row r="230" spans="1:14" ht="14">
      <c r="A230" s="61" t="s">
        <v>521</v>
      </c>
      <c r="B230" s="30" t="s">
        <v>522</v>
      </c>
      <c r="C230" s="36" t="s">
        <v>84</v>
      </c>
      <c r="D230" s="77">
        <v>95.5</v>
      </c>
      <c r="E230" s="13">
        <v>108.2</v>
      </c>
      <c r="F230" s="13">
        <v>12.7</v>
      </c>
      <c r="G230" s="37">
        <v>13.3</v>
      </c>
      <c r="H230" s="37">
        <v>3.4</v>
      </c>
      <c r="I230" s="37">
        <v>6.9</v>
      </c>
      <c r="J230" s="37">
        <v>10.3</v>
      </c>
      <c r="K230" s="13">
        <v>3.5</v>
      </c>
      <c r="L230" s="13">
        <v>7</v>
      </c>
      <c r="M230" s="13">
        <v>10.5</v>
      </c>
      <c r="N230" s="13">
        <v>11.7</v>
      </c>
    </row>
    <row r="231" spans="1:14" ht="14">
      <c r="A231" s="58" t="s">
        <v>523</v>
      </c>
      <c r="B231" s="30" t="s">
        <v>524</v>
      </c>
      <c r="C231" s="36" t="s">
        <v>79</v>
      </c>
      <c r="D231" s="77">
        <v>476.4</v>
      </c>
      <c r="E231" s="13">
        <v>487.6</v>
      </c>
      <c r="F231" s="13">
        <v>11.2</v>
      </c>
      <c r="G231" s="37">
        <v>2.2999999999999998</v>
      </c>
      <c r="H231" s="37">
        <v>4.3</v>
      </c>
      <c r="I231" s="37">
        <v>6.4</v>
      </c>
      <c r="J231" s="37">
        <v>10.8</v>
      </c>
      <c r="K231" s="13">
        <v>20.8</v>
      </c>
      <c r="L231" s="13">
        <v>31</v>
      </c>
      <c r="M231" s="13">
        <v>51.8</v>
      </c>
      <c r="N231" s="13">
        <v>52.9</v>
      </c>
    </row>
    <row r="232" spans="1:14" ht="14">
      <c r="A232" s="59" t="s">
        <v>525</v>
      </c>
      <c r="B232" s="30" t="s">
        <v>526</v>
      </c>
      <c r="C232" s="36" t="s">
        <v>84</v>
      </c>
      <c r="D232" s="77">
        <v>260.60000000000002</v>
      </c>
      <c r="E232" s="13">
        <v>267.2</v>
      </c>
      <c r="F232" s="13">
        <v>6.6</v>
      </c>
      <c r="G232" s="37">
        <v>2.5</v>
      </c>
      <c r="H232" s="37">
        <v>4.0999999999999996</v>
      </c>
      <c r="I232" s="37">
        <v>5.8</v>
      </c>
      <c r="J232" s="37">
        <v>9.9</v>
      </c>
      <c r="K232" s="13">
        <v>10.8</v>
      </c>
      <c r="L232" s="13">
        <v>15.2</v>
      </c>
      <c r="M232" s="13">
        <v>26.1</v>
      </c>
      <c r="N232" s="13">
        <v>26.7</v>
      </c>
    </row>
    <row r="233" spans="1:14" ht="14">
      <c r="A233" s="59" t="s">
        <v>527</v>
      </c>
      <c r="B233" s="30" t="s">
        <v>528</v>
      </c>
      <c r="C233" s="36" t="s">
        <v>84</v>
      </c>
      <c r="D233" s="77">
        <v>149.6</v>
      </c>
      <c r="E233" s="13">
        <v>152.80000000000001</v>
      </c>
      <c r="F233" s="13">
        <v>3.2</v>
      </c>
      <c r="G233" s="37">
        <v>2.2000000000000002</v>
      </c>
      <c r="H233" s="37">
        <v>4</v>
      </c>
      <c r="I233" s="37">
        <v>7.3</v>
      </c>
      <c r="J233" s="37">
        <v>11.3</v>
      </c>
      <c r="K233" s="13">
        <v>6</v>
      </c>
      <c r="L233" s="13">
        <v>11</v>
      </c>
      <c r="M233" s="13">
        <v>17</v>
      </c>
      <c r="N233" s="13">
        <v>17.399999999999999</v>
      </c>
    </row>
    <row r="234" spans="1:14" ht="14">
      <c r="A234" s="59" t="s">
        <v>529</v>
      </c>
      <c r="B234" s="30" t="s">
        <v>530</v>
      </c>
      <c r="C234" s="36" t="s">
        <v>84</v>
      </c>
      <c r="D234" s="77">
        <v>66.3</v>
      </c>
      <c r="E234" s="13">
        <v>67.599999999999994</v>
      </c>
      <c r="F234" s="13">
        <v>1.3</v>
      </c>
      <c r="G234" s="37">
        <v>2</v>
      </c>
      <c r="H234" s="37">
        <v>6</v>
      </c>
      <c r="I234" s="37">
        <v>7</v>
      </c>
      <c r="J234" s="37">
        <v>13</v>
      </c>
      <c r="K234" s="13">
        <v>4</v>
      </c>
      <c r="L234" s="13">
        <v>4.7</v>
      </c>
      <c r="M234" s="13">
        <v>8.6999999999999993</v>
      </c>
      <c r="N234" s="13">
        <v>8.8000000000000007</v>
      </c>
    </row>
    <row r="235" spans="1:14" ht="14">
      <c r="A235" s="45" t="s">
        <v>42</v>
      </c>
      <c r="B235" s="30" t="s">
        <v>43</v>
      </c>
      <c r="C235" s="36" t="s">
        <v>79</v>
      </c>
      <c r="D235" s="77">
        <v>1328.7</v>
      </c>
      <c r="E235" s="13">
        <v>1445.2</v>
      </c>
      <c r="F235" s="13">
        <v>116.6</v>
      </c>
      <c r="G235" s="37">
        <v>8.8000000000000007</v>
      </c>
      <c r="H235" s="37">
        <v>2.7</v>
      </c>
      <c r="I235" s="37">
        <v>3.9</v>
      </c>
      <c r="J235" s="37">
        <v>6.6</v>
      </c>
      <c r="K235" s="13">
        <v>38</v>
      </c>
      <c r="L235" s="13">
        <v>53.9</v>
      </c>
      <c r="M235" s="13">
        <v>91.9</v>
      </c>
      <c r="N235" s="13">
        <v>103.6</v>
      </c>
    </row>
    <row r="236" spans="1:14" ht="14">
      <c r="A236" s="58" t="s">
        <v>531</v>
      </c>
      <c r="B236" s="30" t="s">
        <v>532</v>
      </c>
      <c r="C236" s="36" t="s">
        <v>79</v>
      </c>
      <c r="D236" s="77">
        <v>871.2</v>
      </c>
      <c r="E236" s="13">
        <v>945</v>
      </c>
      <c r="F236" s="13">
        <v>73.900000000000006</v>
      </c>
      <c r="G236" s="37">
        <v>8.5</v>
      </c>
      <c r="H236" s="37">
        <v>2.2000000000000002</v>
      </c>
      <c r="I236" s="37">
        <v>2.5</v>
      </c>
      <c r="J236" s="37">
        <v>4.7</v>
      </c>
      <c r="K236" s="13">
        <v>19.8</v>
      </c>
      <c r="L236" s="13">
        <v>22.6</v>
      </c>
      <c r="M236" s="13">
        <v>42.3</v>
      </c>
      <c r="N236" s="13">
        <v>49.7</v>
      </c>
    </row>
    <row r="237" spans="1:14" ht="14">
      <c r="A237" s="59" t="s">
        <v>533</v>
      </c>
      <c r="B237" s="30" t="s">
        <v>534</v>
      </c>
      <c r="C237" s="36" t="s">
        <v>79</v>
      </c>
      <c r="D237" s="77">
        <v>819.3</v>
      </c>
      <c r="E237" s="13">
        <v>891.4</v>
      </c>
      <c r="F237" s="13">
        <v>72</v>
      </c>
      <c r="G237" s="37">
        <v>8.8000000000000007</v>
      </c>
      <c r="H237" s="37">
        <v>2.2000000000000002</v>
      </c>
      <c r="I237" s="37">
        <v>2.5</v>
      </c>
      <c r="J237" s="37">
        <v>4.7</v>
      </c>
      <c r="K237" s="13">
        <v>18.600000000000001</v>
      </c>
      <c r="L237" s="13">
        <v>21.3</v>
      </c>
      <c r="M237" s="13">
        <v>39.9</v>
      </c>
      <c r="N237" s="13">
        <v>47.1</v>
      </c>
    </row>
    <row r="238" spans="1:14" ht="14">
      <c r="A238" s="61" t="s">
        <v>535</v>
      </c>
      <c r="B238" s="30" t="s">
        <v>536</v>
      </c>
      <c r="C238" s="36" t="s">
        <v>84</v>
      </c>
      <c r="D238" s="77">
        <v>804.2</v>
      </c>
      <c r="E238" s="13">
        <v>875.7</v>
      </c>
      <c r="F238" s="13">
        <v>71.5</v>
      </c>
      <c r="G238" s="37">
        <v>8.9</v>
      </c>
      <c r="H238" s="37">
        <v>2.2000000000000002</v>
      </c>
      <c r="I238" s="37">
        <v>2.5</v>
      </c>
      <c r="J238" s="37">
        <v>4.5999999999999996</v>
      </c>
      <c r="K238" s="13">
        <v>18.2</v>
      </c>
      <c r="L238" s="13">
        <v>20.7</v>
      </c>
      <c r="M238" s="13">
        <v>38.799999999999997</v>
      </c>
      <c r="N238" s="13">
        <v>46</v>
      </c>
    </row>
    <row r="239" spans="1:14" ht="14">
      <c r="A239" s="61" t="s">
        <v>537</v>
      </c>
      <c r="B239" s="30" t="s">
        <v>538</v>
      </c>
      <c r="C239" s="36" t="s">
        <v>84</v>
      </c>
      <c r="D239" s="77">
        <v>15.1</v>
      </c>
      <c r="E239" s="13">
        <v>15.7</v>
      </c>
      <c r="F239" s="13">
        <v>0.6</v>
      </c>
      <c r="G239" s="37">
        <v>3.9</v>
      </c>
      <c r="H239" s="37">
        <v>3.1</v>
      </c>
      <c r="I239" s="37">
        <v>3.8</v>
      </c>
      <c r="J239" s="37">
        <v>6.9</v>
      </c>
      <c r="K239" s="13">
        <v>0.5</v>
      </c>
      <c r="L239" s="13">
        <v>0.6</v>
      </c>
      <c r="M239" s="13">
        <v>1.1000000000000001</v>
      </c>
      <c r="N239" s="13">
        <v>1.1000000000000001</v>
      </c>
    </row>
    <row r="240" spans="1:14" ht="14">
      <c r="A240" s="59" t="s">
        <v>539</v>
      </c>
      <c r="B240" s="30" t="s">
        <v>540</v>
      </c>
      <c r="C240" s="36" t="s">
        <v>79</v>
      </c>
      <c r="D240" s="77">
        <v>51.9</v>
      </c>
      <c r="E240" s="13">
        <v>53.7</v>
      </c>
      <c r="F240" s="13">
        <v>1.8</v>
      </c>
      <c r="G240" s="37">
        <v>3.5</v>
      </c>
      <c r="H240" s="37">
        <v>2.2000000000000002</v>
      </c>
      <c r="I240" s="37">
        <v>2.5</v>
      </c>
      <c r="J240" s="37">
        <v>4.5999999999999996</v>
      </c>
      <c r="K240" s="13">
        <v>1.1000000000000001</v>
      </c>
      <c r="L240" s="13">
        <v>1.3</v>
      </c>
      <c r="M240" s="13">
        <v>2.4</v>
      </c>
      <c r="N240" s="13">
        <v>2.6</v>
      </c>
    </row>
    <row r="241" spans="1:14" ht="14">
      <c r="A241" s="61" t="s">
        <v>541</v>
      </c>
      <c r="B241" s="30" t="s">
        <v>542</v>
      </c>
      <c r="C241" s="36" t="s">
        <v>84</v>
      </c>
      <c r="D241" s="77">
        <v>15.5</v>
      </c>
      <c r="E241" s="13">
        <v>15.6</v>
      </c>
      <c r="F241" s="13">
        <v>0.1</v>
      </c>
      <c r="G241" s="37">
        <v>0.8</v>
      </c>
      <c r="H241" s="37">
        <v>2.2000000000000002</v>
      </c>
      <c r="I241" s="37">
        <v>2.5</v>
      </c>
      <c r="J241" s="37">
        <v>4.5999999999999996</v>
      </c>
      <c r="K241" s="13">
        <v>0.3</v>
      </c>
      <c r="L241" s="13">
        <v>0.4</v>
      </c>
      <c r="M241" s="13">
        <v>0.7</v>
      </c>
      <c r="N241" s="13">
        <v>0.7</v>
      </c>
    </row>
    <row r="242" spans="1:14" ht="14">
      <c r="A242" s="61" t="s">
        <v>543</v>
      </c>
      <c r="B242" s="30" t="s">
        <v>544</v>
      </c>
      <c r="C242" s="36" t="s">
        <v>84</v>
      </c>
      <c r="D242" s="77">
        <v>6.9</v>
      </c>
      <c r="E242" s="13">
        <v>7.6</v>
      </c>
      <c r="F242" s="13">
        <v>0.7</v>
      </c>
      <c r="G242" s="37">
        <v>9.6999999999999993</v>
      </c>
      <c r="H242" s="37">
        <v>2.2000000000000002</v>
      </c>
      <c r="I242" s="37">
        <v>2.5</v>
      </c>
      <c r="J242" s="37">
        <v>4.5999999999999996</v>
      </c>
      <c r="K242" s="13">
        <v>0.2</v>
      </c>
      <c r="L242" s="13">
        <v>0.2</v>
      </c>
      <c r="M242" s="13">
        <v>0.3</v>
      </c>
      <c r="N242" s="13">
        <v>0.4</v>
      </c>
    </row>
    <row r="243" spans="1:14" ht="14">
      <c r="A243" s="61" t="s">
        <v>545</v>
      </c>
      <c r="B243" s="30" t="s">
        <v>546</v>
      </c>
      <c r="C243" s="36" t="s">
        <v>84</v>
      </c>
      <c r="D243" s="77">
        <v>29.4</v>
      </c>
      <c r="E243" s="13">
        <v>30.4</v>
      </c>
      <c r="F243" s="13">
        <v>1</v>
      </c>
      <c r="G243" s="37">
        <v>3.4</v>
      </c>
      <c r="H243" s="37">
        <v>2.2000000000000002</v>
      </c>
      <c r="I243" s="37">
        <v>2.5</v>
      </c>
      <c r="J243" s="37">
        <v>4.5999999999999996</v>
      </c>
      <c r="K243" s="13">
        <v>0.6</v>
      </c>
      <c r="L243" s="13">
        <v>0.7</v>
      </c>
      <c r="M243" s="13">
        <v>1.4</v>
      </c>
      <c r="N243" s="13">
        <v>1.5</v>
      </c>
    </row>
    <row r="244" spans="1:14" ht="14">
      <c r="A244" s="58" t="s">
        <v>547</v>
      </c>
      <c r="B244" s="30" t="s">
        <v>548</v>
      </c>
      <c r="C244" s="36" t="s">
        <v>79</v>
      </c>
      <c r="D244" s="77">
        <v>457.5</v>
      </c>
      <c r="E244" s="13">
        <v>500.2</v>
      </c>
      <c r="F244" s="13">
        <v>42.7</v>
      </c>
      <c r="G244" s="37">
        <v>9.3000000000000007</v>
      </c>
      <c r="H244" s="37">
        <v>3.8</v>
      </c>
      <c r="I244" s="37">
        <v>6.5</v>
      </c>
      <c r="J244" s="37">
        <v>10.4</v>
      </c>
      <c r="K244" s="13">
        <v>18.3</v>
      </c>
      <c r="L244" s="13">
        <v>31.3</v>
      </c>
      <c r="M244" s="13">
        <v>49.6</v>
      </c>
      <c r="N244" s="13">
        <v>53.9</v>
      </c>
    </row>
    <row r="245" spans="1:14" ht="14">
      <c r="A245" s="59" t="s">
        <v>549</v>
      </c>
      <c r="B245" s="30" t="s">
        <v>550</v>
      </c>
      <c r="C245" s="36" t="s">
        <v>84</v>
      </c>
      <c r="D245" s="77">
        <v>345.6</v>
      </c>
      <c r="E245" s="13">
        <v>387</v>
      </c>
      <c r="F245" s="13">
        <v>41.4</v>
      </c>
      <c r="G245" s="37">
        <v>12</v>
      </c>
      <c r="H245" s="37">
        <v>3.9</v>
      </c>
      <c r="I245" s="37">
        <v>6.7</v>
      </c>
      <c r="J245" s="37">
        <v>10.6</v>
      </c>
      <c r="K245" s="13">
        <v>14.2</v>
      </c>
      <c r="L245" s="13">
        <v>24.7</v>
      </c>
      <c r="M245" s="13">
        <v>38.9</v>
      </c>
      <c r="N245" s="13">
        <v>43</v>
      </c>
    </row>
    <row r="246" spans="1:14" ht="14">
      <c r="A246" s="59" t="s">
        <v>551</v>
      </c>
      <c r="B246" s="30" t="s">
        <v>552</v>
      </c>
      <c r="C246" s="36" t="s">
        <v>79</v>
      </c>
      <c r="D246" s="77">
        <v>111.8</v>
      </c>
      <c r="E246" s="13">
        <v>113.2</v>
      </c>
      <c r="F246" s="13">
        <v>1.3</v>
      </c>
      <c r="G246" s="37">
        <v>1.2</v>
      </c>
      <c r="H246" s="37">
        <v>3.6</v>
      </c>
      <c r="I246" s="37">
        <v>5.9</v>
      </c>
      <c r="J246" s="37">
        <v>9.5</v>
      </c>
      <c r="K246" s="13">
        <v>4.0999999999999996</v>
      </c>
      <c r="L246" s="13">
        <v>6.6</v>
      </c>
      <c r="M246" s="13">
        <v>10.7</v>
      </c>
      <c r="N246" s="13">
        <v>10.8</v>
      </c>
    </row>
    <row r="247" spans="1:14" ht="14">
      <c r="A247" s="61" t="s">
        <v>553</v>
      </c>
      <c r="B247" s="30" t="s">
        <v>554</v>
      </c>
      <c r="C247" s="36" t="s">
        <v>84</v>
      </c>
      <c r="D247" s="77">
        <v>62.2</v>
      </c>
      <c r="E247" s="13">
        <v>63.3</v>
      </c>
      <c r="F247" s="13">
        <v>1.1000000000000001</v>
      </c>
      <c r="G247" s="37">
        <v>1.7</v>
      </c>
      <c r="H247" s="37">
        <v>3.6</v>
      </c>
      <c r="I247" s="37">
        <v>5.9</v>
      </c>
      <c r="J247" s="37">
        <v>9.5</v>
      </c>
      <c r="K247" s="13">
        <v>2.2999999999999998</v>
      </c>
      <c r="L247" s="13">
        <v>3.7</v>
      </c>
      <c r="M247" s="13">
        <v>6</v>
      </c>
      <c r="N247" s="13">
        <v>6.1</v>
      </c>
    </row>
    <row r="248" spans="1:14" ht="14">
      <c r="A248" s="61" t="s">
        <v>555</v>
      </c>
      <c r="B248" s="30" t="s">
        <v>556</v>
      </c>
      <c r="C248" s="36" t="s">
        <v>84</v>
      </c>
      <c r="D248" s="77">
        <v>49.6</v>
      </c>
      <c r="E248" s="13">
        <v>49.8</v>
      </c>
      <c r="F248" s="13">
        <v>0.2</v>
      </c>
      <c r="G248" s="37">
        <v>0.5</v>
      </c>
      <c r="H248" s="37">
        <v>3.6</v>
      </c>
      <c r="I248" s="37">
        <v>5.9</v>
      </c>
      <c r="J248" s="37">
        <v>9.5</v>
      </c>
      <c r="K248" s="13">
        <v>1.8</v>
      </c>
      <c r="L248" s="13">
        <v>2.9</v>
      </c>
      <c r="M248" s="13">
        <v>4.7</v>
      </c>
      <c r="N248" s="13">
        <v>4.7</v>
      </c>
    </row>
    <row r="249" spans="1:14" ht="14">
      <c r="A249" s="45" t="s">
        <v>44</v>
      </c>
      <c r="B249" s="30" t="s">
        <v>45</v>
      </c>
      <c r="C249" s="36" t="s">
        <v>79</v>
      </c>
      <c r="D249" s="77">
        <v>9134.7000000000007</v>
      </c>
      <c r="E249" s="13">
        <v>10055.200000000001</v>
      </c>
      <c r="F249" s="13">
        <v>920.5</v>
      </c>
      <c r="G249" s="37">
        <v>10.1</v>
      </c>
      <c r="H249" s="37">
        <v>4.2</v>
      </c>
      <c r="I249" s="37">
        <v>4.5999999999999996</v>
      </c>
      <c r="J249" s="37">
        <v>8.8000000000000007</v>
      </c>
      <c r="K249" s="13">
        <v>399</v>
      </c>
      <c r="L249" s="13">
        <v>441.9</v>
      </c>
      <c r="M249" s="13">
        <v>840.8</v>
      </c>
      <c r="N249" s="13">
        <v>932.9</v>
      </c>
    </row>
    <row r="250" spans="1:14" ht="14">
      <c r="A250" s="58" t="s">
        <v>557</v>
      </c>
      <c r="B250" s="30" t="s">
        <v>558</v>
      </c>
      <c r="C250" s="36" t="s">
        <v>79</v>
      </c>
      <c r="D250" s="77">
        <v>1621.4</v>
      </c>
      <c r="E250" s="13">
        <v>1795.5</v>
      </c>
      <c r="F250" s="13">
        <v>174.1</v>
      </c>
      <c r="G250" s="37">
        <v>10.7</v>
      </c>
      <c r="H250" s="37">
        <v>4.5</v>
      </c>
      <c r="I250" s="37">
        <v>4.7</v>
      </c>
      <c r="J250" s="37">
        <v>9.1</v>
      </c>
      <c r="K250" s="13">
        <v>76.400000000000006</v>
      </c>
      <c r="L250" s="13">
        <v>79.8</v>
      </c>
      <c r="M250" s="13">
        <v>156.19999999999999</v>
      </c>
      <c r="N250" s="13">
        <v>173.7</v>
      </c>
    </row>
    <row r="251" spans="1:14" ht="14">
      <c r="A251" s="59" t="s">
        <v>559</v>
      </c>
      <c r="B251" s="30" t="s">
        <v>560</v>
      </c>
      <c r="C251" s="36" t="s">
        <v>84</v>
      </c>
      <c r="D251" s="77">
        <v>96.5</v>
      </c>
      <c r="E251" s="13">
        <v>102.8</v>
      </c>
      <c r="F251" s="13">
        <v>6.2</v>
      </c>
      <c r="G251" s="37">
        <v>6.5</v>
      </c>
      <c r="H251" s="37">
        <v>4.5</v>
      </c>
      <c r="I251" s="37">
        <v>4.7</v>
      </c>
      <c r="J251" s="37">
        <v>9.1</v>
      </c>
      <c r="K251" s="13">
        <v>4.5</v>
      </c>
      <c r="L251" s="13">
        <v>4.7</v>
      </c>
      <c r="M251" s="13">
        <v>9.1</v>
      </c>
      <c r="N251" s="13">
        <v>9.6999999999999993</v>
      </c>
    </row>
    <row r="252" spans="1:14" ht="14">
      <c r="A252" s="59" t="s">
        <v>561</v>
      </c>
      <c r="B252" s="30" t="s">
        <v>562</v>
      </c>
      <c r="C252" s="36" t="s">
        <v>79</v>
      </c>
      <c r="D252" s="77">
        <v>93.9</v>
      </c>
      <c r="E252" s="13">
        <v>99.6</v>
      </c>
      <c r="F252" s="13">
        <v>5.8</v>
      </c>
      <c r="G252" s="37">
        <v>6.2</v>
      </c>
      <c r="H252" s="37">
        <v>4.5</v>
      </c>
      <c r="I252" s="37">
        <v>4.7</v>
      </c>
      <c r="J252" s="37">
        <v>9.1</v>
      </c>
      <c r="K252" s="13">
        <v>4.3</v>
      </c>
      <c r="L252" s="13">
        <v>4.5</v>
      </c>
      <c r="M252" s="13">
        <v>8.8000000000000007</v>
      </c>
      <c r="N252" s="13">
        <v>9.4</v>
      </c>
    </row>
    <row r="253" spans="1:14" ht="14">
      <c r="A253" s="61" t="s">
        <v>563</v>
      </c>
      <c r="B253" s="30" t="s">
        <v>564</v>
      </c>
      <c r="C253" s="36" t="s">
        <v>84</v>
      </c>
      <c r="D253" s="77">
        <v>37.799999999999997</v>
      </c>
      <c r="E253" s="13">
        <v>40.4</v>
      </c>
      <c r="F253" s="13">
        <v>2.6</v>
      </c>
      <c r="G253" s="37">
        <v>6.9</v>
      </c>
      <c r="H253" s="37">
        <v>4.5</v>
      </c>
      <c r="I253" s="37">
        <v>4.7</v>
      </c>
      <c r="J253" s="37">
        <v>9.1</v>
      </c>
      <c r="K253" s="13">
        <v>1.7</v>
      </c>
      <c r="L253" s="13">
        <v>1.8</v>
      </c>
      <c r="M253" s="13">
        <v>3.6</v>
      </c>
      <c r="N253" s="13">
        <v>3.8</v>
      </c>
    </row>
    <row r="254" spans="1:14" ht="14">
      <c r="A254" s="61" t="s">
        <v>565</v>
      </c>
      <c r="B254" s="30" t="s">
        <v>566</v>
      </c>
      <c r="C254" s="36" t="s">
        <v>84</v>
      </c>
      <c r="D254" s="77">
        <v>56.1</v>
      </c>
      <c r="E254" s="13">
        <v>59.2</v>
      </c>
      <c r="F254" s="13">
        <v>3.2</v>
      </c>
      <c r="G254" s="37">
        <v>5.6</v>
      </c>
      <c r="H254" s="37">
        <v>4.5</v>
      </c>
      <c r="I254" s="37">
        <v>4.7</v>
      </c>
      <c r="J254" s="37">
        <v>9.1</v>
      </c>
      <c r="K254" s="13">
        <v>2.6</v>
      </c>
      <c r="L254" s="13">
        <v>2.7</v>
      </c>
      <c r="M254" s="13">
        <v>5.3</v>
      </c>
      <c r="N254" s="13">
        <v>5.6</v>
      </c>
    </row>
    <row r="255" spans="1:14" ht="14">
      <c r="A255" s="59" t="s">
        <v>567</v>
      </c>
      <c r="B255" s="30" t="s">
        <v>568</v>
      </c>
      <c r="C255" s="36" t="s">
        <v>79</v>
      </c>
      <c r="D255" s="77">
        <v>54.8</v>
      </c>
      <c r="E255" s="13">
        <v>61.3</v>
      </c>
      <c r="F255" s="13">
        <v>6.5</v>
      </c>
      <c r="G255" s="37">
        <v>11.9</v>
      </c>
      <c r="H255" s="37">
        <v>4.5</v>
      </c>
      <c r="I255" s="37">
        <v>4.7</v>
      </c>
      <c r="J255" s="37">
        <v>9.1</v>
      </c>
      <c r="K255" s="13">
        <v>2.6</v>
      </c>
      <c r="L255" s="13">
        <v>2.7</v>
      </c>
      <c r="M255" s="13">
        <v>5.3</v>
      </c>
      <c r="N255" s="13">
        <v>6</v>
      </c>
    </row>
    <row r="256" spans="1:14" ht="14">
      <c r="A256" s="61" t="s">
        <v>569</v>
      </c>
      <c r="B256" s="30" t="s">
        <v>570</v>
      </c>
      <c r="C256" s="36" t="s">
        <v>84</v>
      </c>
      <c r="D256" s="77">
        <v>8.5</v>
      </c>
      <c r="E256" s="13">
        <v>9.1999999999999993</v>
      </c>
      <c r="F256" s="13">
        <v>0.7</v>
      </c>
      <c r="G256" s="37">
        <v>8.3000000000000007</v>
      </c>
      <c r="H256" s="37">
        <v>4.5</v>
      </c>
      <c r="I256" s="37">
        <v>4.7</v>
      </c>
      <c r="J256" s="37">
        <v>9.1</v>
      </c>
      <c r="K256" s="13">
        <v>0.4</v>
      </c>
      <c r="L256" s="13">
        <v>0.4</v>
      </c>
      <c r="M256" s="13">
        <v>0.8</v>
      </c>
      <c r="N256" s="13">
        <v>0.9</v>
      </c>
    </row>
    <row r="257" spans="1:14" ht="14">
      <c r="A257" s="61" t="s">
        <v>571</v>
      </c>
      <c r="B257" s="30" t="s">
        <v>572</v>
      </c>
      <c r="C257" s="36" t="s">
        <v>84</v>
      </c>
      <c r="D257" s="77">
        <v>46.3</v>
      </c>
      <c r="E257" s="13">
        <v>52.1</v>
      </c>
      <c r="F257" s="13">
        <v>5.8</v>
      </c>
      <c r="G257" s="37">
        <v>12.5</v>
      </c>
      <c r="H257" s="37">
        <v>4.5</v>
      </c>
      <c r="I257" s="37">
        <v>4.7</v>
      </c>
      <c r="J257" s="37">
        <v>9.1</v>
      </c>
      <c r="K257" s="13">
        <v>2.2000000000000002</v>
      </c>
      <c r="L257" s="13">
        <v>2.2999999999999998</v>
      </c>
      <c r="M257" s="13">
        <v>4.5</v>
      </c>
      <c r="N257" s="13">
        <v>5.0999999999999996</v>
      </c>
    </row>
    <row r="258" spans="1:14" ht="14">
      <c r="A258" s="59" t="s">
        <v>573</v>
      </c>
      <c r="B258" s="30" t="s">
        <v>574</v>
      </c>
      <c r="C258" s="36" t="s">
        <v>79</v>
      </c>
      <c r="D258" s="77">
        <v>72.099999999999994</v>
      </c>
      <c r="E258" s="13">
        <v>80.400000000000006</v>
      </c>
      <c r="F258" s="13">
        <v>8.3000000000000007</v>
      </c>
      <c r="G258" s="37">
        <v>11.5</v>
      </c>
      <c r="H258" s="37">
        <v>4.5</v>
      </c>
      <c r="I258" s="37">
        <v>4.7</v>
      </c>
      <c r="J258" s="37">
        <v>9.1</v>
      </c>
      <c r="K258" s="13">
        <v>3.4</v>
      </c>
      <c r="L258" s="13">
        <v>3.6</v>
      </c>
      <c r="M258" s="13">
        <v>7</v>
      </c>
      <c r="N258" s="13">
        <v>7.8</v>
      </c>
    </row>
    <row r="259" spans="1:14" ht="14">
      <c r="A259" s="61" t="s">
        <v>575</v>
      </c>
      <c r="B259" s="30" t="s">
        <v>576</v>
      </c>
      <c r="C259" s="36" t="s">
        <v>84</v>
      </c>
      <c r="D259" s="77">
        <v>9.9</v>
      </c>
      <c r="E259" s="13">
        <v>10.4</v>
      </c>
      <c r="F259" s="13">
        <v>0.5</v>
      </c>
      <c r="G259" s="37">
        <v>5</v>
      </c>
      <c r="H259" s="37">
        <v>4.5</v>
      </c>
      <c r="I259" s="37">
        <v>4.7</v>
      </c>
      <c r="J259" s="37">
        <v>9.1</v>
      </c>
      <c r="K259" s="13">
        <v>0.5</v>
      </c>
      <c r="L259" s="13">
        <v>0.5</v>
      </c>
      <c r="M259" s="13">
        <v>0.9</v>
      </c>
      <c r="N259" s="13">
        <v>1</v>
      </c>
    </row>
    <row r="260" spans="1:14" ht="14">
      <c r="A260" s="61" t="s">
        <v>577</v>
      </c>
      <c r="B260" s="30" t="s">
        <v>578</v>
      </c>
      <c r="C260" s="36" t="s">
        <v>84</v>
      </c>
      <c r="D260" s="77">
        <v>60.5</v>
      </c>
      <c r="E260" s="13">
        <v>68.2</v>
      </c>
      <c r="F260" s="13">
        <v>7.7</v>
      </c>
      <c r="G260" s="37">
        <v>12.8</v>
      </c>
      <c r="H260" s="37">
        <v>4.5</v>
      </c>
      <c r="I260" s="37">
        <v>4.7</v>
      </c>
      <c r="J260" s="37">
        <v>9.1</v>
      </c>
      <c r="K260" s="13">
        <v>2.9</v>
      </c>
      <c r="L260" s="13">
        <v>3</v>
      </c>
      <c r="M260" s="13">
        <v>5.9</v>
      </c>
      <c r="N260" s="13">
        <v>6.7</v>
      </c>
    </row>
    <row r="261" spans="1:14" ht="14">
      <c r="A261" s="61" t="s">
        <v>579</v>
      </c>
      <c r="B261" s="30" t="s">
        <v>580</v>
      </c>
      <c r="C261" s="36" t="s">
        <v>84</v>
      </c>
      <c r="D261" s="77">
        <v>1.7</v>
      </c>
      <c r="E261" s="13">
        <v>1.8</v>
      </c>
      <c r="F261" s="13">
        <v>0.1</v>
      </c>
      <c r="G261" s="37">
        <v>5.5</v>
      </c>
      <c r="H261" s="37">
        <v>4.5</v>
      </c>
      <c r="I261" s="37">
        <v>4.7</v>
      </c>
      <c r="J261" s="37">
        <v>9.1</v>
      </c>
      <c r="K261" s="13">
        <v>0.1</v>
      </c>
      <c r="L261" s="13">
        <v>0.1</v>
      </c>
      <c r="M261" s="13">
        <v>0.2</v>
      </c>
      <c r="N261" s="13">
        <v>0.2</v>
      </c>
    </row>
    <row r="262" spans="1:14" ht="14">
      <c r="A262" s="59" t="s">
        <v>581</v>
      </c>
      <c r="B262" s="30" t="s">
        <v>582</v>
      </c>
      <c r="C262" s="36" t="s">
        <v>79</v>
      </c>
      <c r="D262" s="77">
        <v>62.8</v>
      </c>
      <c r="E262" s="13">
        <v>67.5</v>
      </c>
      <c r="F262" s="13">
        <v>4.7</v>
      </c>
      <c r="G262" s="37">
        <v>7.5</v>
      </c>
      <c r="H262" s="37">
        <v>4.5</v>
      </c>
      <c r="I262" s="37">
        <v>4.7</v>
      </c>
      <c r="J262" s="37">
        <v>9.1</v>
      </c>
      <c r="K262" s="13">
        <v>2.9</v>
      </c>
      <c r="L262" s="13">
        <v>3</v>
      </c>
      <c r="M262" s="13">
        <v>6</v>
      </c>
      <c r="N262" s="13">
        <v>6.4</v>
      </c>
    </row>
    <row r="263" spans="1:14" ht="14">
      <c r="A263" s="61" t="s">
        <v>583</v>
      </c>
      <c r="B263" s="30" t="s">
        <v>584</v>
      </c>
      <c r="C263" s="36" t="s">
        <v>84</v>
      </c>
      <c r="D263" s="77">
        <v>13.6</v>
      </c>
      <c r="E263" s="13">
        <v>14.5</v>
      </c>
      <c r="F263" s="13">
        <v>0.9</v>
      </c>
      <c r="G263" s="37">
        <v>6.4</v>
      </c>
      <c r="H263" s="37">
        <v>4.5</v>
      </c>
      <c r="I263" s="37">
        <v>4.7</v>
      </c>
      <c r="J263" s="37">
        <v>9.1</v>
      </c>
      <c r="K263" s="13">
        <v>0.6</v>
      </c>
      <c r="L263" s="13">
        <v>0.7</v>
      </c>
      <c r="M263" s="13">
        <v>1.3</v>
      </c>
      <c r="N263" s="13">
        <v>1.4</v>
      </c>
    </row>
    <row r="264" spans="1:14" ht="14">
      <c r="A264" s="61" t="s">
        <v>585</v>
      </c>
      <c r="B264" s="30" t="s">
        <v>586</v>
      </c>
      <c r="C264" s="36" t="s">
        <v>84</v>
      </c>
      <c r="D264" s="77">
        <v>25.6</v>
      </c>
      <c r="E264" s="13">
        <v>27.6</v>
      </c>
      <c r="F264" s="13">
        <v>2</v>
      </c>
      <c r="G264" s="37">
        <v>7.9</v>
      </c>
      <c r="H264" s="37">
        <v>4.5</v>
      </c>
      <c r="I264" s="37">
        <v>4.7</v>
      </c>
      <c r="J264" s="37">
        <v>9.1</v>
      </c>
      <c r="K264" s="13">
        <v>1.2</v>
      </c>
      <c r="L264" s="13">
        <v>1.2</v>
      </c>
      <c r="M264" s="13">
        <v>2.4</v>
      </c>
      <c r="N264" s="13">
        <v>2.6</v>
      </c>
    </row>
    <row r="265" spans="1:14" ht="14">
      <c r="A265" s="61" t="s">
        <v>587</v>
      </c>
      <c r="B265" s="30" t="s">
        <v>588</v>
      </c>
      <c r="C265" s="36" t="s">
        <v>84</v>
      </c>
      <c r="D265" s="77">
        <v>7.1</v>
      </c>
      <c r="E265" s="13">
        <v>7.6</v>
      </c>
      <c r="F265" s="13">
        <v>0.5</v>
      </c>
      <c r="G265" s="37">
        <v>6.8</v>
      </c>
      <c r="H265" s="37">
        <v>4.5</v>
      </c>
      <c r="I265" s="37">
        <v>4.7</v>
      </c>
      <c r="J265" s="37">
        <v>9.1</v>
      </c>
      <c r="K265" s="13">
        <v>0.3</v>
      </c>
      <c r="L265" s="13">
        <v>0.3</v>
      </c>
      <c r="M265" s="13">
        <v>0.7</v>
      </c>
      <c r="N265" s="13">
        <v>0.7</v>
      </c>
    </row>
    <row r="266" spans="1:14" ht="14">
      <c r="A266" s="61" t="s">
        <v>589</v>
      </c>
      <c r="B266" s="30" t="s">
        <v>590</v>
      </c>
      <c r="C266" s="36" t="s">
        <v>84</v>
      </c>
      <c r="D266" s="77">
        <v>16.5</v>
      </c>
      <c r="E266" s="13">
        <v>17.8</v>
      </c>
      <c r="F266" s="13">
        <v>1.3</v>
      </c>
      <c r="G266" s="37">
        <v>8.1</v>
      </c>
      <c r="H266" s="37">
        <v>4.5</v>
      </c>
      <c r="I266" s="37">
        <v>4.7</v>
      </c>
      <c r="J266" s="37">
        <v>9.1</v>
      </c>
      <c r="K266" s="13">
        <v>0.8</v>
      </c>
      <c r="L266" s="13">
        <v>0.8</v>
      </c>
      <c r="M266" s="13">
        <v>1.6</v>
      </c>
      <c r="N266" s="13">
        <v>1.7</v>
      </c>
    </row>
    <row r="267" spans="1:14" ht="14">
      <c r="A267" s="59" t="s">
        <v>591</v>
      </c>
      <c r="B267" s="30" t="s">
        <v>592</v>
      </c>
      <c r="C267" s="36" t="s">
        <v>79</v>
      </c>
      <c r="D267" s="77">
        <v>136.9</v>
      </c>
      <c r="E267" s="13">
        <v>148.4</v>
      </c>
      <c r="F267" s="13">
        <v>11.5</v>
      </c>
      <c r="G267" s="37">
        <v>8.4</v>
      </c>
      <c r="H267" s="37">
        <v>4.5</v>
      </c>
      <c r="I267" s="37">
        <v>4.7</v>
      </c>
      <c r="J267" s="37">
        <v>9.1</v>
      </c>
      <c r="K267" s="13">
        <v>6.4</v>
      </c>
      <c r="L267" s="13">
        <v>6.7</v>
      </c>
      <c r="M267" s="13">
        <v>13</v>
      </c>
      <c r="N267" s="13">
        <v>14.2</v>
      </c>
    </row>
    <row r="268" spans="1:14" ht="14">
      <c r="A268" s="61" t="s">
        <v>593</v>
      </c>
      <c r="B268" s="30" t="s">
        <v>594</v>
      </c>
      <c r="C268" s="36" t="s">
        <v>84</v>
      </c>
      <c r="D268" s="77">
        <v>6.7</v>
      </c>
      <c r="E268" s="13">
        <v>7.2</v>
      </c>
      <c r="F268" s="13">
        <v>0.5</v>
      </c>
      <c r="G268" s="37">
        <v>8.1</v>
      </c>
      <c r="H268" s="37">
        <v>4.5</v>
      </c>
      <c r="I268" s="37">
        <v>4.7</v>
      </c>
      <c r="J268" s="37">
        <v>9.1</v>
      </c>
      <c r="K268" s="13">
        <v>0.3</v>
      </c>
      <c r="L268" s="13">
        <v>0.3</v>
      </c>
      <c r="M268" s="13">
        <v>0.6</v>
      </c>
      <c r="N268" s="13">
        <v>0.7</v>
      </c>
    </row>
    <row r="269" spans="1:14" ht="14">
      <c r="A269" s="61" t="s">
        <v>595</v>
      </c>
      <c r="B269" s="30" t="s">
        <v>596</v>
      </c>
      <c r="C269" s="36" t="s">
        <v>84</v>
      </c>
      <c r="D269" s="77">
        <v>12.1</v>
      </c>
      <c r="E269" s="13">
        <v>13.1</v>
      </c>
      <c r="F269" s="13">
        <v>1.1000000000000001</v>
      </c>
      <c r="G269" s="37">
        <v>8.8000000000000007</v>
      </c>
      <c r="H269" s="37">
        <v>4.5</v>
      </c>
      <c r="I269" s="37">
        <v>4.7</v>
      </c>
      <c r="J269" s="37">
        <v>9.1</v>
      </c>
      <c r="K269" s="13">
        <v>0.6</v>
      </c>
      <c r="L269" s="13">
        <v>0.6</v>
      </c>
      <c r="M269" s="13">
        <v>1.2</v>
      </c>
      <c r="N269" s="13">
        <v>1.3</v>
      </c>
    </row>
    <row r="270" spans="1:14" ht="14">
      <c r="A270" s="61" t="s">
        <v>597</v>
      </c>
      <c r="B270" s="30" t="s">
        <v>598</v>
      </c>
      <c r="C270" s="36" t="s">
        <v>84</v>
      </c>
      <c r="D270" s="77">
        <v>16</v>
      </c>
      <c r="E270" s="13">
        <v>17.399999999999999</v>
      </c>
      <c r="F270" s="13">
        <v>1.4</v>
      </c>
      <c r="G270" s="37">
        <v>9</v>
      </c>
      <c r="H270" s="37">
        <v>4.5</v>
      </c>
      <c r="I270" s="37">
        <v>4.7</v>
      </c>
      <c r="J270" s="37">
        <v>9.1</v>
      </c>
      <c r="K270" s="13">
        <v>0.7</v>
      </c>
      <c r="L270" s="13">
        <v>0.8</v>
      </c>
      <c r="M270" s="13">
        <v>1.5</v>
      </c>
      <c r="N270" s="13">
        <v>1.7</v>
      </c>
    </row>
    <row r="271" spans="1:14" ht="14">
      <c r="A271" s="61" t="s">
        <v>599</v>
      </c>
      <c r="B271" s="30" t="s">
        <v>600</v>
      </c>
      <c r="C271" s="36" t="s">
        <v>84</v>
      </c>
      <c r="D271" s="77">
        <v>4.4000000000000004</v>
      </c>
      <c r="E271" s="13">
        <v>4.7</v>
      </c>
      <c r="F271" s="13">
        <v>0.3</v>
      </c>
      <c r="G271" s="37">
        <v>6.3</v>
      </c>
      <c r="H271" s="37">
        <v>4.5</v>
      </c>
      <c r="I271" s="37">
        <v>4.7</v>
      </c>
      <c r="J271" s="37">
        <v>9.1</v>
      </c>
      <c r="K271" s="13">
        <v>0.2</v>
      </c>
      <c r="L271" s="13">
        <v>0.2</v>
      </c>
      <c r="M271" s="13">
        <v>0.4</v>
      </c>
      <c r="N271" s="13">
        <v>0.4</v>
      </c>
    </row>
    <row r="272" spans="1:14" ht="14">
      <c r="A272" s="61" t="s">
        <v>601</v>
      </c>
      <c r="B272" s="30" t="s">
        <v>602</v>
      </c>
      <c r="C272" s="36" t="s">
        <v>84</v>
      </c>
      <c r="D272" s="77">
        <v>18.399999999999999</v>
      </c>
      <c r="E272" s="13">
        <v>20</v>
      </c>
      <c r="F272" s="13">
        <v>1.6</v>
      </c>
      <c r="G272" s="37">
        <v>8.6999999999999993</v>
      </c>
      <c r="H272" s="37">
        <v>4.5</v>
      </c>
      <c r="I272" s="37">
        <v>4.7</v>
      </c>
      <c r="J272" s="37">
        <v>9.1</v>
      </c>
      <c r="K272" s="13">
        <v>0.9</v>
      </c>
      <c r="L272" s="13">
        <v>0.9</v>
      </c>
      <c r="M272" s="13">
        <v>1.8</v>
      </c>
      <c r="N272" s="13">
        <v>1.9</v>
      </c>
    </row>
    <row r="273" spans="1:14" ht="14">
      <c r="A273" s="61" t="s">
        <v>603</v>
      </c>
      <c r="B273" s="30" t="s">
        <v>604</v>
      </c>
      <c r="C273" s="36" t="s">
        <v>84</v>
      </c>
      <c r="D273" s="77">
        <v>44.1</v>
      </c>
      <c r="E273" s="13">
        <v>48.6</v>
      </c>
      <c r="F273" s="13">
        <v>4.5</v>
      </c>
      <c r="G273" s="37">
        <v>10.3</v>
      </c>
      <c r="H273" s="37">
        <v>4.5</v>
      </c>
      <c r="I273" s="37">
        <v>4.7</v>
      </c>
      <c r="J273" s="37">
        <v>9.1</v>
      </c>
      <c r="K273" s="13">
        <v>2.1</v>
      </c>
      <c r="L273" s="13">
        <v>2.2000000000000002</v>
      </c>
      <c r="M273" s="13">
        <v>4.2</v>
      </c>
      <c r="N273" s="13">
        <v>4.7</v>
      </c>
    </row>
    <row r="274" spans="1:14" ht="14">
      <c r="A274" s="61" t="s">
        <v>605</v>
      </c>
      <c r="B274" s="30" t="s">
        <v>606</v>
      </c>
      <c r="C274" s="36" t="s">
        <v>84</v>
      </c>
      <c r="D274" s="77">
        <v>15.9</v>
      </c>
      <c r="E274" s="13">
        <v>17.100000000000001</v>
      </c>
      <c r="F274" s="13">
        <v>1.2</v>
      </c>
      <c r="G274" s="37">
        <v>7.6</v>
      </c>
      <c r="H274" s="37">
        <v>4.5</v>
      </c>
      <c r="I274" s="37">
        <v>4.7</v>
      </c>
      <c r="J274" s="37">
        <v>9.1</v>
      </c>
      <c r="K274" s="13">
        <v>0.7</v>
      </c>
      <c r="L274" s="13">
        <v>0.8</v>
      </c>
      <c r="M274" s="13">
        <v>1.5</v>
      </c>
      <c r="N274" s="13">
        <v>1.6</v>
      </c>
    </row>
    <row r="275" spans="1:14" ht="14">
      <c r="A275" s="61" t="s">
        <v>607</v>
      </c>
      <c r="B275" s="30" t="s">
        <v>608</v>
      </c>
      <c r="C275" s="36" t="s">
        <v>84</v>
      </c>
      <c r="D275" s="77">
        <v>19.5</v>
      </c>
      <c r="E275" s="13">
        <v>20.3</v>
      </c>
      <c r="F275" s="13">
        <v>0.8</v>
      </c>
      <c r="G275" s="37">
        <v>4.3</v>
      </c>
      <c r="H275" s="37">
        <v>4.5</v>
      </c>
      <c r="I275" s="37">
        <v>4.7</v>
      </c>
      <c r="J275" s="37">
        <v>9.1</v>
      </c>
      <c r="K275" s="13">
        <v>0.9</v>
      </c>
      <c r="L275" s="13">
        <v>0.9</v>
      </c>
      <c r="M275" s="13">
        <v>1.8</v>
      </c>
      <c r="N275" s="13">
        <v>1.9</v>
      </c>
    </row>
    <row r="276" spans="1:14" ht="14">
      <c r="A276" s="59" t="s">
        <v>609</v>
      </c>
      <c r="B276" s="30" t="s">
        <v>610</v>
      </c>
      <c r="C276" s="36" t="s">
        <v>79</v>
      </c>
      <c r="D276" s="77">
        <v>315.3</v>
      </c>
      <c r="E276" s="13">
        <v>390.5</v>
      </c>
      <c r="F276" s="13">
        <v>75.2</v>
      </c>
      <c r="G276" s="37">
        <v>23.8</v>
      </c>
      <c r="H276" s="37">
        <v>4.5</v>
      </c>
      <c r="I276" s="37">
        <v>4.7</v>
      </c>
      <c r="J276" s="37">
        <v>9.1</v>
      </c>
      <c r="K276" s="13">
        <v>15.8</v>
      </c>
      <c r="L276" s="13">
        <v>16.5</v>
      </c>
      <c r="M276" s="13">
        <v>32.299999999999997</v>
      </c>
      <c r="N276" s="13">
        <v>39.799999999999997</v>
      </c>
    </row>
    <row r="277" spans="1:14" ht="14">
      <c r="A277" s="61" t="s">
        <v>611</v>
      </c>
      <c r="B277" s="30" t="s">
        <v>612</v>
      </c>
      <c r="C277" s="36" t="s">
        <v>84</v>
      </c>
      <c r="D277" s="77">
        <v>242.7</v>
      </c>
      <c r="E277" s="13">
        <v>301.60000000000002</v>
      </c>
      <c r="F277" s="13">
        <v>58.9</v>
      </c>
      <c r="G277" s="37">
        <v>24.3</v>
      </c>
      <c r="H277" s="37">
        <v>4.5</v>
      </c>
      <c r="I277" s="37">
        <v>4.7</v>
      </c>
      <c r="J277" s="37">
        <v>9.1</v>
      </c>
      <c r="K277" s="13">
        <v>12.2</v>
      </c>
      <c r="L277" s="13">
        <v>12.7</v>
      </c>
      <c r="M277" s="13">
        <v>24.9</v>
      </c>
      <c r="N277" s="13">
        <v>30.8</v>
      </c>
    </row>
    <row r="278" spans="1:14" ht="14">
      <c r="A278" s="61" t="s">
        <v>613</v>
      </c>
      <c r="B278" s="30" t="s">
        <v>614</v>
      </c>
      <c r="C278" s="36" t="s">
        <v>84</v>
      </c>
      <c r="D278" s="77">
        <v>72.599999999999994</v>
      </c>
      <c r="E278" s="13">
        <v>88.9</v>
      </c>
      <c r="F278" s="13">
        <v>16.3</v>
      </c>
      <c r="G278" s="37">
        <v>22.4</v>
      </c>
      <c r="H278" s="37">
        <v>4.5</v>
      </c>
      <c r="I278" s="37">
        <v>4.7</v>
      </c>
      <c r="J278" s="37">
        <v>9.1</v>
      </c>
      <c r="K278" s="13">
        <v>3.6</v>
      </c>
      <c r="L278" s="13">
        <v>3.8</v>
      </c>
      <c r="M278" s="13">
        <v>7.4</v>
      </c>
      <c r="N278" s="13">
        <v>9</v>
      </c>
    </row>
    <row r="279" spans="1:14" ht="14">
      <c r="A279" s="59" t="s">
        <v>615</v>
      </c>
      <c r="B279" s="30" t="s">
        <v>616</v>
      </c>
      <c r="C279" s="36" t="s">
        <v>79</v>
      </c>
      <c r="D279" s="77">
        <v>75</v>
      </c>
      <c r="E279" s="13">
        <v>81</v>
      </c>
      <c r="F279" s="13">
        <v>6.1</v>
      </c>
      <c r="G279" s="37">
        <v>8.1</v>
      </c>
      <c r="H279" s="37">
        <v>4.5</v>
      </c>
      <c r="I279" s="37">
        <v>4.7</v>
      </c>
      <c r="J279" s="37">
        <v>9.1</v>
      </c>
      <c r="K279" s="13">
        <v>3.5</v>
      </c>
      <c r="L279" s="13">
        <v>3.6</v>
      </c>
      <c r="M279" s="13">
        <v>7.1</v>
      </c>
      <c r="N279" s="13">
        <v>7.7</v>
      </c>
    </row>
    <row r="280" spans="1:14" ht="14">
      <c r="A280" s="61" t="s">
        <v>617</v>
      </c>
      <c r="B280" s="30" t="s">
        <v>618</v>
      </c>
      <c r="C280" s="36" t="s">
        <v>84</v>
      </c>
      <c r="D280" s="77">
        <v>70</v>
      </c>
      <c r="E280" s="13">
        <v>75.8</v>
      </c>
      <c r="F280" s="13">
        <v>5.8</v>
      </c>
      <c r="G280" s="37">
        <v>8.3000000000000007</v>
      </c>
      <c r="H280" s="37">
        <v>4.5</v>
      </c>
      <c r="I280" s="37">
        <v>4.7</v>
      </c>
      <c r="J280" s="37">
        <v>9.1</v>
      </c>
      <c r="K280" s="13">
        <v>3.3</v>
      </c>
      <c r="L280" s="13">
        <v>3.4</v>
      </c>
      <c r="M280" s="13">
        <v>6.7</v>
      </c>
      <c r="N280" s="13">
        <v>7.2</v>
      </c>
    </row>
    <row r="281" spans="1:14" ht="14">
      <c r="A281" s="61" t="s">
        <v>619</v>
      </c>
      <c r="B281" s="30" t="s">
        <v>620</v>
      </c>
      <c r="C281" s="36" t="s">
        <v>84</v>
      </c>
      <c r="D281" s="77">
        <v>5</v>
      </c>
      <c r="E281" s="13">
        <v>5.3</v>
      </c>
      <c r="F281" s="13">
        <v>0.3</v>
      </c>
      <c r="G281" s="37">
        <v>5.9</v>
      </c>
      <c r="H281" s="37">
        <v>4.5</v>
      </c>
      <c r="I281" s="37">
        <v>4.7</v>
      </c>
      <c r="J281" s="37">
        <v>9.1</v>
      </c>
      <c r="K281" s="13">
        <v>0.2</v>
      </c>
      <c r="L281" s="13">
        <v>0.2</v>
      </c>
      <c r="M281" s="13">
        <v>0.5</v>
      </c>
      <c r="N281" s="13">
        <v>0.5</v>
      </c>
    </row>
    <row r="282" spans="1:14" ht="14">
      <c r="A282" s="59" t="s">
        <v>621</v>
      </c>
      <c r="B282" s="30" t="s">
        <v>622</v>
      </c>
      <c r="C282" s="36" t="s">
        <v>79</v>
      </c>
      <c r="D282" s="77">
        <v>51.6</v>
      </c>
      <c r="E282" s="13">
        <v>56.9</v>
      </c>
      <c r="F282" s="13">
        <v>5.3</v>
      </c>
      <c r="G282" s="37">
        <v>10.199999999999999</v>
      </c>
      <c r="H282" s="37">
        <v>4.5</v>
      </c>
      <c r="I282" s="37">
        <v>4.7</v>
      </c>
      <c r="J282" s="37">
        <v>9.1</v>
      </c>
      <c r="K282" s="13">
        <v>2.4</v>
      </c>
      <c r="L282" s="13">
        <v>2.5</v>
      </c>
      <c r="M282" s="13">
        <v>5</v>
      </c>
      <c r="N282" s="13">
        <v>5.5</v>
      </c>
    </row>
    <row r="283" spans="1:14" ht="14">
      <c r="A283" s="61" t="s">
        <v>623</v>
      </c>
      <c r="B283" s="30" t="s">
        <v>624</v>
      </c>
      <c r="C283" s="36" t="s">
        <v>84</v>
      </c>
      <c r="D283" s="77">
        <v>16.100000000000001</v>
      </c>
      <c r="E283" s="13">
        <v>17.899999999999999</v>
      </c>
      <c r="F283" s="13">
        <v>1.8</v>
      </c>
      <c r="G283" s="37">
        <v>11.1</v>
      </c>
      <c r="H283" s="37">
        <v>4.5</v>
      </c>
      <c r="I283" s="37">
        <v>4.7</v>
      </c>
      <c r="J283" s="37">
        <v>9.1</v>
      </c>
      <c r="K283" s="13">
        <v>0.8</v>
      </c>
      <c r="L283" s="13">
        <v>0.8</v>
      </c>
      <c r="M283" s="13">
        <v>1.6</v>
      </c>
      <c r="N283" s="13">
        <v>1.7</v>
      </c>
    </row>
    <row r="284" spans="1:14" ht="14">
      <c r="A284" s="61" t="s">
        <v>625</v>
      </c>
      <c r="B284" s="30" t="s">
        <v>626</v>
      </c>
      <c r="C284" s="36" t="s">
        <v>84</v>
      </c>
      <c r="D284" s="77">
        <v>18.899999999999999</v>
      </c>
      <c r="E284" s="13">
        <v>21</v>
      </c>
      <c r="F284" s="13">
        <v>2</v>
      </c>
      <c r="G284" s="37">
        <v>10.6</v>
      </c>
      <c r="H284" s="37">
        <v>4.5</v>
      </c>
      <c r="I284" s="37">
        <v>4.7</v>
      </c>
      <c r="J284" s="37">
        <v>9.1</v>
      </c>
      <c r="K284" s="13">
        <v>0.9</v>
      </c>
      <c r="L284" s="13">
        <v>0.9</v>
      </c>
      <c r="M284" s="13">
        <v>1.8</v>
      </c>
      <c r="N284" s="13">
        <v>2</v>
      </c>
    </row>
    <row r="285" spans="1:14" ht="14">
      <c r="A285" s="61" t="s">
        <v>627</v>
      </c>
      <c r="B285" s="30" t="s">
        <v>628</v>
      </c>
      <c r="C285" s="36" t="s">
        <v>84</v>
      </c>
      <c r="D285" s="77">
        <v>16.600000000000001</v>
      </c>
      <c r="E285" s="13">
        <v>18.100000000000001</v>
      </c>
      <c r="F285" s="13">
        <v>1.5</v>
      </c>
      <c r="G285" s="37">
        <v>8.9</v>
      </c>
      <c r="H285" s="37">
        <v>4.5</v>
      </c>
      <c r="I285" s="37">
        <v>4.7</v>
      </c>
      <c r="J285" s="37">
        <v>9.1</v>
      </c>
      <c r="K285" s="13">
        <v>0.8</v>
      </c>
      <c r="L285" s="13">
        <v>0.8</v>
      </c>
      <c r="M285" s="13">
        <v>1.6</v>
      </c>
      <c r="N285" s="13">
        <v>1.7</v>
      </c>
    </row>
    <row r="286" spans="1:14" ht="14">
      <c r="A286" s="59" t="s">
        <v>629</v>
      </c>
      <c r="B286" s="30" t="s">
        <v>630</v>
      </c>
      <c r="C286" s="36" t="s">
        <v>79</v>
      </c>
      <c r="D286" s="77">
        <v>298.39999999999998</v>
      </c>
      <c r="E286" s="13">
        <v>324.2</v>
      </c>
      <c r="F286" s="13">
        <v>25.8</v>
      </c>
      <c r="G286" s="37">
        <v>8.6999999999999993</v>
      </c>
      <c r="H286" s="37">
        <v>4.5</v>
      </c>
      <c r="I286" s="37">
        <v>4.7</v>
      </c>
      <c r="J286" s="37">
        <v>9.1</v>
      </c>
      <c r="K286" s="13">
        <v>13.9</v>
      </c>
      <c r="L286" s="13">
        <v>14.5</v>
      </c>
      <c r="M286" s="13">
        <v>28.5</v>
      </c>
      <c r="N286" s="13">
        <v>31.1</v>
      </c>
    </row>
    <row r="287" spans="1:14" ht="14">
      <c r="A287" s="61" t="s">
        <v>631</v>
      </c>
      <c r="B287" s="30" t="s">
        <v>632</v>
      </c>
      <c r="C287" s="36" t="s">
        <v>84</v>
      </c>
      <c r="D287" s="77">
        <v>109.3</v>
      </c>
      <c r="E287" s="13">
        <v>120.3</v>
      </c>
      <c r="F287" s="13">
        <v>11</v>
      </c>
      <c r="G287" s="37">
        <v>10.1</v>
      </c>
      <c r="H287" s="37">
        <v>4.5</v>
      </c>
      <c r="I287" s="37">
        <v>4.7</v>
      </c>
      <c r="J287" s="37">
        <v>9.1</v>
      </c>
      <c r="K287" s="13">
        <v>5.0999999999999996</v>
      </c>
      <c r="L287" s="13">
        <v>5.4</v>
      </c>
      <c r="M287" s="13">
        <v>10.5</v>
      </c>
      <c r="N287" s="13">
        <v>11.6</v>
      </c>
    </row>
    <row r="288" spans="1:14" ht="14">
      <c r="A288" s="61" t="s">
        <v>633</v>
      </c>
      <c r="B288" s="30" t="s">
        <v>634</v>
      </c>
      <c r="C288" s="36" t="s">
        <v>84</v>
      </c>
      <c r="D288" s="77">
        <v>33.6</v>
      </c>
      <c r="E288" s="13">
        <v>36</v>
      </c>
      <c r="F288" s="13">
        <v>2.4</v>
      </c>
      <c r="G288" s="37">
        <v>7.3</v>
      </c>
      <c r="H288" s="37">
        <v>4.5</v>
      </c>
      <c r="I288" s="37">
        <v>4.7</v>
      </c>
      <c r="J288" s="37">
        <v>9.1</v>
      </c>
      <c r="K288" s="13">
        <v>1.6</v>
      </c>
      <c r="L288" s="13">
        <v>1.6</v>
      </c>
      <c r="M288" s="13">
        <v>3.2</v>
      </c>
      <c r="N288" s="13">
        <v>3.4</v>
      </c>
    </row>
    <row r="289" spans="1:14" ht="14">
      <c r="A289" s="61" t="s">
        <v>635</v>
      </c>
      <c r="B289" s="30" t="s">
        <v>636</v>
      </c>
      <c r="C289" s="36" t="s">
        <v>84</v>
      </c>
      <c r="D289" s="77">
        <v>75</v>
      </c>
      <c r="E289" s="13">
        <v>79.599999999999994</v>
      </c>
      <c r="F289" s="13">
        <v>4.7</v>
      </c>
      <c r="G289" s="37">
        <v>6.2</v>
      </c>
      <c r="H289" s="37">
        <v>4.5</v>
      </c>
      <c r="I289" s="37">
        <v>4.7</v>
      </c>
      <c r="J289" s="37">
        <v>9.1</v>
      </c>
      <c r="K289" s="13">
        <v>3.5</v>
      </c>
      <c r="L289" s="13">
        <v>3.6</v>
      </c>
      <c r="M289" s="13">
        <v>7.1</v>
      </c>
      <c r="N289" s="13">
        <v>7.5</v>
      </c>
    </row>
    <row r="290" spans="1:14" ht="14">
      <c r="A290" s="61" t="s">
        <v>637</v>
      </c>
      <c r="B290" s="30" t="s">
        <v>638</v>
      </c>
      <c r="C290" s="36" t="s">
        <v>84</v>
      </c>
      <c r="D290" s="77">
        <v>27.1</v>
      </c>
      <c r="E290" s="13">
        <v>29.7</v>
      </c>
      <c r="F290" s="13">
        <v>2.6</v>
      </c>
      <c r="G290" s="37">
        <v>9.4</v>
      </c>
      <c r="H290" s="37">
        <v>4.5</v>
      </c>
      <c r="I290" s="37">
        <v>4.7</v>
      </c>
      <c r="J290" s="37">
        <v>9.1</v>
      </c>
      <c r="K290" s="13">
        <v>1.3</v>
      </c>
      <c r="L290" s="13">
        <v>1.3</v>
      </c>
      <c r="M290" s="13">
        <v>2.6</v>
      </c>
      <c r="N290" s="13">
        <v>2.9</v>
      </c>
    </row>
    <row r="291" spans="1:14" ht="14">
      <c r="A291" s="61" t="s">
        <v>639</v>
      </c>
      <c r="B291" s="30" t="s">
        <v>640</v>
      </c>
      <c r="C291" s="36" t="s">
        <v>84</v>
      </c>
      <c r="D291" s="77">
        <v>24.4</v>
      </c>
      <c r="E291" s="13">
        <v>26.3</v>
      </c>
      <c r="F291" s="13">
        <v>1.9</v>
      </c>
      <c r="G291" s="37">
        <v>7.9</v>
      </c>
      <c r="H291" s="37">
        <v>4.5</v>
      </c>
      <c r="I291" s="37">
        <v>4.7</v>
      </c>
      <c r="J291" s="37">
        <v>9.1</v>
      </c>
      <c r="K291" s="13">
        <v>1.1000000000000001</v>
      </c>
      <c r="L291" s="13">
        <v>1.2</v>
      </c>
      <c r="M291" s="13">
        <v>2.2999999999999998</v>
      </c>
      <c r="N291" s="13">
        <v>2.5</v>
      </c>
    </row>
    <row r="292" spans="1:14" ht="14">
      <c r="A292" s="61" t="s">
        <v>641</v>
      </c>
      <c r="B292" s="30" t="s">
        <v>642</v>
      </c>
      <c r="C292" s="36" t="s">
        <v>84</v>
      </c>
      <c r="D292" s="77">
        <v>29</v>
      </c>
      <c r="E292" s="13">
        <v>32.200000000000003</v>
      </c>
      <c r="F292" s="13">
        <v>3.2</v>
      </c>
      <c r="G292" s="37">
        <v>11</v>
      </c>
      <c r="H292" s="37">
        <v>4.5</v>
      </c>
      <c r="I292" s="37">
        <v>4.7</v>
      </c>
      <c r="J292" s="37">
        <v>9.1</v>
      </c>
      <c r="K292" s="13">
        <v>1.4</v>
      </c>
      <c r="L292" s="13">
        <v>1.4</v>
      </c>
      <c r="M292" s="13">
        <v>2.8</v>
      </c>
      <c r="N292" s="13">
        <v>3.1</v>
      </c>
    </row>
    <row r="293" spans="1:14" ht="14">
      <c r="A293" s="59" t="s">
        <v>643</v>
      </c>
      <c r="B293" s="30" t="s">
        <v>644</v>
      </c>
      <c r="C293" s="36" t="s">
        <v>79</v>
      </c>
      <c r="D293" s="77">
        <v>364.1</v>
      </c>
      <c r="E293" s="13">
        <v>382.9</v>
      </c>
      <c r="F293" s="13">
        <v>18.7</v>
      </c>
      <c r="G293" s="37">
        <v>5.0999999999999996</v>
      </c>
      <c r="H293" s="37">
        <v>4.5</v>
      </c>
      <c r="I293" s="37">
        <v>4.7</v>
      </c>
      <c r="J293" s="37">
        <v>9.1</v>
      </c>
      <c r="K293" s="13">
        <v>16.7</v>
      </c>
      <c r="L293" s="13">
        <v>17.5</v>
      </c>
      <c r="M293" s="13">
        <v>34.200000000000003</v>
      </c>
      <c r="N293" s="13">
        <v>36</v>
      </c>
    </row>
    <row r="294" spans="1:14" ht="14">
      <c r="A294" s="61" t="s">
        <v>645</v>
      </c>
      <c r="B294" s="30" t="s">
        <v>646</v>
      </c>
      <c r="C294" s="36" t="s">
        <v>84</v>
      </c>
      <c r="D294" s="77">
        <v>2.6</v>
      </c>
      <c r="E294" s="13">
        <v>2.8</v>
      </c>
      <c r="F294" s="13">
        <v>0.2</v>
      </c>
      <c r="G294" s="37">
        <v>5.8</v>
      </c>
      <c r="H294" s="37">
        <v>4.5</v>
      </c>
      <c r="I294" s="37">
        <v>4.7</v>
      </c>
      <c r="J294" s="37">
        <v>9.1</v>
      </c>
      <c r="K294" s="13">
        <v>0.1</v>
      </c>
      <c r="L294" s="13">
        <v>0.1</v>
      </c>
      <c r="M294" s="13">
        <v>0.2</v>
      </c>
      <c r="N294" s="13">
        <v>0.3</v>
      </c>
    </row>
    <row r="295" spans="1:14" ht="14">
      <c r="A295" s="61" t="s">
        <v>647</v>
      </c>
      <c r="B295" s="30" t="s">
        <v>648</v>
      </c>
      <c r="C295" s="36" t="s">
        <v>84</v>
      </c>
      <c r="D295" s="77">
        <v>17</v>
      </c>
      <c r="E295" s="13">
        <v>18.2</v>
      </c>
      <c r="F295" s="13">
        <v>1.2</v>
      </c>
      <c r="G295" s="37">
        <v>6.8</v>
      </c>
      <c r="H295" s="37">
        <v>4.5</v>
      </c>
      <c r="I295" s="37">
        <v>4.7</v>
      </c>
      <c r="J295" s="37">
        <v>9.1</v>
      </c>
      <c r="K295" s="13">
        <v>0.8</v>
      </c>
      <c r="L295" s="13">
        <v>0.8</v>
      </c>
      <c r="M295" s="13">
        <v>1.6</v>
      </c>
      <c r="N295" s="13">
        <v>1.7</v>
      </c>
    </row>
    <row r="296" spans="1:14" ht="14">
      <c r="A296" s="61" t="s">
        <v>649</v>
      </c>
      <c r="B296" s="30" t="s">
        <v>650</v>
      </c>
      <c r="C296" s="36" t="s">
        <v>84</v>
      </c>
      <c r="D296" s="77">
        <v>114.2</v>
      </c>
      <c r="E296" s="13">
        <v>118.1</v>
      </c>
      <c r="F296" s="13">
        <v>3.8</v>
      </c>
      <c r="G296" s="37">
        <v>3.4</v>
      </c>
      <c r="H296" s="37">
        <v>4.5</v>
      </c>
      <c r="I296" s="37">
        <v>4.7</v>
      </c>
      <c r="J296" s="37">
        <v>9.1</v>
      </c>
      <c r="K296" s="13">
        <v>5.2</v>
      </c>
      <c r="L296" s="13">
        <v>5.4</v>
      </c>
      <c r="M296" s="13">
        <v>10.6</v>
      </c>
      <c r="N296" s="13">
        <v>11</v>
      </c>
    </row>
    <row r="297" spans="1:14" ht="14">
      <c r="A297" s="61" t="s">
        <v>651</v>
      </c>
      <c r="B297" s="30" t="s">
        <v>652</v>
      </c>
      <c r="C297" s="36" t="s">
        <v>84</v>
      </c>
      <c r="D297" s="77">
        <v>230.3</v>
      </c>
      <c r="E297" s="13">
        <v>243.9</v>
      </c>
      <c r="F297" s="13">
        <v>13.6</v>
      </c>
      <c r="G297" s="37">
        <v>5.9</v>
      </c>
      <c r="H297" s="37">
        <v>4.5</v>
      </c>
      <c r="I297" s="37">
        <v>4.7</v>
      </c>
      <c r="J297" s="37">
        <v>9.1</v>
      </c>
      <c r="K297" s="13">
        <v>10.6</v>
      </c>
      <c r="L297" s="13">
        <v>11.1</v>
      </c>
      <c r="M297" s="13">
        <v>21.7</v>
      </c>
      <c r="N297" s="13">
        <v>23</v>
      </c>
    </row>
    <row r="298" spans="1:14" ht="14">
      <c r="A298" s="58" t="s">
        <v>653</v>
      </c>
      <c r="B298" s="30" t="s">
        <v>654</v>
      </c>
      <c r="C298" s="36" t="s">
        <v>79</v>
      </c>
      <c r="D298" s="77">
        <v>4106.3</v>
      </c>
      <c r="E298" s="13">
        <v>4470.8999999999996</v>
      </c>
      <c r="F298" s="13">
        <v>364.5</v>
      </c>
      <c r="G298" s="37">
        <v>8.9</v>
      </c>
      <c r="H298" s="37">
        <v>3.1</v>
      </c>
      <c r="I298" s="37">
        <v>4.3</v>
      </c>
      <c r="J298" s="37">
        <v>7.4</v>
      </c>
      <c r="K298" s="13">
        <v>134.5</v>
      </c>
      <c r="L298" s="13">
        <v>183.9</v>
      </c>
      <c r="M298" s="13">
        <v>318.39999999999998</v>
      </c>
      <c r="N298" s="13">
        <v>354.8</v>
      </c>
    </row>
    <row r="299" spans="1:14" ht="14">
      <c r="A299" s="59" t="s">
        <v>655</v>
      </c>
      <c r="B299" s="30" t="s">
        <v>656</v>
      </c>
      <c r="C299" s="36" t="s">
        <v>79</v>
      </c>
      <c r="D299" s="77">
        <v>590.9</v>
      </c>
      <c r="E299" s="13">
        <v>687</v>
      </c>
      <c r="F299" s="13">
        <v>96.2</v>
      </c>
      <c r="G299" s="37">
        <v>16.3</v>
      </c>
      <c r="H299" s="37">
        <v>4.0999999999999996</v>
      </c>
      <c r="I299" s="37">
        <v>5.8</v>
      </c>
      <c r="J299" s="37">
        <v>9.9</v>
      </c>
      <c r="K299" s="13">
        <v>26.2</v>
      </c>
      <c r="L299" s="13">
        <v>37.299999999999997</v>
      </c>
      <c r="M299" s="13">
        <v>63.5</v>
      </c>
      <c r="N299" s="13">
        <v>73.099999999999994</v>
      </c>
    </row>
    <row r="300" spans="1:14" ht="14">
      <c r="A300" s="61" t="s">
        <v>657</v>
      </c>
      <c r="B300" s="30" t="s">
        <v>658</v>
      </c>
      <c r="C300" s="36" t="s">
        <v>84</v>
      </c>
      <c r="D300" s="77">
        <v>469.6</v>
      </c>
      <c r="E300" s="13">
        <v>556</v>
      </c>
      <c r="F300" s="13">
        <v>86.4</v>
      </c>
      <c r="G300" s="37">
        <v>18.399999999999999</v>
      </c>
      <c r="H300" s="37">
        <v>4.0999999999999996</v>
      </c>
      <c r="I300" s="37">
        <v>5.8</v>
      </c>
      <c r="J300" s="37">
        <v>9.9</v>
      </c>
      <c r="K300" s="13">
        <v>21</v>
      </c>
      <c r="L300" s="13">
        <v>29.9</v>
      </c>
      <c r="M300" s="13">
        <v>50.9</v>
      </c>
      <c r="N300" s="13">
        <v>59.6</v>
      </c>
    </row>
    <row r="301" spans="1:14" ht="14">
      <c r="A301" s="61" t="s">
        <v>659</v>
      </c>
      <c r="B301" s="30" t="s">
        <v>660</v>
      </c>
      <c r="C301" s="36" t="s">
        <v>84</v>
      </c>
      <c r="D301" s="77">
        <v>121.3</v>
      </c>
      <c r="E301" s="13">
        <v>131.1</v>
      </c>
      <c r="F301" s="13">
        <v>9.8000000000000007</v>
      </c>
      <c r="G301" s="37">
        <v>8.1</v>
      </c>
      <c r="H301" s="37">
        <v>4.0999999999999996</v>
      </c>
      <c r="I301" s="37">
        <v>5.8</v>
      </c>
      <c r="J301" s="37">
        <v>9.9</v>
      </c>
      <c r="K301" s="13">
        <v>5.2</v>
      </c>
      <c r="L301" s="13">
        <v>7.4</v>
      </c>
      <c r="M301" s="13">
        <v>12.5</v>
      </c>
      <c r="N301" s="13">
        <v>13.5</v>
      </c>
    </row>
    <row r="302" spans="1:14" ht="14">
      <c r="A302" s="59" t="s">
        <v>661</v>
      </c>
      <c r="B302" s="30" t="s">
        <v>662</v>
      </c>
      <c r="C302" s="36" t="s">
        <v>79</v>
      </c>
      <c r="D302" s="77">
        <v>1981.1</v>
      </c>
      <c r="E302" s="13">
        <v>2128.5</v>
      </c>
      <c r="F302" s="13">
        <v>147.4</v>
      </c>
      <c r="G302" s="37">
        <v>7.4</v>
      </c>
      <c r="H302" s="37">
        <v>3.1</v>
      </c>
      <c r="I302" s="37">
        <v>4</v>
      </c>
      <c r="J302" s="37">
        <v>7.1</v>
      </c>
      <c r="K302" s="13">
        <v>63.1</v>
      </c>
      <c r="L302" s="13">
        <v>82.3</v>
      </c>
      <c r="M302" s="13">
        <v>145.4</v>
      </c>
      <c r="N302" s="13">
        <v>160.1</v>
      </c>
    </row>
    <row r="303" spans="1:14" ht="14">
      <c r="A303" s="61" t="s">
        <v>663</v>
      </c>
      <c r="B303" s="30" t="s">
        <v>664</v>
      </c>
      <c r="C303" s="36" t="s">
        <v>84</v>
      </c>
      <c r="D303" s="77">
        <v>1371.1</v>
      </c>
      <c r="E303" s="13">
        <v>1472.9</v>
      </c>
      <c r="F303" s="13">
        <v>101.7</v>
      </c>
      <c r="G303" s="37">
        <v>7.4</v>
      </c>
      <c r="H303" s="37">
        <v>3.1</v>
      </c>
      <c r="I303" s="37">
        <v>4</v>
      </c>
      <c r="J303" s="37">
        <v>7.1</v>
      </c>
      <c r="K303" s="13">
        <v>43.6</v>
      </c>
      <c r="L303" s="13">
        <v>57</v>
      </c>
      <c r="M303" s="13">
        <v>100.6</v>
      </c>
      <c r="N303" s="13">
        <v>110.8</v>
      </c>
    </row>
    <row r="304" spans="1:14" ht="14">
      <c r="A304" s="61" t="s">
        <v>665</v>
      </c>
      <c r="B304" s="30" t="s">
        <v>666</v>
      </c>
      <c r="C304" s="36" t="s">
        <v>84</v>
      </c>
      <c r="D304" s="77">
        <v>598.5</v>
      </c>
      <c r="E304" s="13">
        <v>643.29999999999995</v>
      </c>
      <c r="F304" s="13">
        <v>44.8</v>
      </c>
      <c r="G304" s="37">
        <v>7.5</v>
      </c>
      <c r="H304" s="37">
        <v>3.1</v>
      </c>
      <c r="I304" s="37">
        <v>4</v>
      </c>
      <c r="J304" s="37">
        <v>7.1</v>
      </c>
      <c r="K304" s="13">
        <v>19.100000000000001</v>
      </c>
      <c r="L304" s="13">
        <v>24.9</v>
      </c>
      <c r="M304" s="13">
        <v>43.9</v>
      </c>
      <c r="N304" s="13">
        <v>48.4</v>
      </c>
    </row>
    <row r="305" spans="1:14" ht="14">
      <c r="A305" s="61" t="s">
        <v>667</v>
      </c>
      <c r="B305" s="30" t="s">
        <v>668</v>
      </c>
      <c r="C305" s="36" t="s">
        <v>84</v>
      </c>
      <c r="D305" s="77">
        <v>11.5</v>
      </c>
      <c r="E305" s="13">
        <v>12.4</v>
      </c>
      <c r="F305" s="13">
        <v>0.9</v>
      </c>
      <c r="G305" s="37">
        <v>7.4</v>
      </c>
      <c r="H305" s="37">
        <v>3.1</v>
      </c>
      <c r="I305" s="37">
        <v>4</v>
      </c>
      <c r="J305" s="37">
        <v>7.1</v>
      </c>
      <c r="K305" s="13">
        <v>0.4</v>
      </c>
      <c r="L305" s="13">
        <v>0.5</v>
      </c>
      <c r="M305" s="13">
        <v>0.8</v>
      </c>
      <c r="N305" s="13">
        <v>0.9</v>
      </c>
    </row>
    <row r="306" spans="1:14" ht="14">
      <c r="A306" s="59" t="s">
        <v>669</v>
      </c>
      <c r="B306" s="30" t="s">
        <v>670</v>
      </c>
      <c r="C306" s="36" t="s">
        <v>79</v>
      </c>
      <c r="D306" s="77">
        <v>1071.2</v>
      </c>
      <c r="E306" s="13">
        <v>1154.5</v>
      </c>
      <c r="F306" s="13">
        <v>83.4</v>
      </c>
      <c r="G306" s="37">
        <v>7.8</v>
      </c>
      <c r="H306" s="37">
        <v>2.7</v>
      </c>
      <c r="I306" s="37">
        <v>4.0999999999999996</v>
      </c>
      <c r="J306" s="37">
        <v>6.7</v>
      </c>
      <c r="K306" s="13">
        <v>29.5</v>
      </c>
      <c r="L306" s="13">
        <v>45.1</v>
      </c>
      <c r="M306" s="13">
        <v>74.7</v>
      </c>
      <c r="N306" s="13">
        <v>83</v>
      </c>
    </row>
    <row r="307" spans="1:14" ht="14">
      <c r="A307" s="61" t="s">
        <v>671</v>
      </c>
      <c r="B307" s="30" t="s">
        <v>672</v>
      </c>
      <c r="C307" s="36" t="s">
        <v>84</v>
      </c>
      <c r="D307" s="77">
        <v>998.8</v>
      </c>
      <c r="E307" s="13">
        <v>1077</v>
      </c>
      <c r="F307" s="13">
        <v>78.2</v>
      </c>
      <c r="G307" s="37">
        <v>7.8</v>
      </c>
      <c r="H307" s="37">
        <v>2.7</v>
      </c>
      <c r="I307" s="37">
        <v>4.0999999999999996</v>
      </c>
      <c r="J307" s="37">
        <v>6.7</v>
      </c>
      <c r="K307" s="13">
        <v>27.5</v>
      </c>
      <c r="L307" s="13">
        <v>42.1</v>
      </c>
      <c r="M307" s="13">
        <v>69.599999999999994</v>
      </c>
      <c r="N307" s="13">
        <v>77.400000000000006</v>
      </c>
    </row>
    <row r="308" spans="1:14" ht="14">
      <c r="A308" s="61" t="s">
        <v>673</v>
      </c>
      <c r="B308" s="30" t="s">
        <v>674</v>
      </c>
      <c r="C308" s="36" t="s">
        <v>84</v>
      </c>
      <c r="D308" s="77">
        <v>72.3</v>
      </c>
      <c r="E308" s="13">
        <v>77.5</v>
      </c>
      <c r="F308" s="13">
        <v>5.0999999999999996</v>
      </c>
      <c r="G308" s="37">
        <v>7.1</v>
      </c>
      <c r="H308" s="37">
        <v>2.7</v>
      </c>
      <c r="I308" s="37">
        <v>4.0999999999999996</v>
      </c>
      <c r="J308" s="37">
        <v>6.7</v>
      </c>
      <c r="K308" s="13">
        <v>2</v>
      </c>
      <c r="L308" s="13">
        <v>3</v>
      </c>
      <c r="M308" s="13">
        <v>5</v>
      </c>
      <c r="N308" s="13">
        <v>5.5</v>
      </c>
    </row>
    <row r="309" spans="1:14" ht="14">
      <c r="A309" s="59" t="s">
        <v>675</v>
      </c>
      <c r="B309" s="30" t="s">
        <v>676</v>
      </c>
      <c r="C309" s="36" t="s">
        <v>79</v>
      </c>
      <c r="D309" s="77">
        <v>463.2</v>
      </c>
      <c r="E309" s="13">
        <v>500.8</v>
      </c>
      <c r="F309" s="13">
        <v>37.6</v>
      </c>
      <c r="G309" s="37">
        <v>8.1</v>
      </c>
      <c r="H309" s="37">
        <v>3.3</v>
      </c>
      <c r="I309" s="37">
        <v>4</v>
      </c>
      <c r="J309" s="37">
        <v>7.2</v>
      </c>
      <c r="K309" s="13">
        <v>15.7</v>
      </c>
      <c r="L309" s="13">
        <v>19.2</v>
      </c>
      <c r="M309" s="13">
        <v>34.9</v>
      </c>
      <c r="N309" s="13">
        <v>38.6</v>
      </c>
    </row>
    <row r="310" spans="1:14" ht="14">
      <c r="A310" s="61" t="s">
        <v>677</v>
      </c>
      <c r="B310" s="30" t="s">
        <v>678</v>
      </c>
      <c r="C310" s="36" t="s">
        <v>84</v>
      </c>
      <c r="D310" s="77">
        <v>20.8</v>
      </c>
      <c r="E310" s="13">
        <v>23.4</v>
      </c>
      <c r="F310" s="13">
        <v>2.5</v>
      </c>
      <c r="G310" s="37">
        <v>12.1</v>
      </c>
      <c r="H310" s="37">
        <v>3.3</v>
      </c>
      <c r="I310" s="37">
        <v>4</v>
      </c>
      <c r="J310" s="37">
        <v>7.2</v>
      </c>
      <c r="K310" s="13">
        <v>0.7</v>
      </c>
      <c r="L310" s="13">
        <v>0.9</v>
      </c>
      <c r="M310" s="13">
        <v>1.6</v>
      </c>
      <c r="N310" s="13">
        <v>1.8</v>
      </c>
    </row>
    <row r="311" spans="1:14" ht="14">
      <c r="A311" s="61" t="s">
        <v>679</v>
      </c>
      <c r="B311" s="30" t="s">
        <v>680</v>
      </c>
      <c r="C311" s="36" t="s">
        <v>84</v>
      </c>
      <c r="D311" s="77">
        <v>188.6</v>
      </c>
      <c r="E311" s="13">
        <v>203.4</v>
      </c>
      <c r="F311" s="13">
        <v>14.8</v>
      </c>
      <c r="G311" s="37">
        <v>7.8</v>
      </c>
      <c r="H311" s="37">
        <v>3.3</v>
      </c>
      <c r="I311" s="37">
        <v>4</v>
      </c>
      <c r="J311" s="37">
        <v>7.2</v>
      </c>
      <c r="K311" s="13">
        <v>6.4</v>
      </c>
      <c r="L311" s="13">
        <v>7.8</v>
      </c>
      <c r="M311" s="13">
        <v>14.2</v>
      </c>
      <c r="N311" s="13">
        <v>15.7</v>
      </c>
    </row>
    <row r="312" spans="1:14" ht="14">
      <c r="A312" s="61" t="s">
        <v>681</v>
      </c>
      <c r="B312" s="30" t="s">
        <v>682</v>
      </c>
      <c r="C312" s="36" t="s">
        <v>84</v>
      </c>
      <c r="D312" s="77">
        <v>78.5</v>
      </c>
      <c r="E312" s="13">
        <v>84.4</v>
      </c>
      <c r="F312" s="13">
        <v>5.9</v>
      </c>
      <c r="G312" s="37">
        <v>7.5</v>
      </c>
      <c r="H312" s="37">
        <v>3.3</v>
      </c>
      <c r="I312" s="37">
        <v>4</v>
      </c>
      <c r="J312" s="37">
        <v>7.2</v>
      </c>
      <c r="K312" s="13">
        <v>2.7</v>
      </c>
      <c r="L312" s="13">
        <v>3.2</v>
      </c>
      <c r="M312" s="13">
        <v>5.9</v>
      </c>
      <c r="N312" s="13">
        <v>6.5</v>
      </c>
    </row>
    <row r="313" spans="1:14" ht="14">
      <c r="A313" s="61" t="s">
        <v>683</v>
      </c>
      <c r="B313" s="30" t="s">
        <v>684</v>
      </c>
      <c r="C313" s="36" t="s">
        <v>84</v>
      </c>
      <c r="D313" s="77">
        <v>140.9</v>
      </c>
      <c r="E313" s="13">
        <v>151.80000000000001</v>
      </c>
      <c r="F313" s="13">
        <v>10.8</v>
      </c>
      <c r="G313" s="37">
        <v>7.7</v>
      </c>
      <c r="H313" s="37">
        <v>3.3</v>
      </c>
      <c r="I313" s="37">
        <v>4</v>
      </c>
      <c r="J313" s="37">
        <v>7.2</v>
      </c>
      <c r="K313" s="13">
        <v>4.8</v>
      </c>
      <c r="L313" s="13">
        <v>5.8</v>
      </c>
      <c r="M313" s="13">
        <v>10.6</v>
      </c>
      <c r="N313" s="13">
        <v>11.7</v>
      </c>
    </row>
    <row r="314" spans="1:14" ht="14">
      <c r="A314" s="61" t="s">
        <v>685</v>
      </c>
      <c r="B314" s="30" t="s">
        <v>686</v>
      </c>
      <c r="C314" s="36" t="s">
        <v>84</v>
      </c>
      <c r="D314" s="77">
        <v>34.299999999999997</v>
      </c>
      <c r="E314" s="13">
        <v>37.9</v>
      </c>
      <c r="F314" s="13">
        <v>3.6</v>
      </c>
      <c r="G314" s="37">
        <v>10.5</v>
      </c>
      <c r="H314" s="37">
        <v>3.3</v>
      </c>
      <c r="I314" s="37">
        <v>4</v>
      </c>
      <c r="J314" s="37">
        <v>7.2</v>
      </c>
      <c r="K314" s="13">
        <v>1.2</v>
      </c>
      <c r="L314" s="13">
        <v>1.4</v>
      </c>
      <c r="M314" s="13">
        <v>2.6</v>
      </c>
      <c r="N314" s="13">
        <v>3</v>
      </c>
    </row>
    <row r="315" spans="1:14" ht="14">
      <c r="A315" s="58" t="s">
        <v>687</v>
      </c>
      <c r="B315" s="30" t="s">
        <v>688</v>
      </c>
      <c r="C315" s="36" t="s">
        <v>79</v>
      </c>
      <c r="D315" s="77">
        <v>1306.9000000000001</v>
      </c>
      <c r="E315" s="13">
        <v>1511.6</v>
      </c>
      <c r="F315" s="13">
        <v>204.7</v>
      </c>
      <c r="G315" s="37">
        <v>15.7</v>
      </c>
      <c r="H315" s="37">
        <v>6</v>
      </c>
      <c r="I315" s="37">
        <v>5.4</v>
      </c>
      <c r="J315" s="37">
        <v>11.3</v>
      </c>
      <c r="K315" s="13">
        <v>84.1</v>
      </c>
      <c r="L315" s="13">
        <v>75.5</v>
      </c>
      <c r="M315" s="13">
        <v>159.6</v>
      </c>
      <c r="N315" s="13">
        <v>180.1</v>
      </c>
    </row>
    <row r="316" spans="1:14" ht="28">
      <c r="A316" s="59" t="s">
        <v>689</v>
      </c>
      <c r="B316" s="30" t="s">
        <v>690</v>
      </c>
      <c r="C316" s="36" t="s">
        <v>84</v>
      </c>
      <c r="D316" s="77">
        <v>48.3</v>
      </c>
      <c r="E316" s="13">
        <v>45.9</v>
      </c>
      <c r="F316" s="13">
        <v>-2.4</v>
      </c>
      <c r="G316" s="37">
        <v>-5</v>
      </c>
      <c r="H316" s="37">
        <v>6</v>
      </c>
      <c r="I316" s="37">
        <v>5.4</v>
      </c>
      <c r="J316" s="37">
        <v>11.3</v>
      </c>
      <c r="K316" s="13">
        <v>2.8</v>
      </c>
      <c r="L316" s="13">
        <v>2.5</v>
      </c>
      <c r="M316" s="13">
        <v>5.3</v>
      </c>
      <c r="N316" s="13">
        <v>5.0999999999999996</v>
      </c>
    </row>
    <row r="317" spans="1:14" ht="14">
      <c r="A317" s="59" t="s">
        <v>691</v>
      </c>
      <c r="B317" s="30" t="s">
        <v>692</v>
      </c>
      <c r="C317" s="36" t="s">
        <v>84</v>
      </c>
      <c r="D317" s="77">
        <v>336.7</v>
      </c>
      <c r="E317" s="13">
        <v>415.9</v>
      </c>
      <c r="F317" s="13">
        <v>79.2</v>
      </c>
      <c r="G317" s="37">
        <v>23.5</v>
      </c>
      <c r="H317" s="37">
        <v>6</v>
      </c>
      <c r="I317" s="37">
        <v>5.4</v>
      </c>
      <c r="J317" s="37">
        <v>11.3</v>
      </c>
      <c r="K317" s="13">
        <v>22.5</v>
      </c>
      <c r="L317" s="13">
        <v>20.2</v>
      </c>
      <c r="M317" s="13">
        <v>42.6</v>
      </c>
      <c r="N317" s="13">
        <v>50.5</v>
      </c>
    </row>
    <row r="318" spans="1:14" ht="14">
      <c r="A318" s="59" t="s">
        <v>693</v>
      </c>
      <c r="B318" s="30" t="s">
        <v>694</v>
      </c>
      <c r="C318" s="36" t="s">
        <v>84</v>
      </c>
      <c r="D318" s="77">
        <v>536.9</v>
      </c>
      <c r="E318" s="13">
        <v>604.6</v>
      </c>
      <c r="F318" s="13">
        <v>67.8</v>
      </c>
      <c r="G318" s="37">
        <v>12.6</v>
      </c>
      <c r="H318" s="37">
        <v>6</v>
      </c>
      <c r="I318" s="37">
        <v>5.4</v>
      </c>
      <c r="J318" s="37">
        <v>11.3</v>
      </c>
      <c r="K318" s="13">
        <v>34.1</v>
      </c>
      <c r="L318" s="13">
        <v>30.6</v>
      </c>
      <c r="M318" s="13">
        <v>64.599999999999994</v>
      </c>
      <c r="N318" s="13">
        <v>71.400000000000006</v>
      </c>
    </row>
    <row r="319" spans="1:14" ht="14">
      <c r="A319" s="59" t="s">
        <v>695</v>
      </c>
      <c r="B319" s="30" t="s">
        <v>696</v>
      </c>
      <c r="C319" s="36" t="s">
        <v>84</v>
      </c>
      <c r="D319" s="77">
        <v>385</v>
      </c>
      <c r="E319" s="13">
        <v>445.2</v>
      </c>
      <c r="F319" s="13">
        <v>60.2</v>
      </c>
      <c r="G319" s="37">
        <v>15.6</v>
      </c>
      <c r="H319" s="37">
        <v>6</v>
      </c>
      <c r="I319" s="37">
        <v>5.4</v>
      </c>
      <c r="J319" s="37">
        <v>11.3</v>
      </c>
      <c r="K319" s="13">
        <v>24.8</v>
      </c>
      <c r="L319" s="13">
        <v>22.2</v>
      </c>
      <c r="M319" s="13">
        <v>47</v>
      </c>
      <c r="N319" s="13">
        <v>53</v>
      </c>
    </row>
    <row r="320" spans="1:14" ht="14">
      <c r="A320" s="58" t="s">
        <v>697</v>
      </c>
      <c r="B320" s="30" t="s">
        <v>698</v>
      </c>
      <c r="C320" s="36" t="s">
        <v>79</v>
      </c>
      <c r="D320" s="77">
        <v>271.60000000000002</v>
      </c>
      <c r="E320" s="13">
        <v>291.3</v>
      </c>
      <c r="F320" s="13">
        <v>19.8</v>
      </c>
      <c r="G320" s="37">
        <v>7.3</v>
      </c>
      <c r="H320" s="37">
        <v>6</v>
      </c>
      <c r="I320" s="37">
        <v>5.2</v>
      </c>
      <c r="J320" s="37">
        <v>11.2</v>
      </c>
      <c r="K320" s="13">
        <v>17</v>
      </c>
      <c r="L320" s="13">
        <v>14.6</v>
      </c>
      <c r="M320" s="13">
        <v>31.6</v>
      </c>
      <c r="N320" s="13">
        <v>33.6</v>
      </c>
    </row>
    <row r="321" spans="1:14" ht="14">
      <c r="A321" s="59" t="s">
        <v>699</v>
      </c>
      <c r="B321" s="30" t="s">
        <v>700</v>
      </c>
      <c r="C321" s="36" t="s">
        <v>79</v>
      </c>
      <c r="D321" s="77">
        <v>35</v>
      </c>
      <c r="E321" s="13">
        <v>41.6</v>
      </c>
      <c r="F321" s="13">
        <v>6.6</v>
      </c>
      <c r="G321" s="37">
        <v>18.8</v>
      </c>
      <c r="H321" s="37">
        <v>5</v>
      </c>
      <c r="I321" s="37">
        <v>6</v>
      </c>
      <c r="J321" s="37">
        <v>11</v>
      </c>
      <c r="K321" s="13">
        <v>1.9</v>
      </c>
      <c r="L321" s="13">
        <v>2.2999999999999998</v>
      </c>
      <c r="M321" s="13">
        <v>4.2</v>
      </c>
      <c r="N321" s="13">
        <v>4.9000000000000004</v>
      </c>
    </row>
    <row r="322" spans="1:14" ht="14">
      <c r="A322" s="61" t="s">
        <v>701</v>
      </c>
      <c r="B322" s="30" t="s">
        <v>702</v>
      </c>
      <c r="C322" s="36" t="s">
        <v>84</v>
      </c>
      <c r="D322" s="77">
        <v>8.1</v>
      </c>
      <c r="E322" s="13">
        <v>9</v>
      </c>
      <c r="F322" s="13">
        <v>0.9</v>
      </c>
      <c r="G322" s="37">
        <v>10.9</v>
      </c>
      <c r="H322" s="37">
        <v>5</v>
      </c>
      <c r="I322" s="37">
        <v>6</v>
      </c>
      <c r="J322" s="37">
        <v>11</v>
      </c>
      <c r="K322" s="13">
        <v>0.4</v>
      </c>
      <c r="L322" s="13">
        <v>0.5</v>
      </c>
      <c r="M322" s="13">
        <v>0.9</v>
      </c>
      <c r="N322" s="13">
        <v>1</v>
      </c>
    </row>
    <row r="323" spans="1:14" ht="14">
      <c r="A323" s="61" t="s">
        <v>703</v>
      </c>
      <c r="B323" s="30" t="s">
        <v>704</v>
      </c>
      <c r="C323" s="36" t="s">
        <v>84</v>
      </c>
      <c r="D323" s="77">
        <v>13.4</v>
      </c>
      <c r="E323" s="13">
        <v>16.3</v>
      </c>
      <c r="F323" s="13">
        <v>2.9</v>
      </c>
      <c r="G323" s="37">
        <v>21.6</v>
      </c>
      <c r="H323" s="37">
        <v>5</v>
      </c>
      <c r="I323" s="37">
        <v>6</v>
      </c>
      <c r="J323" s="37">
        <v>11</v>
      </c>
      <c r="K323" s="13">
        <v>0.7</v>
      </c>
      <c r="L323" s="13">
        <v>0.9</v>
      </c>
      <c r="M323" s="13">
        <v>1.6</v>
      </c>
      <c r="N323" s="13">
        <v>1.9</v>
      </c>
    </row>
    <row r="324" spans="1:14" ht="14">
      <c r="A324" s="61" t="s">
        <v>705</v>
      </c>
      <c r="B324" s="30" t="s">
        <v>706</v>
      </c>
      <c r="C324" s="36" t="s">
        <v>84</v>
      </c>
      <c r="D324" s="77">
        <v>13.5</v>
      </c>
      <c r="E324" s="13">
        <v>16.3</v>
      </c>
      <c r="F324" s="13">
        <v>2.8</v>
      </c>
      <c r="G324" s="37">
        <v>20.6</v>
      </c>
      <c r="H324" s="37">
        <v>5</v>
      </c>
      <c r="I324" s="37">
        <v>6</v>
      </c>
      <c r="J324" s="37">
        <v>11</v>
      </c>
      <c r="K324" s="13">
        <v>0.7</v>
      </c>
      <c r="L324" s="13">
        <v>0.9</v>
      </c>
      <c r="M324" s="13">
        <v>1.6</v>
      </c>
      <c r="N324" s="13">
        <v>1.9</v>
      </c>
    </row>
    <row r="325" spans="1:14" ht="14">
      <c r="A325" s="59" t="s">
        <v>707</v>
      </c>
      <c r="B325" s="30" t="s">
        <v>708</v>
      </c>
      <c r="C325" s="36" t="s">
        <v>84</v>
      </c>
      <c r="D325" s="77">
        <v>143.5</v>
      </c>
      <c r="E325" s="13">
        <v>156.5</v>
      </c>
      <c r="F325" s="13">
        <v>13</v>
      </c>
      <c r="G325" s="37">
        <v>9.1</v>
      </c>
      <c r="H325" s="37">
        <v>4.9000000000000004</v>
      </c>
      <c r="I325" s="37">
        <v>4.4000000000000004</v>
      </c>
      <c r="J325" s="37">
        <v>9.3000000000000007</v>
      </c>
      <c r="K325" s="13">
        <v>7.4</v>
      </c>
      <c r="L325" s="13">
        <v>6.6</v>
      </c>
      <c r="M325" s="13">
        <v>13.9</v>
      </c>
      <c r="N325" s="13">
        <v>15.2</v>
      </c>
    </row>
    <row r="326" spans="1:14" ht="14">
      <c r="A326" s="59" t="s">
        <v>709</v>
      </c>
      <c r="B326" s="30" t="s">
        <v>710</v>
      </c>
      <c r="C326" s="36" t="s">
        <v>84</v>
      </c>
      <c r="D326" s="77">
        <v>93.1</v>
      </c>
      <c r="E326" s="13">
        <v>93.2</v>
      </c>
      <c r="F326" s="13">
        <v>0.1</v>
      </c>
      <c r="G326" s="37">
        <v>0.2</v>
      </c>
      <c r="H326" s="37">
        <v>8.1999999999999993</v>
      </c>
      <c r="I326" s="37">
        <v>6.2</v>
      </c>
      <c r="J326" s="37">
        <v>14.4</v>
      </c>
      <c r="K326" s="13">
        <v>7.7</v>
      </c>
      <c r="L326" s="13">
        <v>5.8</v>
      </c>
      <c r="M326" s="13">
        <v>13.4</v>
      </c>
      <c r="N326" s="13">
        <v>13.4</v>
      </c>
    </row>
    <row r="327" spans="1:14" ht="14">
      <c r="A327" s="58" t="s">
        <v>711</v>
      </c>
      <c r="B327" s="30" t="s">
        <v>712</v>
      </c>
      <c r="C327" s="36" t="s">
        <v>79</v>
      </c>
      <c r="D327" s="77">
        <v>1828.5</v>
      </c>
      <c r="E327" s="13">
        <v>1985.9</v>
      </c>
      <c r="F327" s="13">
        <v>157.4</v>
      </c>
      <c r="G327" s="37">
        <v>8.6</v>
      </c>
      <c r="H327" s="37">
        <v>4.5999999999999996</v>
      </c>
      <c r="I327" s="37">
        <v>4.5999999999999996</v>
      </c>
      <c r="J327" s="37">
        <v>9.1999999999999993</v>
      </c>
      <c r="K327" s="13">
        <v>87</v>
      </c>
      <c r="L327" s="13">
        <v>88</v>
      </c>
      <c r="M327" s="13">
        <v>175</v>
      </c>
      <c r="N327" s="13">
        <v>190.7</v>
      </c>
    </row>
    <row r="328" spans="1:14" ht="14">
      <c r="A328" s="59" t="s">
        <v>713</v>
      </c>
      <c r="B328" s="30" t="s">
        <v>714</v>
      </c>
      <c r="C328" s="36" t="s">
        <v>84</v>
      </c>
      <c r="D328" s="77">
        <v>9.3000000000000007</v>
      </c>
      <c r="E328" s="13">
        <v>9.1999999999999993</v>
      </c>
      <c r="F328" s="13">
        <v>-0.1</v>
      </c>
      <c r="G328" s="37">
        <v>-1.2</v>
      </c>
      <c r="H328" s="37">
        <v>4.9000000000000004</v>
      </c>
      <c r="I328" s="37">
        <v>4.4000000000000004</v>
      </c>
      <c r="J328" s="37">
        <v>9.3000000000000007</v>
      </c>
      <c r="K328" s="13">
        <v>0.5</v>
      </c>
      <c r="L328" s="13">
        <v>0.4</v>
      </c>
      <c r="M328" s="13">
        <v>0.9</v>
      </c>
      <c r="N328" s="13">
        <v>0.8</v>
      </c>
    </row>
    <row r="329" spans="1:14" ht="14">
      <c r="A329" s="59" t="s">
        <v>715</v>
      </c>
      <c r="B329" s="30" t="s">
        <v>716</v>
      </c>
      <c r="C329" s="36" t="s">
        <v>84</v>
      </c>
      <c r="D329" s="77">
        <v>190.4</v>
      </c>
      <c r="E329" s="13">
        <v>208.9</v>
      </c>
      <c r="F329" s="13">
        <v>18.399999999999999</v>
      </c>
      <c r="G329" s="37">
        <v>9.6999999999999993</v>
      </c>
      <c r="H329" s="37">
        <v>4.9000000000000004</v>
      </c>
      <c r="I329" s="37">
        <v>4.4000000000000004</v>
      </c>
      <c r="J329" s="37">
        <v>9.3000000000000007</v>
      </c>
      <c r="K329" s="13">
        <v>9.8000000000000007</v>
      </c>
      <c r="L329" s="13">
        <v>8.6999999999999993</v>
      </c>
      <c r="M329" s="13">
        <v>18.600000000000001</v>
      </c>
      <c r="N329" s="13">
        <v>20.399999999999999</v>
      </c>
    </row>
    <row r="330" spans="1:14" ht="14">
      <c r="A330" s="59" t="s">
        <v>717</v>
      </c>
      <c r="B330" s="30" t="s">
        <v>718</v>
      </c>
      <c r="C330" s="36" t="s">
        <v>79</v>
      </c>
      <c r="D330" s="77">
        <v>1471.7</v>
      </c>
      <c r="E330" s="13">
        <v>1598.3</v>
      </c>
      <c r="F330" s="13">
        <v>126.5</v>
      </c>
      <c r="G330" s="37">
        <v>8.6</v>
      </c>
      <c r="H330" s="37">
        <v>4.5</v>
      </c>
      <c r="I330" s="37">
        <v>4.7</v>
      </c>
      <c r="J330" s="37">
        <v>9.1</v>
      </c>
      <c r="K330" s="13">
        <v>68.7</v>
      </c>
      <c r="L330" s="13">
        <v>71.7</v>
      </c>
      <c r="M330" s="13">
        <v>140.4</v>
      </c>
      <c r="N330" s="13">
        <v>153</v>
      </c>
    </row>
    <row r="331" spans="1:14" ht="14">
      <c r="A331" s="61" t="s">
        <v>719</v>
      </c>
      <c r="B331" s="30" t="s">
        <v>720</v>
      </c>
      <c r="C331" s="36" t="s">
        <v>84</v>
      </c>
      <c r="D331" s="77">
        <v>165.4</v>
      </c>
      <c r="E331" s="13">
        <v>176</v>
      </c>
      <c r="F331" s="13">
        <v>10.5</v>
      </c>
      <c r="G331" s="37">
        <v>6.4</v>
      </c>
      <c r="H331" s="37">
        <v>4.5</v>
      </c>
      <c r="I331" s="37">
        <v>4.7</v>
      </c>
      <c r="J331" s="37">
        <v>9.1</v>
      </c>
      <c r="K331" s="13">
        <v>7.6</v>
      </c>
      <c r="L331" s="13">
        <v>8</v>
      </c>
      <c r="M331" s="13">
        <v>15.6</v>
      </c>
      <c r="N331" s="13">
        <v>16.7</v>
      </c>
    </row>
    <row r="332" spans="1:14" ht="14">
      <c r="A332" s="61" t="s">
        <v>721</v>
      </c>
      <c r="B332" s="30" t="s">
        <v>722</v>
      </c>
      <c r="C332" s="36" t="s">
        <v>84</v>
      </c>
      <c r="D332" s="77">
        <v>1306.3</v>
      </c>
      <c r="E332" s="13">
        <v>1422.3</v>
      </c>
      <c r="F332" s="13">
        <v>116</v>
      </c>
      <c r="G332" s="37">
        <v>8.9</v>
      </c>
      <c r="H332" s="37">
        <v>4.5</v>
      </c>
      <c r="I332" s="37">
        <v>4.7</v>
      </c>
      <c r="J332" s="37">
        <v>9.1</v>
      </c>
      <c r="K332" s="13">
        <v>61</v>
      </c>
      <c r="L332" s="13">
        <v>63.7</v>
      </c>
      <c r="M332" s="13">
        <v>124.8</v>
      </c>
      <c r="N332" s="13">
        <v>136.4</v>
      </c>
    </row>
    <row r="333" spans="1:14" ht="14">
      <c r="A333" s="59" t="s">
        <v>723</v>
      </c>
      <c r="B333" s="30" t="s">
        <v>724</v>
      </c>
      <c r="C333" s="36" t="s">
        <v>84</v>
      </c>
      <c r="D333" s="77">
        <v>157</v>
      </c>
      <c r="E333" s="13">
        <v>169.5</v>
      </c>
      <c r="F333" s="13">
        <v>12.5</v>
      </c>
      <c r="G333" s="37">
        <v>8</v>
      </c>
      <c r="H333" s="37">
        <v>4.9000000000000004</v>
      </c>
      <c r="I333" s="37">
        <v>4.4000000000000004</v>
      </c>
      <c r="J333" s="37">
        <v>9.3000000000000007</v>
      </c>
      <c r="K333" s="13">
        <v>8</v>
      </c>
      <c r="L333" s="13">
        <v>7.1</v>
      </c>
      <c r="M333" s="13">
        <v>15.2</v>
      </c>
      <c r="N333" s="13">
        <v>16.399999999999999</v>
      </c>
    </row>
    <row r="334" spans="1:14" ht="14">
      <c r="A334" s="45" t="s">
        <v>46</v>
      </c>
      <c r="B334" s="30" t="s">
        <v>47</v>
      </c>
      <c r="C334" s="36" t="s">
        <v>79</v>
      </c>
      <c r="D334" s="77">
        <v>2662.2</v>
      </c>
      <c r="E334" s="13">
        <v>3011.4</v>
      </c>
      <c r="F334" s="13">
        <v>349.2</v>
      </c>
      <c r="G334" s="37">
        <v>13.1</v>
      </c>
      <c r="H334" s="37">
        <v>3.7</v>
      </c>
      <c r="I334" s="37">
        <v>6.3</v>
      </c>
      <c r="J334" s="37">
        <v>10</v>
      </c>
      <c r="K334" s="13">
        <v>106.4</v>
      </c>
      <c r="L334" s="13">
        <v>178.2</v>
      </c>
      <c r="M334" s="13">
        <v>284.60000000000002</v>
      </c>
      <c r="N334" s="13">
        <v>319.5</v>
      </c>
    </row>
    <row r="335" spans="1:14" ht="14">
      <c r="A335" s="58" t="s">
        <v>725</v>
      </c>
      <c r="B335" s="30" t="s">
        <v>726</v>
      </c>
      <c r="C335" s="36" t="s">
        <v>79</v>
      </c>
      <c r="D335" s="77">
        <v>849.6</v>
      </c>
      <c r="E335" s="13">
        <v>886.7</v>
      </c>
      <c r="F335" s="13">
        <v>37</v>
      </c>
      <c r="G335" s="37">
        <v>4.4000000000000004</v>
      </c>
      <c r="H335" s="37">
        <v>3.5</v>
      </c>
      <c r="I335" s="37">
        <v>5.8</v>
      </c>
      <c r="J335" s="37">
        <v>9.3000000000000007</v>
      </c>
      <c r="K335" s="13">
        <v>30.5</v>
      </c>
      <c r="L335" s="13">
        <v>50</v>
      </c>
      <c r="M335" s="13">
        <v>80.5</v>
      </c>
      <c r="N335" s="13">
        <v>84.2</v>
      </c>
    </row>
    <row r="336" spans="1:14" ht="14">
      <c r="A336" s="59" t="s">
        <v>727</v>
      </c>
      <c r="B336" s="30" t="s">
        <v>728</v>
      </c>
      <c r="C336" s="36" t="s">
        <v>79</v>
      </c>
      <c r="D336" s="77">
        <v>209.2</v>
      </c>
      <c r="E336" s="13">
        <v>236.9</v>
      </c>
      <c r="F336" s="13">
        <v>27.7</v>
      </c>
      <c r="G336" s="37">
        <v>13.2</v>
      </c>
      <c r="H336" s="37">
        <v>4.8</v>
      </c>
      <c r="I336" s="37">
        <v>5.2</v>
      </c>
      <c r="J336" s="37">
        <v>10.1</v>
      </c>
      <c r="K336" s="13">
        <v>10.8</v>
      </c>
      <c r="L336" s="13">
        <v>11.6</v>
      </c>
      <c r="M336" s="13">
        <v>22.4</v>
      </c>
      <c r="N336" s="13">
        <v>25.2</v>
      </c>
    </row>
    <row r="337" spans="1:14" ht="14">
      <c r="A337" s="61" t="s">
        <v>729</v>
      </c>
      <c r="B337" s="30" t="s">
        <v>730</v>
      </c>
      <c r="C337" s="36" t="s">
        <v>84</v>
      </c>
      <c r="D337" s="77">
        <v>98.5</v>
      </c>
      <c r="E337" s="13">
        <v>109.4</v>
      </c>
      <c r="F337" s="13">
        <v>10.8</v>
      </c>
      <c r="G337" s="37">
        <v>11</v>
      </c>
      <c r="H337" s="37">
        <v>4.8</v>
      </c>
      <c r="I337" s="37">
        <v>5.2</v>
      </c>
      <c r="J337" s="37">
        <v>10.1</v>
      </c>
      <c r="K337" s="13">
        <v>5</v>
      </c>
      <c r="L337" s="13">
        <v>5.4</v>
      </c>
      <c r="M337" s="13">
        <v>10.5</v>
      </c>
      <c r="N337" s="13">
        <v>11.5</v>
      </c>
    </row>
    <row r="338" spans="1:14" ht="14">
      <c r="A338" s="61" t="s">
        <v>731</v>
      </c>
      <c r="B338" s="30" t="s">
        <v>732</v>
      </c>
      <c r="C338" s="36" t="s">
        <v>84</v>
      </c>
      <c r="D338" s="77">
        <v>9.6</v>
      </c>
      <c r="E338" s="13">
        <v>10.9</v>
      </c>
      <c r="F338" s="13">
        <v>1.3</v>
      </c>
      <c r="G338" s="37">
        <v>13.2</v>
      </c>
      <c r="H338" s="37">
        <v>4.8</v>
      </c>
      <c r="I338" s="37">
        <v>5.2</v>
      </c>
      <c r="J338" s="37">
        <v>10.1</v>
      </c>
      <c r="K338" s="13">
        <v>0.5</v>
      </c>
      <c r="L338" s="13">
        <v>0.5</v>
      </c>
      <c r="M338" s="13">
        <v>1</v>
      </c>
      <c r="N338" s="13">
        <v>1.2</v>
      </c>
    </row>
    <row r="339" spans="1:14" ht="14">
      <c r="A339" s="61" t="s">
        <v>733</v>
      </c>
      <c r="B339" s="30" t="s">
        <v>734</v>
      </c>
      <c r="C339" s="36" t="s">
        <v>84</v>
      </c>
      <c r="D339" s="77">
        <v>25.9</v>
      </c>
      <c r="E339" s="13">
        <v>30.4</v>
      </c>
      <c r="F339" s="13">
        <v>4.5</v>
      </c>
      <c r="G339" s="37">
        <v>17.3</v>
      </c>
      <c r="H339" s="37">
        <v>4.8</v>
      </c>
      <c r="I339" s="37">
        <v>5.2</v>
      </c>
      <c r="J339" s="37">
        <v>10.1</v>
      </c>
      <c r="K339" s="13">
        <v>1.4</v>
      </c>
      <c r="L339" s="13">
        <v>1.5</v>
      </c>
      <c r="M339" s="13">
        <v>2.8</v>
      </c>
      <c r="N339" s="13">
        <v>3.3</v>
      </c>
    </row>
    <row r="340" spans="1:14" ht="14">
      <c r="A340" s="61" t="s">
        <v>735</v>
      </c>
      <c r="B340" s="30" t="s">
        <v>736</v>
      </c>
      <c r="C340" s="36" t="s">
        <v>84</v>
      </c>
      <c r="D340" s="77">
        <v>62.4</v>
      </c>
      <c r="E340" s="13">
        <v>72.3</v>
      </c>
      <c r="F340" s="13">
        <v>9.9</v>
      </c>
      <c r="G340" s="37">
        <v>15.8</v>
      </c>
      <c r="H340" s="37">
        <v>4.8</v>
      </c>
      <c r="I340" s="37">
        <v>5.2</v>
      </c>
      <c r="J340" s="37">
        <v>10.1</v>
      </c>
      <c r="K340" s="13">
        <v>3.3</v>
      </c>
      <c r="L340" s="13">
        <v>3.5</v>
      </c>
      <c r="M340" s="13">
        <v>6.8</v>
      </c>
      <c r="N340" s="13">
        <v>7.8</v>
      </c>
    </row>
    <row r="341" spans="1:14" ht="14">
      <c r="A341" s="61" t="s">
        <v>737</v>
      </c>
      <c r="B341" s="30" t="s">
        <v>738</v>
      </c>
      <c r="C341" s="36" t="s">
        <v>84</v>
      </c>
      <c r="D341" s="77">
        <v>12.6</v>
      </c>
      <c r="E341" s="13">
        <v>13.8</v>
      </c>
      <c r="F341" s="13">
        <v>1.2</v>
      </c>
      <c r="G341" s="37">
        <v>9.5</v>
      </c>
      <c r="H341" s="37">
        <v>4.8</v>
      </c>
      <c r="I341" s="37">
        <v>5.2</v>
      </c>
      <c r="J341" s="37">
        <v>10.1</v>
      </c>
      <c r="K341" s="13">
        <v>0.6</v>
      </c>
      <c r="L341" s="13">
        <v>0.7</v>
      </c>
      <c r="M341" s="13">
        <v>1.3</v>
      </c>
      <c r="N341" s="13">
        <v>1.5</v>
      </c>
    </row>
    <row r="342" spans="1:14" ht="14">
      <c r="A342" s="59" t="s">
        <v>739</v>
      </c>
      <c r="B342" s="30" t="s">
        <v>740</v>
      </c>
      <c r="C342" s="36" t="s">
        <v>79</v>
      </c>
      <c r="D342" s="77">
        <v>640.4</v>
      </c>
      <c r="E342" s="13">
        <v>649.79999999999995</v>
      </c>
      <c r="F342" s="13">
        <v>9.4</v>
      </c>
      <c r="G342" s="37">
        <v>1.5</v>
      </c>
      <c r="H342" s="37">
        <v>3.1</v>
      </c>
      <c r="I342" s="37">
        <v>5.9</v>
      </c>
      <c r="J342" s="37">
        <v>9</v>
      </c>
      <c r="K342" s="13">
        <v>19.7</v>
      </c>
      <c r="L342" s="13">
        <v>38.4</v>
      </c>
      <c r="M342" s="13">
        <v>58.1</v>
      </c>
      <c r="N342" s="13">
        <v>59</v>
      </c>
    </row>
    <row r="343" spans="1:14" ht="14">
      <c r="A343" s="61" t="s">
        <v>741</v>
      </c>
      <c r="B343" s="30" t="s">
        <v>742</v>
      </c>
      <c r="C343" s="36" t="s">
        <v>84</v>
      </c>
      <c r="D343" s="77">
        <v>31.5</v>
      </c>
      <c r="E343" s="13">
        <v>33.299999999999997</v>
      </c>
      <c r="F343" s="13">
        <v>1.8</v>
      </c>
      <c r="G343" s="37">
        <v>5.6</v>
      </c>
      <c r="H343" s="37">
        <v>3.1</v>
      </c>
      <c r="I343" s="37">
        <v>5.9</v>
      </c>
      <c r="J343" s="37">
        <v>9</v>
      </c>
      <c r="K343" s="13">
        <v>1</v>
      </c>
      <c r="L343" s="13">
        <v>1.9</v>
      </c>
      <c r="M343" s="13">
        <v>2.9</v>
      </c>
      <c r="N343" s="13">
        <v>3.1</v>
      </c>
    </row>
    <row r="344" spans="1:14" ht="14">
      <c r="A344" s="61" t="s">
        <v>743</v>
      </c>
      <c r="B344" s="30" t="s">
        <v>744</v>
      </c>
      <c r="C344" s="36" t="s">
        <v>84</v>
      </c>
      <c r="D344" s="77">
        <v>27.8</v>
      </c>
      <c r="E344" s="13">
        <v>28</v>
      </c>
      <c r="F344" s="13">
        <v>0.1</v>
      </c>
      <c r="G344" s="37">
        <v>0.5</v>
      </c>
      <c r="H344" s="37">
        <v>3.1</v>
      </c>
      <c r="I344" s="37">
        <v>5.9</v>
      </c>
      <c r="J344" s="37">
        <v>9</v>
      </c>
      <c r="K344" s="13">
        <v>0.9</v>
      </c>
      <c r="L344" s="13">
        <v>1.7</v>
      </c>
      <c r="M344" s="13">
        <v>2.5</v>
      </c>
      <c r="N344" s="13">
        <v>2.5</v>
      </c>
    </row>
    <row r="345" spans="1:14" ht="14">
      <c r="A345" s="61" t="s">
        <v>745</v>
      </c>
      <c r="B345" s="30" t="s">
        <v>746</v>
      </c>
      <c r="C345" s="36" t="s">
        <v>84</v>
      </c>
      <c r="D345" s="77">
        <v>42.3</v>
      </c>
      <c r="E345" s="13">
        <v>33.799999999999997</v>
      </c>
      <c r="F345" s="13">
        <v>-8.5</v>
      </c>
      <c r="G345" s="37">
        <v>-20.100000000000001</v>
      </c>
      <c r="H345" s="37">
        <v>3.1</v>
      </c>
      <c r="I345" s="37">
        <v>5.9</v>
      </c>
      <c r="J345" s="37">
        <v>9</v>
      </c>
      <c r="K345" s="13">
        <v>1.2</v>
      </c>
      <c r="L345" s="13">
        <v>2.2999999999999998</v>
      </c>
      <c r="M345" s="13">
        <v>3.4</v>
      </c>
      <c r="N345" s="13">
        <v>2.6</v>
      </c>
    </row>
    <row r="346" spans="1:14" ht="14">
      <c r="A346" s="61" t="s">
        <v>747</v>
      </c>
      <c r="B346" s="30" t="s">
        <v>748</v>
      </c>
      <c r="C346" s="36" t="s">
        <v>84</v>
      </c>
      <c r="D346" s="77">
        <v>254.1</v>
      </c>
      <c r="E346" s="13">
        <v>261.39999999999998</v>
      </c>
      <c r="F346" s="13">
        <v>7.3</v>
      </c>
      <c r="G346" s="37">
        <v>2.9</v>
      </c>
      <c r="H346" s="37">
        <v>3.1</v>
      </c>
      <c r="I346" s="37">
        <v>5.9</v>
      </c>
      <c r="J346" s="37">
        <v>9</v>
      </c>
      <c r="K346" s="13">
        <v>7.9</v>
      </c>
      <c r="L346" s="13">
        <v>15.3</v>
      </c>
      <c r="M346" s="13">
        <v>23.2</v>
      </c>
      <c r="N346" s="13">
        <v>23.9</v>
      </c>
    </row>
    <row r="347" spans="1:14" ht="14">
      <c r="A347" s="61" t="s">
        <v>749</v>
      </c>
      <c r="B347" s="30" t="s">
        <v>750</v>
      </c>
      <c r="C347" s="36" t="s">
        <v>84</v>
      </c>
      <c r="D347" s="77">
        <v>87</v>
      </c>
      <c r="E347" s="13">
        <v>86.9</v>
      </c>
      <c r="F347" s="13">
        <v>-0.2</v>
      </c>
      <c r="G347" s="37">
        <v>-0.2</v>
      </c>
      <c r="H347" s="37">
        <v>3.1</v>
      </c>
      <c r="I347" s="37">
        <v>5.9</v>
      </c>
      <c r="J347" s="37">
        <v>9</v>
      </c>
      <c r="K347" s="13">
        <v>2.7</v>
      </c>
      <c r="L347" s="13">
        <v>5.2</v>
      </c>
      <c r="M347" s="13">
        <v>7.8</v>
      </c>
      <c r="N347" s="13">
        <v>7.8</v>
      </c>
    </row>
    <row r="348" spans="1:14" ht="14">
      <c r="A348" s="61" t="s">
        <v>751</v>
      </c>
      <c r="B348" s="30" t="s">
        <v>752</v>
      </c>
      <c r="C348" s="36" t="s">
        <v>84</v>
      </c>
      <c r="D348" s="77">
        <v>136.4</v>
      </c>
      <c r="E348" s="13">
        <v>142.4</v>
      </c>
      <c r="F348" s="13">
        <v>6.1</v>
      </c>
      <c r="G348" s="37">
        <v>4.4000000000000004</v>
      </c>
      <c r="H348" s="37">
        <v>3.1</v>
      </c>
      <c r="I348" s="37">
        <v>5.9</v>
      </c>
      <c r="J348" s="37">
        <v>9</v>
      </c>
      <c r="K348" s="13">
        <v>4.3</v>
      </c>
      <c r="L348" s="13">
        <v>8.3000000000000007</v>
      </c>
      <c r="M348" s="13">
        <v>12.5</v>
      </c>
      <c r="N348" s="13">
        <v>13.2</v>
      </c>
    </row>
    <row r="349" spans="1:14" ht="14">
      <c r="A349" s="61" t="s">
        <v>753</v>
      </c>
      <c r="B349" s="30" t="s">
        <v>754</v>
      </c>
      <c r="C349" s="36" t="s">
        <v>84</v>
      </c>
      <c r="D349" s="77">
        <v>29.7</v>
      </c>
      <c r="E349" s="13">
        <v>32.4</v>
      </c>
      <c r="F349" s="13">
        <v>2.7</v>
      </c>
      <c r="G349" s="37">
        <v>9.1</v>
      </c>
      <c r="H349" s="37">
        <v>3.1</v>
      </c>
      <c r="I349" s="37">
        <v>5.9</v>
      </c>
      <c r="J349" s="37">
        <v>9</v>
      </c>
      <c r="K349" s="13">
        <v>0.9</v>
      </c>
      <c r="L349" s="13">
        <v>1.8</v>
      </c>
      <c r="M349" s="13">
        <v>2.8</v>
      </c>
      <c r="N349" s="13">
        <v>3.1</v>
      </c>
    </row>
    <row r="350" spans="1:14" ht="14">
      <c r="A350" s="61" t="s">
        <v>755</v>
      </c>
      <c r="B350" s="30" t="s">
        <v>756</v>
      </c>
      <c r="C350" s="36" t="s">
        <v>84</v>
      </c>
      <c r="D350" s="77">
        <v>31.6</v>
      </c>
      <c r="E350" s="13">
        <v>31.6</v>
      </c>
      <c r="F350" s="13">
        <v>0</v>
      </c>
      <c r="G350" s="37">
        <v>0.1</v>
      </c>
      <c r="H350" s="37">
        <v>3.1</v>
      </c>
      <c r="I350" s="37">
        <v>5.9</v>
      </c>
      <c r="J350" s="37">
        <v>9</v>
      </c>
      <c r="K350" s="13">
        <v>1</v>
      </c>
      <c r="L350" s="13">
        <v>1.9</v>
      </c>
      <c r="M350" s="13">
        <v>2.8</v>
      </c>
      <c r="N350" s="13">
        <v>2.8</v>
      </c>
    </row>
    <row r="351" spans="1:14" ht="14">
      <c r="A351" s="58" t="s">
        <v>757</v>
      </c>
      <c r="B351" s="30" t="s">
        <v>758</v>
      </c>
      <c r="C351" s="36" t="s">
        <v>79</v>
      </c>
      <c r="D351" s="77">
        <v>722.1</v>
      </c>
      <c r="E351" s="13">
        <v>882.8</v>
      </c>
      <c r="F351" s="13">
        <v>160.6</v>
      </c>
      <c r="G351" s="37">
        <v>22.2</v>
      </c>
      <c r="H351" s="37">
        <v>4.9000000000000004</v>
      </c>
      <c r="I351" s="37">
        <v>6.9</v>
      </c>
      <c r="J351" s="37">
        <v>11.8</v>
      </c>
      <c r="K351" s="13">
        <v>39.4</v>
      </c>
      <c r="L351" s="13">
        <v>55.3</v>
      </c>
      <c r="M351" s="13">
        <v>94.6</v>
      </c>
      <c r="N351" s="13">
        <v>110.7</v>
      </c>
    </row>
    <row r="352" spans="1:14" ht="14">
      <c r="A352" s="59" t="s">
        <v>759</v>
      </c>
      <c r="B352" s="30" t="s">
        <v>760</v>
      </c>
      <c r="C352" s="36" t="s">
        <v>79</v>
      </c>
      <c r="D352" s="77">
        <v>182.6</v>
      </c>
      <c r="E352" s="13">
        <v>230.9</v>
      </c>
      <c r="F352" s="13">
        <v>48.3</v>
      </c>
      <c r="G352" s="37">
        <v>26.5</v>
      </c>
      <c r="H352" s="37">
        <v>2.8</v>
      </c>
      <c r="I352" s="37">
        <v>6.4</v>
      </c>
      <c r="J352" s="37">
        <v>9.1999999999999993</v>
      </c>
      <c r="K352" s="13">
        <v>5.7</v>
      </c>
      <c r="L352" s="13">
        <v>13.2</v>
      </c>
      <c r="M352" s="13">
        <v>19</v>
      </c>
      <c r="N352" s="13">
        <v>23.8</v>
      </c>
    </row>
    <row r="353" spans="1:14" ht="14">
      <c r="A353" s="61" t="s">
        <v>761</v>
      </c>
      <c r="B353" s="30" t="s">
        <v>762</v>
      </c>
      <c r="C353" s="36" t="s">
        <v>84</v>
      </c>
      <c r="D353" s="77">
        <v>51.6</v>
      </c>
      <c r="E353" s="13">
        <v>68.3</v>
      </c>
      <c r="F353" s="13">
        <v>16.7</v>
      </c>
      <c r="G353" s="37">
        <v>32.4</v>
      </c>
      <c r="H353" s="37">
        <v>4.2</v>
      </c>
      <c r="I353" s="37">
        <v>6.6</v>
      </c>
      <c r="J353" s="37">
        <v>10.8</v>
      </c>
      <c r="K353" s="13">
        <v>2.5</v>
      </c>
      <c r="L353" s="13">
        <v>4</v>
      </c>
      <c r="M353" s="13">
        <v>6.5</v>
      </c>
      <c r="N353" s="13">
        <v>8.1999999999999993</v>
      </c>
    </row>
    <row r="354" spans="1:14" ht="14">
      <c r="A354" s="61" t="s">
        <v>763</v>
      </c>
      <c r="B354" s="30" t="s">
        <v>764</v>
      </c>
      <c r="C354" s="36" t="s">
        <v>84</v>
      </c>
      <c r="D354" s="77">
        <v>131</v>
      </c>
      <c r="E354" s="13">
        <v>162.5</v>
      </c>
      <c r="F354" s="13">
        <v>31.6</v>
      </c>
      <c r="G354" s="37">
        <v>24.1</v>
      </c>
      <c r="H354" s="37">
        <v>2.2000000000000002</v>
      </c>
      <c r="I354" s="37">
        <v>6.3</v>
      </c>
      <c r="J354" s="37">
        <v>8.5</v>
      </c>
      <c r="K354" s="13">
        <v>3.2</v>
      </c>
      <c r="L354" s="13">
        <v>9.3000000000000007</v>
      </c>
      <c r="M354" s="13">
        <v>12.5</v>
      </c>
      <c r="N354" s="13">
        <v>15.6</v>
      </c>
    </row>
    <row r="355" spans="1:14" ht="14">
      <c r="A355" s="59" t="s">
        <v>765</v>
      </c>
      <c r="B355" s="30" t="s">
        <v>766</v>
      </c>
      <c r="C355" s="36" t="s">
        <v>79</v>
      </c>
      <c r="D355" s="77">
        <v>286.8</v>
      </c>
      <c r="E355" s="13">
        <v>363</v>
      </c>
      <c r="F355" s="13">
        <v>76.2</v>
      </c>
      <c r="G355" s="37">
        <v>26.6</v>
      </c>
      <c r="H355" s="37">
        <v>5.7</v>
      </c>
      <c r="I355" s="37">
        <v>8</v>
      </c>
      <c r="J355" s="37">
        <v>13.7</v>
      </c>
      <c r="K355" s="13">
        <v>18.5</v>
      </c>
      <c r="L355" s="13">
        <v>26.1</v>
      </c>
      <c r="M355" s="13">
        <v>44.6</v>
      </c>
      <c r="N355" s="13">
        <v>52.2</v>
      </c>
    </row>
    <row r="356" spans="1:14" ht="14">
      <c r="A356" s="61" t="s">
        <v>767</v>
      </c>
      <c r="B356" s="30" t="s">
        <v>768</v>
      </c>
      <c r="C356" s="36" t="s">
        <v>84</v>
      </c>
      <c r="D356" s="77">
        <v>16.7</v>
      </c>
      <c r="E356" s="13">
        <v>23</v>
      </c>
      <c r="F356" s="13">
        <v>6.3</v>
      </c>
      <c r="G356" s="37">
        <v>38</v>
      </c>
      <c r="H356" s="37">
        <v>5.7</v>
      </c>
      <c r="I356" s="37">
        <v>8</v>
      </c>
      <c r="J356" s="37">
        <v>13.7</v>
      </c>
      <c r="K356" s="13">
        <v>1.1000000000000001</v>
      </c>
      <c r="L356" s="13">
        <v>1.6</v>
      </c>
      <c r="M356" s="13">
        <v>2.7</v>
      </c>
      <c r="N356" s="13">
        <v>3.4</v>
      </c>
    </row>
    <row r="357" spans="1:14" ht="14">
      <c r="A357" s="61" t="s">
        <v>769</v>
      </c>
      <c r="B357" s="30" t="s">
        <v>770</v>
      </c>
      <c r="C357" s="36" t="s">
        <v>84</v>
      </c>
      <c r="D357" s="77">
        <v>249.9</v>
      </c>
      <c r="E357" s="13">
        <v>313.8</v>
      </c>
      <c r="F357" s="13">
        <v>63.9</v>
      </c>
      <c r="G357" s="37">
        <v>25.6</v>
      </c>
      <c r="H357" s="37">
        <v>5.7</v>
      </c>
      <c r="I357" s="37">
        <v>8</v>
      </c>
      <c r="J357" s="37">
        <v>13.7</v>
      </c>
      <c r="K357" s="13">
        <v>16</v>
      </c>
      <c r="L357" s="13">
        <v>22.7</v>
      </c>
      <c r="M357" s="13">
        <v>38.700000000000003</v>
      </c>
      <c r="N357" s="13">
        <v>45.1</v>
      </c>
    </row>
    <row r="358" spans="1:14" ht="14">
      <c r="A358" s="61" t="s">
        <v>771</v>
      </c>
      <c r="B358" s="30" t="s">
        <v>772</v>
      </c>
      <c r="C358" s="36" t="s">
        <v>84</v>
      </c>
      <c r="D358" s="77">
        <v>20.2</v>
      </c>
      <c r="E358" s="13">
        <v>26.2</v>
      </c>
      <c r="F358" s="13">
        <v>6</v>
      </c>
      <c r="G358" s="37">
        <v>29.4</v>
      </c>
      <c r="H358" s="37">
        <v>5.7</v>
      </c>
      <c r="I358" s="37">
        <v>8</v>
      </c>
      <c r="J358" s="37">
        <v>13.7</v>
      </c>
      <c r="K358" s="13">
        <v>1.3</v>
      </c>
      <c r="L358" s="13">
        <v>1.9</v>
      </c>
      <c r="M358" s="13">
        <v>3.2</v>
      </c>
      <c r="N358" s="13">
        <v>3.8</v>
      </c>
    </row>
    <row r="359" spans="1:14" ht="14">
      <c r="A359" s="59" t="s">
        <v>773</v>
      </c>
      <c r="B359" s="30" t="s">
        <v>774</v>
      </c>
      <c r="C359" s="36" t="s">
        <v>79</v>
      </c>
      <c r="D359" s="77">
        <v>13.6</v>
      </c>
      <c r="E359" s="13">
        <v>17.7</v>
      </c>
      <c r="F359" s="13">
        <v>4.2</v>
      </c>
      <c r="G359" s="37">
        <v>30.7</v>
      </c>
      <c r="H359" s="37">
        <v>6.1</v>
      </c>
      <c r="I359" s="37">
        <v>10.1</v>
      </c>
      <c r="J359" s="37">
        <v>16.2</v>
      </c>
      <c r="K359" s="13">
        <v>1</v>
      </c>
      <c r="L359" s="13">
        <v>1.6</v>
      </c>
      <c r="M359" s="13">
        <v>2.5</v>
      </c>
      <c r="N359" s="13">
        <v>3</v>
      </c>
    </row>
    <row r="360" spans="1:14" ht="14">
      <c r="A360" s="61" t="s">
        <v>775</v>
      </c>
      <c r="B360" s="30" t="s">
        <v>776</v>
      </c>
      <c r="C360" s="36" t="s">
        <v>84</v>
      </c>
      <c r="D360" s="77">
        <v>9</v>
      </c>
      <c r="E360" s="13">
        <v>11.7</v>
      </c>
      <c r="F360" s="13">
        <v>2.7</v>
      </c>
      <c r="G360" s="37">
        <v>30</v>
      </c>
      <c r="H360" s="37">
        <v>6.1</v>
      </c>
      <c r="I360" s="37">
        <v>10.1</v>
      </c>
      <c r="J360" s="37">
        <v>16.2</v>
      </c>
      <c r="K360" s="13">
        <v>0.6</v>
      </c>
      <c r="L360" s="13">
        <v>1</v>
      </c>
      <c r="M360" s="13">
        <v>1.7</v>
      </c>
      <c r="N360" s="13">
        <v>1.9</v>
      </c>
    </row>
    <row r="361" spans="1:14" ht="14">
      <c r="A361" s="61" t="s">
        <v>777</v>
      </c>
      <c r="B361" s="30" t="s">
        <v>778</v>
      </c>
      <c r="C361" s="36" t="s">
        <v>84</v>
      </c>
      <c r="D361" s="77">
        <v>4.5999999999999996</v>
      </c>
      <c r="E361" s="13">
        <v>6.1</v>
      </c>
      <c r="F361" s="13">
        <v>1.5</v>
      </c>
      <c r="G361" s="37">
        <v>32.1</v>
      </c>
      <c r="H361" s="37">
        <v>6.1</v>
      </c>
      <c r="I361" s="37">
        <v>10.1</v>
      </c>
      <c r="J361" s="37">
        <v>16.2</v>
      </c>
      <c r="K361" s="13">
        <v>0.3</v>
      </c>
      <c r="L361" s="13">
        <v>0.5</v>
      </c>
      <c r="M361" s="13">
        <v>0.9</v>
      </c>
      <c r="N361" s="13">
        <v>1</v>
      </c>
    </row>
    <row r="362" spans="1:14" ht="14">
      <c r="A362" s="59" t="s">
        <v>779</v>
      </c>
      <c r="B362" s="30" t="s">
        <v>780</v>
      </c>
      <c r="C362" s="36" t="s">
        <v>79</v>
      </c>
      <c r="D362" s="77">
        <v>205.5</v>
      </c>
      <c r="E362" s="13">
        <v>226</v>
      </c>
      <c r="F362" s="13">
        <v>20.5</v>
      </c>
      <c r="G362" s="37">
        <v>10</v>
      </c>
      <c r="H362" s="37">
        <v>5.9</v>
      </c>
      <c r="I362" s="37">
        <v>5.6</v>
      </c>
      <c r="J362" s="37">
        <v>11.5</v>
      </c>
      <c r="K362" s="13">
        <v>12.7</v>
      </c>
      <c r="L362" s="13">
        <v>12.1</v>
      </c>
      <c r="M362" s="13">
        <v>24.8</v>
      </c>
      <c r="N362" s="13">
        <v>26.8</v>
      </c>
    </row>
    <row r="363" spans="1:14" ht="14">
      <c r="A363" s="61" t="s">
        <v>781</v>
      </c>
      <c r="B363" s="30" t="s">
        <v>782</v>
      </c>
      <c r="C363" s="36" t="s">
        <v>84</v>
      </c>
      <c r="D363" s="77">
        <v>48.1</v>
      </c>
      <c r="E363" s="13">
        <v>51.2</v>
      </c>
      <c r="F363" s="13">
        <v>3</v>
      </c>
      <c r="G363" s="37">
        <v>6.3</v>
      </c>
      <c r="H363" s="37">
        <v>5.9</v>
      </c>
      <c r="I363" s="37">
        <v>5.6</v>
      </c>
      <c r="J363" s="37">
        <v>11.5</v>
      </c>
      <c r="K363" s="13">
        <v>2.9</v>
      </c>
      <c r="L363" s="13">
        <v>2.8</v>
      </c>
      <c r="M363" s="13">
        <v>5.7</v>
      </c>
      <c r="N363" s="13">
        <v>6</v>
      </c>
    </row>
    <row r="364" spans="1:14" ht="14">
      <c r="A364" s="61" t="s">
        <v>783</v>
      </c>
      <c r="B364" s="30" t="s">
        <v>784</v>
      </c>
      <c r="C364" s="36" t="s">
        <v>84</v>
      </c>
      <c r="D364" s="77">
        <v>157.30000000000001</v>
      </c>
      <c r="E364" s="13">
        <v>174.8</v>
      </c>
      <c r="F364" s="13">
        <v>17.5</v>
      </c>
      <c r="G364" s="37">
        <v>11.1</v>
      </c>
      <c r="H364" s="37">
        <v>5.9</v>
      </c>
      <c r="I364" s="37">
        <v>5.6</v>
      </c>
      <c r="J364" s="37">
        <v>11.5</v>
      </c>
      <c r="K364" s="13">
        <v>9.8000000000000007</v>
      </c>
      <c r="L364" s="13">
        <v>9.3000000000000007</v>
      </c>
      <c r="M364" s="13">
        <v>19.100000000000001</v>
      </c>
      <c r="N364" s="13">
        <v>20.8</v>
      </c>
    </row>
    <row r="365" spans="1:14" ht="14">
      <c r="A365" s="59" t="s">
        <v>785</v>
      </c>
      <c r="B365" s="30" t="s">
        <v>786</v>
      </c>
      <c r="C365" s="36" t="s">
        <v>84</v>
      </c>
      <c r="D365" s="77">
        <v>33.700000000000003</v>
      </c>
      <c r="E365" s="13">
        <v>45.2</v>
      </c>
      <c r="F365" s="13">
        <v>11.4</v>
      </c>
      <c r="G365" s="37">
        <v>33.799999999999997</v>
      </c>
      <c r="H365" s="37">
        <v>3.9</v>
      </c>
      <c r="I365" s="37">
        <v>5.6</v>
      </c>
      <c r="J365" s="37">
        <v>9.5</v>
      </c>
      <c r="K365" s="13">
        <v>1.5</v>
      </c>
      <c r="L365" s="13">
        <v>2.2000000000000002</v>
      </c>
      <c r="M365" s="13">
        <v>3.7</v>
      </c>
      <c r="N365" s="13">
        <v>4.9000000000000004</v>
      </c>
    </row>
    <row r="366" spans="1:14" ht="14">
      <c r="A366" s="58" t="s">
        <v>787</v>
      </c>
      <c r="B366" s="30" t="s">
        <v>788</v>
      </c>
      <c r="C366" s="36" t="s">
        <v>79</v>
      </c>
      <c r="D366" s="77">
        <v>777.9</v>
      </c>
      <c r="E366" s="13">
        <v>863.6</v>
      </c>
      <c r="F366" s="13">
        <v>85.7</v>
      </c>
      <c r="G366" s="37">
        <v>11</v>
      </c>
      <c r="H366" s="37">
        <v>3.2</v>
      </c>
      <c r="I366" s="37">
        <v>6.2</v>
      </c>
      <c r="J366" s="37">
        <v>9.3000000000000007</v>
      </c>
      <c r="K366" s="13">
        <v>26.2</v>
      </c>
      <c r="L366" s="13">
        <v>50.5</v>
      </c>
      <c r="M366" s="13">
        <v>76.7</v>
      </c>
      <c r="N366" s="13">
        <v>85.3</v>
      </c>
    </row>
    <row r="367" spans="1:14" ht="14">
      <c r="A367" s="59" t="s">
        <v>789</v>
      </c>
      <c r="B367" s="30" t="s">
        <v>790</v>
      </c>
      <c r="C367" s="36" t="s">
        <v>84</v>
      </c>
      <c r="D367" s="77">
        <v>30.7</v>
      </c>
      <c r="E367" s="13">
        <v>33.9</v>
      </c>
      <c r="F367" s="13">
        <v>3.2</v>
      </c>
      <c r="G367" s="37">
        <v>10.3</v>
      </c>
      <c r="H367" s="37">
        <v>3.9</v>
      </c>
      <c r="I367" s="37">
        <v>5.5</v>
      </c>
      <c r="J367" s="37">
        <v>9.3000000000000007</v>
      </c>
      <c r="K367" s="13">
        <v>1.3</v>
      </c>
      <c r="L367" s="13">
        <v>1.8</v>
      </c>
      <c r="M367" s="13">
        <v>3</v>
      </c>
      <c r="N367" s="13">
        <v>3.3</v>
      </c>
    </row>
    <row r="368" spans="1:14" ht="14">
      <c r="A368" s="59" t="s">
        <v>791</v>
      </c>
      <c r="B368" s="30" t="s">
        <v>792</v>
      </c>
      <c r="C368" s="36" t="s">
        <v>84</v>
      </c>
      <c r="D368" s="77">
        <v>46.7</v>
      </c>
      <c r="E368" s="13">
        <v>49.5</v>
      </c>
      <c r="F368" s="13">
        <v>2.8</v>
      </c>
      <c r="G368" s="37">
        <v>6</v>
      </c>
      <c r="H368" s="37">
        <v>3</v>
      </c>
      <c r="I368" s="37">
        <v>7.7</v>
      </c>
      <c r="J368" s="37">
        <v>10.7</v>
      </c>
      <c r="K368" s="13">
        <v>1.4</v>
      </c>
      <c r="L368" s="13">
        <v>3.7</v>
      </c>
      <c r="M368" s="13">
        <v>5.0999999999999996</v>
      </c>
      <c r="N368" s="13">
        <v>5.4</v>
      </c>
    </row>
    <row r="369" spans="1:14" ht="14">
      <c r="A369" s="59" t="s">
        <v>793</v>
      </c>
      <c r="B369" s="30" t="s">
        <v>794</v>
      </c>
      <c r="C369" s="36" t="s">
        <v>84</v>
      </c>
      <c r="D369" s="77">
        <v>272.3</v>
      </c>
      <c r="E369" s="13">
        <v>303.39999999999998</v>
      </c>
      <c r="F369" s="13">
        <v>31.2</v>
      </c>
      <c r="G369" s="37">
        <v>11.4</v>
      </c>
      <c r="H369" s="37">
        <v>2.5</v>
      </c>
      <c r="I369" s="37">
        <v>6.6</v>
      </c>
      <c r="J369" s="37">
        <v>9.1</v>
      </c>
      <c r="K369" s="13">
        <v>7.2</v>
      </c>
      <c r="L369" s="13">
        <v>18.899999999999999</v>
      </c>
      <c r="M369" s="13">
        <v>26.1</v>
      </c>
      <c r="N369" s="13">
        <v>29.2</v>
      </c>
    </row>
    <row r="370" spans="1:14" ht="14">
      <c r="A370" s="59" t="s">
        <v>795</v>
      </c>
      <c r="B370" s="30" t="s">
        <v>796</v>
      </c>
      <c r="C370" s="36" t="s">
        <v>79</v>
      </c>
      <c r="D370" s="77">
        <v>304</v>
      </c>
      <c r="E370" s="13">
        <v>327.9</v>
      </c>
      <c r="F370" s="13">
        <v>23.8</v>
      </c>
      <c r="G370" s="37">
        <v>7.8</v>
      </c>
      <c r="H370" s="37">
        <v>3.5</v>
      </c>
      <c r="I370" s="37">
        <v>5.9</v>
      </c>
      <c r="J370" s="37">
        <v>9.4</v>
      </c>
      <c r="K370" s="13">
        <v>11.1</v>
      </c>
      <c r="L370" s="13">
        <v>18.600000000000001</v>
      </c>
      <c r="M370" s="13">
        <v>29.7</v>
      </c>
      <c r="N370" s="13">
        <v>32.1</v>
      </c>
    </row>
    <row r="371" spans="1:14" ht="14">
      <c r="A371" s="61" t="s">
        <v>797</v>
      </c>
      <c r="B371" s="30" t="s">
        <v>798</v>
      </c>
      <c r="C371" s="36" t="s">
        <v>84</v>
      </c>
      <c r="D371" s="77">
        <v>108.6</v>
      </c>
      <c r="E371" s="13">
        <v>114.1</v>
      </c>
      <c r="F371" s="13">
        <v>5.6</v>
      </c>
      <c r="G371" s="37">
        <v>5.0999999999999996</v>
      </c>
      <c r="H371" s="37">
        <v>3.3</v>
      </c>
      <c r="I371" s="37">
        <v>6.3</v>
      </c>
      <c r="J371" s="37">
        <v>9.6</v>
      </c>
      <c r="K371" s="13">
        <v>3.6</v>
      </c>
      <c r="L371" s="13">
        <v>7</v>
      </c>
      <c r="M371" s="13">
        <v>10.6</v>
      </c>
      <c r="N371" s="13">
        <v>11.2</v>
      </c>
    </row>
    <row r="372" spans="1:14" ht="14">
      <c r="A372" s="61" t="s">
        <v>799</v>
      </c>
      <c r="B372" s="30" t="s">
        <v>800</v>
      </c>
      <c r="C372" s="36" t="s">
        <v>84</v>
      </c>
      <c r="D372" s="77">
        <v>52.3</v>
      </c>
      <c r="E372" s="13">
        <v>58.3</v>
      </c>
      <c r="F372" s="13">
        <v>6.1</v>
      </c>
      <c r="G372" s="37">
        <v>11.6</v>
      </c>
      <c r="H372" s="37">
        <v>2.6</v>
      </c>
      <c r="I372" s="37">
        <v>6.2</v>
      </c>
      <c r="J372" s="37">
        <v>8.8000000000000007</v>
      </c>
      <c r="K372" s="13">
        <v>1.4</v>
      </c>
      <c r="L372" s="13">
        <v>3.4</v>
      </c>
      <c r="M372" s="13">
        <v>4.9000000000000004</v>
      </c>
      <c r="N372" s="13">
        <v>5.5</v>
      </c>
    </row>
    <row r="373" spans="1:14" ht="14">
      <c r="A373" s="61" t="s">
        <v>801</v>
      </c>
      <c r="B373" s="30" t="s">
        <v>802</v>
      </c>
      <c r="C373" s="36" t="s">
        <v>84</v>
      </c>
      <c r="D373" s="77">
        <v>143.19999999999999</v>
      </c>
      <c r="E373" s="13">
        <v>155.4</v>
      </c>
      <c r="F373" s="13">
        <v>12.2</v>
      </c>
      <c r="G373" s="37">
        <v>8.5</v>
      </c>
      <c r="H373" s="37">
        <v>4</v>
      </c>
      <c r="I373" s="37">
        <v>5.5</v>
      </c>
      <c r="J373" s="37">
        <v>9.5</v>
      </c>
      <c r="K373" s="13">
        <v>6</v>
      </c>
      <c r="L373" s="13">
        <v>8.1999999999999993</v>
      </c>
      <c r="M373" s="13">
        <v>14.2</v>
      </c>
      <c r="N373" s="13">
        <v>15.4</v>
      </c>
    </row>
    <row r="374" spans="1:14" ht="14">
      <c r="A374" s="59" t="s">
        <v>803</v>
      </c>
      <c r="B374" s="30" t="s">
        <v>804</v>
      </c>
      <c r="C374" s="36" t="s">
        <v>79</v>
      </c>
      <c r="D374" s="77">
        <v>124.2</v>
      </c>
      <c r="E374" s="13">
        <v>148.9</v>
      </c>
      <c r="F374" s="13">
        <v>24.8</v>
      </c>
      <c r="G374" s="37">
        <v>19.899999999999999</v>
      </c>
      <c r="H374" s="37">
        <v>3.8</v>
      </c>
      <c r="I374" s="37">
        <v>5.5</v>
      </c>
      <c r="J374" s="37">
        <v>9.4</v>
      </c>
      <c r="K374" s="13">
        <v>5.2</v>
      </c>
      <c r="L374" s="13">
        <v>7.5</v>
      </c>
      <c r="M374" s="13">
        <v>12.8</v>
      </c>
      <c r="N374" s="13">
        <v>15.3</v>
      </c>
    </row>
    <row r="375" spans="1:14" ht="14">
      <c r="A375" s="61" t="s">
        <v>805</v>
      </c>
      <c r="B375" s="30" t="s">
        <v>806</v>
      </c>
      <c r="C375" s="36" t="s">
        <v>84</v>
      </c>
      <c r="D375" s="77">
        <v>81.400000000000006</v>
      </c>
      <c r="E375" s="13">
        <v>100.7</v>
      </c>
      <c r="F375" s="13">
        <v>19.3</v>
      </c>
      <c r="G375" s="37">
        <v>23.7</v>
      </c>
      <c r="H375" s="37">
        <v>3.9</v>
      </c>
      <c r="I375" s="37">
        <v>5.5</v>
      </c>
      <c r="J375" s="37">
        <v>9.3000000000000007</v>
      </c>
      <c r="K375" s="13">
        <v>3.5</v>
      </c>
      <c r="L375" s="13">
        <v>5</v>
      </c>
      <c r="M375" s="13">
        <v>8.5</v>
      </c>
      <c r="N375" s="13">
        <v>10.4</v>
      </c>
    </row>
    <row r="376" spans="1:14" ht="14">
      <c r="A376" s="61" t="s">
        <v>807</v>
      </c>
      <c r="B376" s="30" t="s">
        <v>808</v>
      </c>
      <c r="C376" s="36" t="s">
        <v>84</v>
      </c>
      <c r="D376" s="77">
        <v>21.3</v>
      </c>
      <c r="E376" s="13">
        <v>21.8</v>
      </c>
      <c r="F376" s="13">
        <v>0.5</v>
      </c>
      <c r="G376" s="37">
        <v>2.5</v>
      </c>
      <c r="H376" s="37">
        <v>3.6</v>
      </c>
      <c r="I376" s="37">
        <v>5.9</v>
      </c>
      <c r="J376" s="37">
        <v>9.5</v>
      </c>
      <c r="K376" s="13">
        <v>0.8</v>
      </c>
      <c r="L376" s="13">
        <v>1.3</v>
      </c>
      <c r="M376" s="13">
        <v>2</v>
      </c>
      <c r="N376" s="13">
        <v>2.1</v>
      </c>
    </row>
    <row r="377" spans="1:14" ht="14">
      <c r="A377" s="61" t="s">
        <v>809</v>
      </c>
      <c r="B377" s="30" t="s">
        <v>810</v>
      </c>
      <c r="C377" s="36" t="s">
        <v>84</v>
      </c>
      <c r="D377" s="77">
        <v>21.5</v>
      </c>
      <c r="E377" s="13">
        <v>26.4</v>
      </c>
      <c r="F377" s="13">
        <v>4.9000000000000004</v>
      </c>
      <c r="G377" s="37">
        <v>22.9</v>
      </c>
      <c r="H377" s="37">
        <v>3.9</v>
      </c>
      <c r="I377" s="37">
        <v>5.5</v>
      </c>
      <c r="J377" s="37">
        <v>9.3000000000000007</v>
      </c>
      <c r="K377" s="13">
        <v>0.9</v>
      </c>
      <c r="L377" s="13">
        <v>1.3</v>
      </c>
      <c r="M377" s="13">
        <v>2.2000000000000002</v>
      </c>
      <c r="N377" s="13">
        <v>2.7</v>
      </c>
    </row>
    <row r="378" spans="1:14" ht="14">
      <c r="A378" s="58" t="s">
        <v>811</v>
      </c>
      <c r="B378" s="30" t="s">
        <v>812</v>
      </c>
      <c r="C378" s="36" t="s">
        <v>79</v>
      </c>
      <c r="D378" s="77">
        <v>312.5</v>
      </c>
      <c r="E378" s="13">
        <v>378.3</v>
      </c>
      <c r="F378" s="13">
        <v>65.8</v>
      </c>
      <c r="G378" s="37">
        <v>21</v>
      </c>
      <c r="H378" s="37">
        <v>3</v>
      </c>
      <c r="I378" s="37">
        <v>6.5</v>
      </c>
      <c r="J378" s="37">
        <v>9.5</v>
      </c>
      <c r="K378" s="13">
        <v>10.3</v>
      </c>
      <c r="L378" s="13">
        <v>22.4</v>
      </c>
      <c r="M378" s="13">
        <v>32.799999999999997</v>
      </c>
      <c r="N378" s="13">
        <v>39.299999999999997</v>
      </c>
    </row>
    <row r="379" spans="1:14" ht="14">
      <c r="A379" s="59" t="s">
        <v>813</v>
      </c>
      <c r="B379" s="30" t="s">
        <v>814</v>
      </c>
      <c r="C379" s="36" t="s">
        <v>84</v>
      </c>
      <c r="D379" s="77">
        <v>73.900000000000006</v>
      </c>
      <c r="E379" s="13">
        <v>93.3</v>
      </c>
      <c r="F379" s="13">
        <v>19.399999999999999</v>
      </c>
      <c r="G379" s="37">
        <v>26.2</v>
      </c>
      <c r="H379" s="37">
        <v>2.6</v>
      </c>
      <c r="I379" s="37">
        <v>7.3</v>
      </c>
      <c r="J379" s="37">
        <v>9.9</v>
      </c>
      <c r="K379" s="13">
        <v>2.2000000000000002</v>
      </c>
      <c r="L379" s="13">
        <v>6.1</v>
      </c>
      <c r="M379" s="13">
        <v>8.3000000000000007</v>
      </c>
      <c r="N379" s="13">
        <v>10.199999999999999</v>
      </c>
    </row>
    <row r="380" spans="1:14" ht="14">
      <c r="A380" s="59" t="s">
        <v>815</v>
      </c>
      <c r="B380" s="30" t="s">
        <v>816</v>
      </c>
      <c r="C380" s="36" t="s">
        <v>84</v>
      </c>
      <c r="D380" s="77">
        <v>28.4</v>
      </c>
      <c r="E380" s="13">
        <v>31.6</v>
      </c>
      <c r="F380" s="13">
        <v>3.2</v>
      </c>
      <c r="G380" s="37">
        <v>11.2</v>
      </c>
      <c r="H380" s="37">
        <v>2.6</v>
      </c>
      <c r="I380" s="37">
        <v>7.3</v>
      </c>
      <c r="J380" s="37">
        <v>9.9</v>
      </c>
      <c r="K380" s="13">
        <v>0.8</v>
      </c>
      <c r="L380" s="13">
        <v>2.2000000000000002</v>
      </c>
      <c r="M380" s="13">
        <v>3</v>
      </c>
      <c r="N380" s="13">
        <v>3.3</v>
      </c>
    </row>
    <row r="381" spans="1:14" ht="14">
      <c r="A381" s="59" t="s">
        <v>817</v>
      </c>
      <c r="B381" s="30" t="s">
        <v>818</v>
      </c>
      <c r="C381" s="36" t="s">
        <v>84</v>
      </c>
      <c r="D381" s="77">
        <v>13.1</v>
      </c>
      <c r="E381" s="13">
        <v>15.4</v>
      </c>
      <c r="F381" s="13">
        <v>2.2999999999999998</v>
      </c>
      <c r="G381" s="37">
        <v>17.399999999999999</v>
      </c>
      <c r="H381" s="37">
        <v>2.6</v>
      </c>
      <c r="I381" s="37">
        <v>7.3</v>
      </c>
      <c r="J381" s="37">
        <v>9.9</v>
      </c>
      <c r="K381" s="13">
        <v>0.4</v>
      </c>
      <c r="L381" s="13">
        <v>1</v>
      </c>
      <c r="M381" s="13">
        <v>1.4</v>
      </c>
      <c r="N381" s="13">
        <v>1.6</v>
      </c>
    </row>
    <row r="382" spans="1:14" ht="14">
      <c r="A382" s="59" t="s">
        <v>819</v>
      </c>
      <c r="B382" s="30" t="s">
        <v>820</v>
      </c>
      <c r="C382" s="36" t="s">
        <v>84</v>
      </c>
      <c r="D382" s="77">
        <v>110.5</v>
      </c>
      <c r="E382" s="13">
        <v>129.4</v>
      </c>
      <c r="F382" s="13">
        <v>18.899999999999999</v>
      </c>
      <c r="G382" s="37">
        <v>17.100000000000001</v>
      </c>
      <c r="H382" s="37">
        <v>3.4</v>
      </c>
      <c r="I382" s="37">
        <v>5.6</v>
      </c>
      <c r="J382" s="37">
        <v>9</v>
      </c>
      <c r="K382" s="13">
        <v>4</v>
      </c>
      <c r="L382" s="13">
        <v>6.7</v>
      </c>
      <c r="M382" s="13">
        <v>10.8</v>
      </c>
      <c r="N382" s="13">
        <v>12.7</v>
      </c>
    </row>
    <row r="383" spans="1:14" ht="14">
      <c r="A383" s="59" t="s">
        <v>821</v>
      </c>
      <c r="B383" s="30" t="s">
        <v>822</v>
      </c>
      <c r="C383" s="36" t="s">
        <v>79</v>
      </c>
      <c r="D383" s="77">
        <v>63.3</v>
      </c>
      <c r="E383" s="13">
        <v>81.599999999999994</v>
      </c>
      <c r="F383" s="13">
        <v>18.3</v>
      </c>
      <c r="G383" s="37">
        <v>28.8</v>
      </c>
      <c r="H383" s="37">
        <v>3.1</v>
      </c>
      <c r="I383" s="37">
        <v>6.2</v>
      </c>
      <c r="J383" s="37">
        <v>9.4</v>
      </c>
      <c r="K383" s="13">
        <v>2.2999999999999998</v>
      </c>
      <c r="L383" s="13">
        <v>4.5</v>
      </c>
      <c r="M383" s="13">
        <v>6.8</v>
      </c>
      <c r="N383" s="13">
        <v>8.6</v>
      </c>
    </row>
    <row r="384" spans="1:14" ht="14">
      <c r="A384" s="61" t="s">
        <v>823</v>
      </c>
      <c r="B384" s="30" t="s">
        <v>824</v>
      </c>
      <c r="C384" s="36" t="s">
        <v>84</v>
      </c>
      <c r="D384" s="77">
        <v>30.3</v>
      </c>
      <c r="E384" s="13">
        <v>37.6</v>
      </c>
      <c r="F384" s="13">
        <v>7.3</v>
      </c>
      <c r="G384" s="37">
        <v>24.1</v>
      </c>
      <c r="H384" s="37">
        <v>3.1</v>
      </c>
      <c r="I384" s="37">
        <v>6.2</v>
      </c>
      <c r="J384" s="37">
        <v>9.4</v>
      </c>
      <c r="K384" s="13">
        <v>1.1000000000000001</v>
      </c>
      <c r="L384" s="13">
        <v>2.1</v>
      </c>
      <c r="M384" s="13">
        <v>3.2</v>
      </c>
      <c r="N384" s="13">
        <v>3.9</v>
      </c>
    </row>
    <row r="385" spans="1:14" ht="14">
      <c r="A385" s="61" t="s">
        <v>825</v>
      </c>
      <c r="B385" s="30" t="s">
        <v>826</v>
      </c>
      <c r="C385" s="36" t="s">
        <v>84</v>
      </c>
      <c r="D385" s="77">
        <v>33</v>
      </c>
      <c r="E385" s="13">
        <v>43.9</v>
      </c>
      <c r="F385" s="13">
        <v>11</v>
      </c>
      <c r="G385" s="37">
        <v>33.200000000000003</v>
      </c>
      <c r="H385" s="37">
        <v>3.1</v>
      </c>
      <c r="I385" s="37">
        <v>6.2</v>
      </c>
      <c r="J385" s="37">
        <v>9.4</v>
      </c>
      <c r="K385" s="13">
        <v>1.2</v>
      </c>
      <c r="L385" s="13">
        <v>2.4</v>
      </c>
      <c r="M385" s="13">
        <v>3.6</v>
      </c>
      <c r="N385" s="13">
        <v>4.7</v>
      </c>
    </row>
    <row r="386" spans="1:14" ht="14">
      <c r="A386" s="59" t="s">
        <v>827</v>
      </c>
      <c r="B386" s="30" t="s">
        <v>828</v>
      </c>
      <c r="C386" s="36" t="s">
        <v>84</v>
      </c>
      <c r="D386" s="77">
        <v>23.3</v>
      </c>
      <c r="E386" s="13">
        <v>27.1</v>
      </c>
      <c r="F386" s="13">
        <v>3.8</v>
      </c>
      <c r="G386" s="37">
        <v>16.2</v>
      </c>
      <c r="H386" s="37">
        <v>2.6</v>
      </c>
      <c r="I386" s="37">
        <v>7.3</v>
      </c>
      <c r="J386" s="37">
        <v>9.9</v>
      </c>
      <c r="K386" s="13">
        <v>0.7</v>
      </c>
      <c r="L386" s="13">
        <v>1.8</v>
      </c>
      <c r="M386" s="13">
        <v>2.5</v>
      </c>
      <c r="N386" s="13">
        <v>2.9</v>
      </c>
    </row>
    <row r="387" spans="1:14" ht="14">
      <c r="A387" s="45" t="s">
        <v>48</v>
      </c>
      <c r="B387" s="30" t="s">
        <v>49</v>
      </c>
      <c r="C387" s="36" t="s">
        <v>79</v>
      </c>
      <c r="D387" s="77">
        <v>9011.4</v>
      </c>
      <c r="E387" s="13">
        <v>9985.9</v>
      </c>
      <c r="F387" s="13">
        <v>974.6</v>
      </c>
      <c r="G387" s="37">
        <v>10.8</v>
      </c>
      <c r="H387" s="37">
        <v>2.5</v>
      </c>
      <c r="I387" s="37">
        <v>3</v>
      </c>
      <c r="J387" s="37">
        <v>5.5</v>
      </c>
      <c r="K387" s="13">
        <v>240.2</v>
      </c>
      <c r="L387" s="13">
        <v>283.5</v>
      </c>
      <c r="M387" s="13">
        <v>523.70000000000005</v>
      </c>
      <c r="N387" s="13">
        <v>621.1</v>
      </c>
    </row>
    <row r="388" spans="1:14" ht="14">
      <c r="A388" s="58" t="s">
        <v>829</v>
      </c>
      <c r="B388" s="30" t="s">
        <v>830</v>
      </c>
      <c r="C388" s="36" t="s">
        <v>79</v>
      </c>
      <c r="D388" s="77">
        <v>5960.5</v>
      </c>
      <c r="E388" s="13">
        <v>6646.4</v>
      </c>
      <c r="F388" s="13">
        <v>685.9</v>
      </c>
      <c r="G388" s="37">
        <v>11.5</v>
      </c>
      <c r="H388" s="37">
        <v>2.4</v>
      </c>
      <c r="I388" s="37">
        <v>2.4</v>
      </c>
      <c r="J388" s="37">
        <v>4.7</v>
      </c>
      <c r="K388" s="13">
        <v>150.30000000000001</v>
      </c>
      <c r="L388" s="13">
        <v>148.80000000000001</v>
      </c>
      <c r="M388" s="13">
        <v>299.10000000000002</v>
      </c>
      <c r="N388" s="13">
        <v>367.7</v>
      </c>
    </row>
    <row r="389" spans="1:14" ht="14">
      <c r="A389" s="59" t="s">
        <v>831</v>
      </c>
      <c r="B389" s="30" t="s">
        <v>832</v>
      </c>
      <c r="C389" s="36" t="s">
        <v>84</v>
      </c>
      <c r="D389" s="77">
        <v>51.4</v>
      </c>
      <c r="E389" s="13">
        <v>57</v>
      </c>
      <c r="F389" s="13">
        <v>5.6</v>
      </c>
      <c r="G389" s="37">
        <v>10.8</v>
      </c>
      <c r="H389" s="37">
        <v>1.4</v>
      </c>
      <c r="I389" s="37">
        <v>0.8</v>
      </c>
      <c r="J389" s="37">
        <v>2.2000000000000002</v>
      </c>
      <c r="K389" s="13">
        <v>0.8</v>
      </c>
      <c r="L389" s="13">
        <v>0.4</v>
      </c>
      <c r="M389" s="13">
        <v>1.2</v>
      </c>
      <c r="N389" s="13">
        <v>1.8</v>
      </c>
    </row>
    <row r="390" spans="1:14" ht="14">
      <c r="A390" s="59" t="s">
        <v>833</v>
      </c>
      <c r="B390" s="30" t="s">
        <v>834</v>
      </c>
      <c r="C390" s="36" t="s">
        <v>79</v>
      </c>
      <c r="D390" s="77">
        <v>139.19999999999999</v>
      </c>
      <c r="E390" s="13">
        <v>150.30000000000001</v>
      </c>
      <c r="F390" s="13">
        <v>11.1</v>
      </c>
      <c r="G390" s="37">
        <v>8</v>
      </c>
      <c r="H390" s="37">
        <v>1.8</v>
      </c>
      <c r="I390" s="37">
        <v>0.8</v>
      </c>
      <c r="J390" s="37">
        <v>2.7</v>
      </c>
      <c r="K390" s="13">
        <v>2.7</v>
      </c>
      <c r="L390" s="13">
        <v>1.2</v>
      </c>
      <c r="M390" s="13">
        <v>3.9</v>
      </c>
      <c r="N390" s="13">
        <v>5</v>
      </c>
    </row>
    <row r="391" spans="1:14" ht="14">
      <c r="A391" s="61" t="s">
        <v>835</v>
      </c>
      <c r="B391" s="30" t="s">
        <v>836</v>
      </c>
      <c r="C391" s="36" t="s">
        <v>84</v>
      </c>
      <c r="D391" s="77">
        <v>120.3</v>
      </c>
      <c r="E391" s="13">
        <v>130</v>
      </c>
      <c r="F391" s="13">
        <v>9.8000000000000007</v>
      </c>
      <c r="G391" s="37">
        <v>8.1</v>
      </c>
      <c r="H391" s="37">
        <v>1.8</v>
      </c>
      <c r="I391" s="37">
        <v>0.8</v>
      </c>
      <c r="J391" s="37">
        <v>2.7</v>
      </c>
      <c r="K391" s="13">
        <v>2.2999999999999998</v>
      </c>
      <c r="L391" s="13">
        <v>1</v>
      </c>
      <c r="M391" s="13">
        <v>3.4</v>
      </c>
      <c r="N391" s="13">
        <v>4.3</v>
      </c>
    </row>
    <row r="392" spans="1:14" ht="14">
      <c r="A392" s="61" t="s">
        <v>837</v>
      </c>
      <c r="B392" s="30" t="s">
        <v>838</v>
      </c>
      <c r="C392" s="36" t="s">
        <v>84</v>
      </c>
      <c r="D392" s="77">
        <v>5.2</v>
      </c>
      <c r="E392" s="13">
        <v>5.6</v>
      </c>
      <c r="F392" s="13">
        <v>0.4</v>
      </c>
      <c r="G392" s="37">
        <v>7.7</v>
      </c>
      <c r="H392" s="37">
        <v>1.8</v>
      </c>
      <c r="I392" s="37">
        <v>0.8</v>
      </c>
      <c r="J392" s="37">
        <v>2.7</v>
      </c>
      <c r="K392" s="13">
        <v>0.1</v>
      </c>
      <c r="L392" s="13">
        <v>0</v>
      </c>
      <c r="M392" s="13">
        <v>0.1</v>
      </c>
      <c r="N392" s="13">
        <v>0.2</v>
      </c>
    </row>
    <row r="393" spans="1:14" ht="14">
      <c r="A393" s="61" t="s">
        <v>839</v>
      </c>
      <c r="B393" s="30" t="s">
        <v>840</v>
      </c>
      <c r="C393" s="36" t="s">
        <v>84</v>
      </c>
      <c r="D393" s="77">
        <v>6.4</v>
      </c>
      <c r="E393" s="13">
        <v>6.9</v>
      </c>
      <c r="F393" s="13">
        <v>0.5</v>
      </c>
      <c r="G393" s="37">
        <v>8.1</v>
      </c>
      <c r="H393" s="37">
        <v>1.8</v>
      </c>
      <c r="I393" s="37">
        <v>0.8</v>
      </c>
      <c r="J393" s="37">
        <v>2.7</v>
      </c>
      <c r="K393" s="13">
        <v>0.1</v>
      </c>
      <c r="L393" s="13">
        <v>0.1</v>
      </c>
      <c r="M393" s="13">
        <v>0.2</v>
      </c>
      <c r="N393" s="13">
        <v>0.2</v>
      </c>
    </row>
    <row r="394" spans="1:14" ht="14">
      <c r="A394" s="61" t="s">
        <v>841</v>
      </c>
      <c r="B394" s="30" t="s">
        <v>842</v>
      </c>
      <c r="C394" s="36" t="s">
        <v>84</v>
      </c>
      <c r="D394" s="77">
        <v>0.7</v>
      </c>
      <c r="E394" s="13">
        <v>0.7</v>
      </c>
      <c r="F394" s="13">
        <v>0.1</v>
      </c>
      <c r="G394" s="37">
        <v>8.5</v>
      </c>
      <c r="H394" s="37">
        <v>1.8</v>
      </c>
      <c r="I394" s="37">
        <v>0.8</v>
      </c>
      <c r="J394" s="37">
        <v>2.7</v>
      </c>
      <c r="K394" s="13">
        <v>0</v>
      </c>
      <c r="L394" s="13">
        <v>0</v>
      </c>
      <c r="M394" s="13">
        <v>0</v>
      </c>
      <c r="N394" s="13">
        <v>0</v>
      </c>
    </row>
    <row r="395" spans="1:14" ht="14">
      <c r="A395" s="61" t="s">
        <v>843</v>
      </c>
      <c r="B395" s="30" t="s">
        <v>844</v>
      </c>
      <c r="C395" s="36" t="s">
        <v>84</v>
      </c>
      <c r="D395" s="77">
        <v>6.8</v>
      </c>
      <c r="E395" s="13">
        <v>7.1</v>
      </c>
      <c r="F395" s="13">
        <v>0.3</v>
      </c>
      <c r="G395" s="37">
        <v>5</v>
      </c>
      <c r="H395" s="37">
        <v>1.8</v>
      </c>
      <c r="I395" s="37">
        <v>0.8</v>
      </c>
      <c r="J395" s="37">
        <v>2.7</v>
      </c>
      <c r="K395" s="13">
        <v>0.1</v>
      </c>
      <c r="L395" s="13">
        <v>0.1</v>
      </c>
      <c r="M395" s="13">
        <v>0.2</v>
      </c>
      <c r="N395" s="13">
        <v>0.2</v>
      </c>
    </row>
    <row r="396" spans="1:14" ht="14">
      <c r="A396" s="59" t="s">
        <v>845</v>
      </c>
      <c r="B396" s="30" t="s">
        <v>846</v>
      </c>
      <c r="C396" s="36" t="s">
        <v>84</v>
      </c>
      <c r="D396" s="77">
        <v>73</v>
      </c>
      <c r="E396" s="13">
        <v>80.8</v>
      </c>
      <c r="F396" s="13">
        <v>7.8</v>
      </c>
      <c r="G396" s="37">
        <v>10.7</v>
      </c>
      <c r="H396" s="37">
        <v>3.2</v>
      </c>
      <c r="I396" s="37">
        <v>3.5</v>
      </c>
      <c r="J396" s="37">
        <v>6.7</v>
      </c>
      <c r="K396" s="13">
        <v>2.5</v>
      </c>
      <c r="L396" s="13">
        <v>2.7</v>
      </c>
      <c r="M396" s="13">
        <v>5.2</v>
      </c>
      <c r="N396" s="13">
        <v>5.9</v>
      </c>
    </row>
    <row r="397" spans="1:14" ht="14">
      <c r="A397" s="59" t="s">
        <v>847</v>
      </c>
      <c r="B397" s="30" t="s">
        <v>848</v>
      </c>
      <c r="C397" s="36" t="s">
        <v>84</v>
      </c>
      <c r="D397" s="77">
        <v>43.3</v>
      </c>
      <c r="E397" s="13">
        <v>47.2</v>
      </c>
      <c r="F397" s="13">
        <v>3.9</v>
      </c>
      <c r="G397" s="37">
        <v>9</v>
      </c>
      <c r="H397" s="37">
        <v>1.8</v>
      </c>
      <c r="I397" s="37">
        <v>1.2</v>
      </c>
      <c r="J397" s="37">
        <v>3</v>
      </c>
      <c r="K397" s="13">
        <v>0.8</v>
      </c>
      <c r="L397" s="13">
        <v>0.6</v>
      </c>
      <c r="M397" s="13">
        <v>1.4</v>
      </c>
      <c r="N397" s="13">
        <v>1.7</v>
      </c>
    </row>
    <row r="398" spans="1:14" ht="14">
      <c r="A398" s="59" t="s">
        <v>849</v>
      </c>
      <c r="B398" s="30" t="s">
        <v>850</v>
      </c>
      <c r="C398" s="36" t="s">
        <v>84</v>
      </c>
      <c r="D398" s="77">
        <v>322.2</v>
      </c>
      <c r="E398" s="13">
        <v>315.3</v>
      </c>
      <c r="F398" s="13">
        <v>-7</v>
      </c>
      <c r="G398" s="37">
        <v>-2.2000000000000002</v>
      </c>
      <c r="H398" s="37">
        <v>1.8</v>
      </c>
      <c r="I398" s="37">
        <v>1.9</v>
      </c>
      <c r="J398" s="37">
        <v>3.8</v>
      </c>
      <c r="K398" s="13">
        <v>5.9</v>
      </c>
      <c r="L398" s="13">
        <v>6.1</v>
      </c>
      <c r="M398" s="13">
        <v>12</v>
      </c>
      <c r="N398" s="13">
        <v>11.3</v>
      </c>
    </row>
    <row r="399" spans="1:14" ht="14">
      <c r="A399" s="59" t="s">
        <v>851</v>
      </c>
      <c r="B399" s="30" t="s">
        <v>852</v>
      </c>
      <c r="C399" s="36" t="s">
        <v>84</v>
      </c>
      <c r="D399" s="77">
        <v>129.4</v>
      </c>
      <c r="E399" s="13">
        <v>169.5</v>
      </c>
      <c r="F399" s="13">
        <v>40.1</v>
      </c>
      <c r="G399" s="37">
        <v>31</v>
      </c>
      <c r="H399" s="37">
        <v>1.6</v>
      </c>
      <c r="I399" s="37">
        <v>3.9</v>
      </c>
      <c r="J399" s="37">
        <v>5.5</v>
      </c>
      <c r="K399" s="13">
        <v>2.2999999999999998</v>
      </c>
      <c r="L399" s="13">
        <v>5.9</v>
      </c>
      <c r="M399" s="13">
        <v>8.1999999999999993</v>
      </c>
      <c r="N399" s="13">
        <v>12.2</v>
      </c>
    </row>
    <row r="400" spans="1:14" ht="14">
      <c r="A400" s="59" t="s">
        <v>853</v>
      </c>
      <c r="B400" s="30" t="s">
        <v>854</v>
      </c>
      <c r="C400" s="36" t="s">
        <v>84</v>
      </c>
      <c r="D400" s="77">
        <v>12.1</v>
      </c>
      <c r="E400" s="13">
        <v>12.3</v>
      </c>
      <c r="F400" s="13">
        <v>0.2</v>
      </c>
      <c r="G400" s="37">
        <v>1.8</v>
      </c>
      <c r="H400" s="37">
        <v>2.7</v>
      </c>
      <c r="I400" s="37">
        <v>4.3</v>
      </c>
      <c r="J400" s="37">
        <v>7</v>
      </c>
      <c r="K400" s="13">
        <v>0.3</v>
      </c>
      <c r="L400" s="13">
        <v>0.5</v>
      </c>
      <c r="M400" s="13">
        <v>0.9</v>
      </c>
      <c r="N400" s="13">
        <v>0.9</v>
      </c>
    </row>
    <row r="401" spans="1:14" ht="14">
      <c r="A401" s="59" t="s">
        <v>855</v>
      </c>
      <c r="B401" s="30" t="s">
        <v>856</v>
      </c>
      <c r="C401" s="36" t="s">
        <v>79</v>
      </c>
      <c r="D401" s="77">
        <v>748.7</v>
      </c>
      <c r="E401" s="13">
        <v>907.6</v>
      </c>
      <c r="F401" s="13">
        <v>158.9</v>
      </c>
      <c r="G401" s="37">
        <v>21.2</v>
      </c>
      <c r="H401" s="37">
        <v>2.2000000000000002</v>
      </c>
      <c r="I401" s="37">
        <v>2.9</v>
      </c>
      <c r="J401" s="37">
        <v>5.0999999999999996</v>
      </c>
      <c r="K401" s="13">
        <v>18.3</v>
      </c>
      <c r="L401" s="13">
        <v>23.7</v>
      </c>
      <c r="M401" s="13">
        <v>42</v>
      </c>
      <c r="N401" s="13">
        <v>57.8</v>
      </c>
    </row>
    <row r="402" spans="1:14" ht="14">
      <c r="A402" s="61" t="s">
        <v>857</v>
      </c>
      <c r="B402" s="30" t="s">
        <v>858</v>
      </c>
      <c r="C402" s="36" t="s">
        <v>84</v>
      </c>
      <c r="D402" s="77">
        <v>131.6</v>
      </c>
      <c r="E402" s="13">
        <v>154.6</v>
      </c>
      <c r="F402" s="13">
        <v>23</v>
      </c>
      <c r="G402" s="37">
        <v>17.5</v>
      </c>
      <c r="H402" s="37">
        <v>2.2000000000000002</v>
      </c>
      <c r="I402" s="37">
        <v>3.3</v>
      </c>
      <c r="J402" s="37">
        <v>5.4</v>
      </c>
      <c r="K402" s="13">
        <v>3.1</v>
      </c>
      <c r="L402" s="13">
        <v>4.7</v>
      </c>
      <c r="M402" s="13">
        <v>7.8</v>
      </c>
      <c r="N402" s="13">
        <v>10.1</v>
      </c>
    </row>
    <row r="403" spans="1:14" ht="14">
      <c r="A403" s="61" t="s">
        <v>859</v>
      </c>
      <c r="B403" s="30" t="s">
        <v>860</v>
      </c>
      <c r="C403" s="36" t="s">
        <v>84</v>
      </c>
      <c r="D403" s="77">
        <v>239.2</v>
      </c>
      <c r="E403" s="13">
        <v>288.3</v>
      </c>
      <c r="F403" s="13">
        <v>49.1</v>
      </c>
      <c r="G403" s="37">
        <v>20.5</v>
      </c>
      <c r="H403" s="37">
        <v>2</v>
      </c>
      <c r="I403" s="37">
        <v>2.1</v>
      </c>
      <c r="J403" s="37">
        <v>4.0999999999999996</v>
      </c>
      <c r="K403" s="13">
        <v>5.2</v>
      </c>
      <c r="L403" s="13">
        <v>5.5</v>
      </c>
      <c r="M403" s="13">
        <v>10.7</v>
      </c>
      <c r="N403" s="13">
        <v>15.6</v>
      </c>
    </row>
    <row r="404" spans="1:14" ht="14">
      <c r="A404" s="61" t="s">
        <v>861</v>
      </c>
      <c r="B404" s="30" t="s">
        <v>862</v>
      </c>
      <c r="C404" s="36" t="s">
        <v>84</v>
      </c>
      <c r="D404" s="77">
        <v>17.7</v>
      </c>
      <c r="E404" s="13">
        <v>19.3</v>
      </c>
      <c r="F404" s="13">
        <v>1.6</v>
      </c>
      <c r="G404" s="37">
        <v>9.1</v>
      </c>
      <c r="H404" s="37">
        <v>1.9</v>
      </c>
      <c r="I404" s="37">
        <v>3.2</v>
      </c>
      <c r="J404" s="37">
        <v>5.0999999999999996</v>
      </c>
      <c r="K404" s="13">
        <v>0.4</v>
      </c>
      <c r="L404" s="13">
        <v>0.6</v>
      </c>
      <c r="M404" s="13">
        <v>0.9</v>
      </c>
      <c r="N404" s="13">
        <v>1.1000000000000001</v>
      </c>
    </row>
    <row r="405" spans="1:14" ht="14">
      <c r="A405" s="61" t="s">
        <v>863</v>
      </c>
      <c r="B405" s="30" t="s">
        <v>864</v>
      </c>
      <c r="C405" s="36" t="s">
        <v>84</v>
      </c>
      <c r="D405" s="77">
        <v>20.8</v>
      </c>
      <c r="E405" s="13">
        <v>23</v>
      </c>
      <c r="F405" s="13">
        <v>2.2000000000000002</v>
      </c>
      <c r="G405" s="37">
        <v>10.4</v>
      </c>
      <c r="H405" s="37">
        <v>3.1</v>
      </c>
      <c r="I405" s="37">
        <v>4.4000000000000004</v>
      </c>
      <c r="J405" s="37">
        <v>7.5</v>
      </c>
      <c r="K405" s="13">
        <v>0.7</v>
      </c>
      <c r="L405" s="13">
        <v>1</v>
      </c>
      <c r="M405" s="13">
        <v>1.6</v>
      </c>
      <c r="N405" s="13">
        <v>1.9</v>
      </c>
    </row>
    <row r="406" spans="1:14" ht="14">
      <c r="A406" s="61" t="s">
        <v>865</v>
      </c>
      <c r="B406" s="30" t="s">
        <v>866</v>
      </c>
      <c r="C406" s="36" t="s">
        <v>84</v>
      </c>
      <c r="D406" s="77">
        <v>135.1</v>
      </c>
      <c r="E406" s="13">
        <v>166.2</v>
      </c>
      <c r="F406" s="13">
        <v>31.1</v>
      </c>
      <c r="G406" s="37">
        <v>23</v>
      </c>
      <c r="H406" s="37">
        <v>2.1</v>
      </c>
      <c r="I406" s="37">
        <v>2.5</v>
      </c>
      <c r="J406" s="37">
        <v>4.7</v>
      </c>
      <c r="K406" s="13">
        <v>3.2</v>
      </c>
      <c r="L406" s="13">
        <v>3.8</v>
      </c>
      <c r="M406" s="13">
        <v>7</v>
      </c>
      <c r="N406" s="13">
        <v>10.1</v>
      </c>
    </row>
    <row r="407" spans="1:14" ht="14">
      <c r="A407" s="61" t="s">
        <v>867</v>
      </c>
      <c r="B407" s="30" t="s">
        <v>868</v>
      </c>
      <c r="C407" s="36" t="s">
        <v>84</v>
      </c>
      <c r="D407" s="77">
        <v>158.1</v>
      </c>
      <c r="E407" s="13">
        <v>203.5</v>
      </c>
      <c r="F407" s="13">
        <v>45.4</v>
      </c>
      <c r="G407" s="37">
        <v>28.7</v>
      </c>
      <c r="H407" s="37">
        <v>2.2999999999999998</v>
      </c>
      <c r="I407" s="37">
        <v>3.6</v>
      </c>
      <c r="J407" s="37">
        <v>5.9</v>
      </c>
      <c r="K407" s="13">
        <v>4.2</v>
      </c>
      <c r="L407" s="13">
        <v>6.5</v>
      </c>
      <c r="M407" s="13">
        <v>10.7</v>
      </c>
      <c r="N407" s="13">
        <v>15.2</v>
      </c>
    </row>
    <row r="408" spans="1:14" ht="14">
      <c r="A408" s="61" t="s">
        <v>869</v>
      </c>
      <c r="B408" s="30" t="s">
        <v>870</v>
      </c>
      <c r="C408" s="36" t="s">
        <v>84</v>
      </c>
      <c r="D408" s="77">
        <v>18</v>
      </c>
      <c r="E408" s="13">
        <v>20.399999999999999</v>
      </c>
      <c r="F408" s="13">
        <v>2.4</v>
      </c>
      <c r="G408" s="37">
        <v>13.1</v>
      </c>
      <c r="H408" s="37">
        <v>3.1</v>
      </c>
      <c r="I408" s="37">
        <v>3.4</v>
      </c>
      <c r="J408" s="37">
        <v>6.5</v>
      </c>
      <c r="K408" s="13">
        <v>0.6</v>
      </c>
      <c r="L408" s="13">
        <v>0.7</v>
      </c>
      <c r="M408" s="13">
        <v>1.3</v>
      </c>
      <c r="N408" s="13">
        <v>1.5</v>
      </c>
    </row>
    <row r="409" spans="1:14" ht="14">
      <c r="A409" s="61" t="s">
        <v>871</v>
      </c>
      <c r="B409" s="30" t="s">
        <v>872</v>
      </c>
      <c r="C409" s="36" t="s">
        <v>84</v>
      </c>
      <c r="D409" s="77">
        <v>28.1</v>
      </c>
      <c r="E409" s="13">
        <v>32.299999999999997</v>
      </c>
      <c r="F409" s="13">
        <v>4.2</v>
      </c>
      <c r="G409" s="37">
        <v>14.8</v>
      </c>
      <c r="H409" s="37">
        <v>3.1</v>
      </c>
      <c r="I409" s="37">
        <v>3.4</v>
      </c>
      <c r="J409" s="37">
        <v>6.5</v>
      </c>
      <c r="K409" s="13">
        <v>0.9</v>
      </c>
      <c r="L409" s="13">
        <v>1</v>
      </c>
      <c r="M409" s="13">
        <v>2</v>
      </c>
      <c r="N409" s="13">
        <v>2.4</v>
      </c>
    </row>
    <row r="410" spans="1:14" ht="14">
      <c r="A410" s="59" t="s">
        <v>873</v>
      </c>
      <c r="B410" s="30" t="s">
        <v>874</v>
      </c>
      <c r="C410" s="36" t="s">
        <v>84</v>
      </c>
      <c r="D410" s="77">
        <v>86.8</v>
      </c>
      <c r="E410" s="13">
        <v>101.3</v>
      </c>
      <c r="F410" s="13">
        <v>14.5</v>
      </c>
      <c r="G410" s="37">
        <v>16.8</v>
      </c>
      <c r="H410" s="37">
        <v>1.6</v>
      </c>
      <c r="I410" s="37">
        <v>1.6</v>
      </c>
      <c r="J410" s="37">
        <v>3.1</v>
      </c>
      <c r="K410" s="13">
        <v>1.5</v>
      </c>
      <c r="L410" s="13">
        <v>1.5</v>
      </c>
      <c r="M410" s="13">
        <v>3</v>
      </c>
      <c r="N410" s="13">
        <v>4.4000000000000004</v>
      </c>
    </row>
    <row r="411" spans="1:14" ht="14">
      <c r="A411" s="59" t="s">
        <v>875</v>
      </c>
      <c r="B411" s="30" t="s">
        <v>876</v>
      </c>
      <c r="C411" s="36" t="s">
        <v>84</v>
      </c>
      <c r="D411" s="77">
        <v>3080.1</v>
      </c>
      <c r="E411" s="13">
        <v>3356.8</v>
      </c>
      <c r="F411" s="13">
        <v>276.8</v>
      </c>
      <c r="G411" s="37">
        <v>9</v>
      </c>
      <c r="H411" s="37">
        <v>2.7</v>
      </c>
      <c r="I411" s="37">
        <v>2.5</v>
      </c>
      <c r="J411" s="37">
        <v>5.2</v>
      </c>
      <c r="K411" s="13">
        <v>85.9</v>
      </c>
      <c r="L411" s="13">
        <v>81</v>
      </c>
      <c r="M411" s="13">
        <v>166.8</v>
      </c>
      <c r="N411" s="13">
        <v>194.5</v>
      </c>
    </row>
    <row r="412" spans="1:14" ht="14">
      <c r="A412" s="59" t="s">
        <v>877</v>
      </c>
      <c r="B412" s="30" t="s">
        <v>878</v>
      </c>
      <c r="C412" s="36" t="s">
        <v>84</v>
      </c>
      <c r="D412" s="77">
        <v>44.2</v>
      </c>
      <c r="E412" s="13">
        <v>49.8</v>
      </c>
      <c r="F412" s="13">
        <v>5.6</v>
      </c>
      <c r="G412" s="37">
        <v>12.6</v>
      </c>
      <c r="H412" s="37">
        <v>2</v>
      </c>
      <c r="I412" s="37">
        <v>3</v>
      </c>
      <c r="J412" s="37">
        <v>5</v>
      </c>
      <c r="K412" s="13">
        <v>0.9</v>
      </c>
      <c r="L412" s="13">
        <v>1.4</v>
      </c>
      <c r="M412" s="13">
        <v>2.2999999999999998</v>
      </c>
      <c r="N412" s="13">
        <v>2.9</v>
      </c>
    </row>
    <row r="413" spans="1:14" ht="14">
      <c r="A413" s="59" t="s">
        <v>879</v>
      </c>
      <c r="B413" s="30" t="s">
        <v>880</v>
      </c>
      <c r="C413" s="36" t="s">
        <v>84</v>
      </c>
      <c r="D413" s="77">
        <v>7.3</v>
      </c>
      <c r="E413" s="13">
        <v>8.1999999999999993</v>
      </c>
      <c r="F413" s="13">
        <v>0.8</v>
      </c>
      <c r="G413" s="37">
        <v>11.3</v>
      </c>
      <c r="H413" s="37">
        <v>2.1</v>
      </c>
      <c r="I413" s="37">
        <v>3.1</v>
      </c>
      <c r="J413" s="37">
        <v>5.2</v>
      </c>
      <c r="K413" s="13">
        <v>0.2</v>
      </c>
      <c r="L413" s="13">
        <v>0.2</v>
      </c>
      <c r="M413" s="13">
        <v>0.4</v>
      </c>
      <c r="N413" s="13">
        <v>0.5</v>
      </c>
    </row>
    <row r="414" spans="1:14" ht="14">
      <c r="A414" s="59" t="s">
        <v>881</v>
      </c>
      <c r="B414" s="30" t="s">
        <v>882</v>
      </c>
      <c r="C414" s="36" t="s">
        <v>84</v>
      </c>
      <c r="D414" s="77">
        <v>220.3</v>
      </c>
      <c r="E414" s="13">
        <v>335.2</v>
      </c>
      <c r="F414" s="13">
        <v>114.9</v>
      </c>
      <c r="G414" s="37">
        <v>52.2</v>
      </c>
      <c r="H414" s="37">
        <v>2.1</v>
      </c>
      <c r="I414" s="37">
        <v>3.1</v>
      </c>
      <c r="J414" s="37">
        <v>5.2</v>
      </c>
      <c r="K414" s="13">
        <v>5.8</v>
      </c>
      <c r="L414" s="13">
        <v>8.6999999999999993</v>
      </c>
      <c r="M414" s="13">
        <v>14.5</v>
      </c>
      <c r="N414" s="13">
        <v>26</v>
      </c>
    </row>
    <row r="415" spans="1:14" ht="14">
      <c r="A415" s="59" t="s">
        <v>883</v>
      </c>
      <c r="B415" s="30" t="s">
        <v>884</v>
      </c>
      <c r="C415" s="36" t="s">
        <v>84</v>
      </c>
      <c r="D415" s="77">
        <v>13.7</v>
      </c>
      <c r="E415" s="13">
        <v>15.8</v>
      </c>
      <c r="F415" s="13">
        <v>2.1</v>
      </c>
      <c r="G415" s="37">
        <v>15.7</v>
      </c>
      <c r="H415" s="37">
        <v>2.2000000000000002</v>
      </c>
      <c r="I415" s="37">
        <v>2</v>
      </c>
      <c r="J415" s="37">
        <v>4.2</v>
      </c>
      <c r="K415" s="13">
        <v>0.3</v>
      </c>
      <c r="L415" s="13">
        <v>0.3</v>
      </c>
      <c r="M415" s="13">
        <v>0.6</v>
      </c>
      <c r="N415" s="13">
        <v>0.8</v>
      </c>
    </row>
    <row r="416" spans="1:14" ht="14">
      <c r="A416" s="59" t="s">
        <v>885</v>
      </c>
      <c r="B416" s="30" t="s">
        <v>886</v>
      </c>
      <c r="C416" s="36" t="s">
        <v>84</v>
      </c>
      <c r="D416" s="77">
        <v>31.3</v>
      </c>
      <c r="E416" s="13">
        <v>31.2</v>
      </c>
      <c r="F416" s="13">
        <v>-0.2</v>
      </c>
      <c r="G416" s="37">
        <v>-0.5</v>
      </c>
      <c r="H416" s="37">
        <v>1.6</v>
      </c>
      <c r="I416" s="37">
        <v>1.1000000000000001</v>
      </c>
      <c r="J416" s="37">
        <v>2.7</v>
      </c>
      <c r="K416" s="13">
        <v>0.5</v>
      </c>
      <c r="L416" s="13">
        <v>0.4</v>
      </c>
      <c r="M416" s="13">
        <v>0.9</v>
      </c>
      <c r="N416" s="13">
        <v>0.8</v>
      </c>
    </row>
    <row r="417" spans="1:14" ht="14">
      <c r="A417" s="59" t="s">
        <v>887</v>
      </c>
      <c r="B417" s="30" t="s">
        <v>888</v>
      </c>
      <c r="C417" s="36" t="s">
        <v>84</v>
      </c>
      <c r="D417" s="77">
        <v>107.7</v>
      </c>
      <c r="E417" s="13">
        <v>113</v>
      </c>
      <c r="F417" s="13">
        <v>5.3</v>
      </c>
      <c r="G417" s="37">
        <v>4.9000000000000004</v>
      </c>
      <c r="H417" s="37">
        <v>1.6</v>
      </c>
      <c r="I417" s="37">
        <v>1.1000000000000001</v>
      </c>
      <c r="J417" s="37">
        <v>2.7</v>
      </c>
      <c r="K417" s="13">
        <v>1.8</v>
      </c>
      <c r="L417" s="13">
        <v>1.2</v>
      </c>
      <c r="M417" s="13">
        <v>3</v>
      </c>
      <c r="N417" s="13">
        <v>3.5</v>
      </c>
    </row>
    <row r="418" spans="1:14" ht="14">
      <c r="A418" s="59" t="s">
        <v>889</v>
      </c>
      <c r="B418" s="30" t="s">
        <v>890</v>
      </c>
      <c r="C418" s="36" t="s">
        <v>84</v>
      </c>
      <c r="D418" s="77">
        <v>55.5</v>
      </c>
      <c r="E418" s="13">
        <v>55.1</v>
      </c>
      <c r="F418" s="13">
        <v>-0.4</v>
      </c>
      <c r="G418" s="37">
        <v>-0.7</v>
      </c>
      <c r="H418" s="37">
        <v>1.6</v>
      </c>
      <c r="I418" s="37">
        <v>1.1000000000000001</v>
      </c>
      <c r="J418" s="37">
        <v>2.7</v>
      </c>
      <c r="K418" s="13">
        <v>0.9</v>
      </c>
      <c r="L418" s="13">
        <v>0.6</v>
      </c>
      <c r="M418" s="13">
        <v>1.5</v>
      </c>
      <c r="N418" s="13">
        <v>1.5</v>
      </c>
    </row>
    <row r="419" spans="1:14" ht="14">
      <c r="A419" s="59" t="s">
        <v>891</v>
      </c>
      <c r="B419" s="30" t="s">
        <v>892</v>
      </c>
      <c r="C419" s="36" t="s">
        <v>84</v>
      </c>
      <c r="D419" s="77">
        <v>20.7</v>
      </c>
      <c r="E419" s="13">
        <v>20.3</v>
      </c>
      <c r="F419" s="13">
        <v>-0.4</v>
      </c>
      <c r="G419" s="37">
        <v>-2.1</v>
      </c>
      <c r="H419" s="37">
        <v>1.6</v>
      </c>
      <c r="I419" s="37">
        <v>1.1000000000000001</v>
      </c>
      <c r="J419" s="37">
        <v>2.7</v>
      </c>
      <c r="K419" s="13">
        <v>0.3</v>
      </c>
      <c r="L419" s="13">
        <v>0.2</v>
      </c>
      <c r="M419" s="13">
        <v>0.6</v>
      </c>
      <c r="N419" s="13">
        <v>0.5</v>
      </c>
    </row>
    <row r="420" spans="1:14" ht="14">
      <c r="A420" s="59" t="s">
        <v>893</v>
      </c>
      <c r="B420" s="30" t="s">
        <v>894</v>
      </c>
      <c r="C420" s="36" t="s">
        <v>84</v>
      </c>
      <c r="D420" s="77">
        <v>30.2</v>
      </c>
      <c r="E420" s="13">
        <v>29.6</v>
      </c>
      <c r="F420" s="13">
        <v>-0.5</v>
      </c>
      <c r="G420" s="37">
        <v>-1.8</v>
      </c>
      <c r="H420" s="37">
        <v>1.6</v>
      </c>
      <c r="I420" s="37">
        <v>1.1000000000000001</v>
      </c>
      <c r="J420" s="37">
        <v>2.7</v>
      </c>
      <c r="K420" s="13">
        <v>0.5</v>
      </c>
      <c r="L420" s="13">
        <v>0.3</v>
      </c>
      <c r="M420" s="13">
        <v>0.8</v>
      </c>
      <c r="N420" s="13">
        <v>0.8</v>
      </c>
    </row>
    <row r="421" spans="1:14" ht="14">
      <c r="A421" s="59" t="s">
        <v>895</v>
      </c>
      <c r="B421" s="30" t="s">
        <v>896</v>
      </c>
      <c r="C421" s="36" t="s">
        <v>84</v>
      </c>
      <c r="D421" s="77">
        <v>28.1</v>
      </c>
      <c r="E421" s="13">
        <v>31.6</v>
      </c>
      <c r="F421" s="13">
        <v>3.5</v>
      </c>
      <c r="G421" s="37">
        <v>12.5</v>
      </c>
      <c r="H421" s="37">
        <v>1.6</v>
      </c>
      <c r="I421" s="37">
        <v>1.1000000000000001</v>
      </c>
      <c r="J421" s="37">
        <v>2.7</v>
      </c>
      <c r="K421" s="13">
        <v>0.5</v>
      </c>
      <c r="L421" s="13">
        <v>0.3</v>
      </c>
      <c r="M421" s="13">
        <v>0.8</v>
      </c>
      <c r="N421" s="13">
        <v>1.2</v>
      </c>
    </row>
    <row r="422" spans="1:14" ht="14">
      <c r="A422" s="59" t="s">
        <v>897</v>
      </c>
      <c r="B422" s="30" t="s">
        <v>898</v>
      </c>
      <c r="C422" s="36" t="s">
        <v>84</v>
      </c>
      <c r="D422" s="77">
        <v>412.1</v>
      </c>
      <c r="E422" s="13">
        <v>430.8</v>
      </c>
      <c r="F422" s="13">
        <v>18.7</v>
      </c>
      <c r="G422" s="37">
        <v>4.5</v>
      </c>
      <c r="H422" s="37">
        <v>1.6</v>
      </c>
      <c r="I422" s="37">
        <v>1.1000000000000001</v>
      </c>
      <c r="J422" s="37">
        <v>2.7</v>
      </c>
      <c r="K422" s="13">
        <v>6.8</v>
      </c>
      <c r="L422" s="13">
        <v>4.8</v>
      </c>
      <c r="M422" s="13">
        <v>11.5</v>
      </c>
      <c r="N422" s="13">
        <v>13.4</v>
      </c>
    </row>
    <row r="423" spans="1:14" ht="14">
      <c r="A423" s="59" t="s">
        <v>899</v>
      </c>
      <c r="B423" s="30" t="s">
        <v>900</v>
      </c>
      <c r="C423" s="36" t="s">
        <v>84</v>
      </c>
      <c r="D423" s="77">
        <v>41.5</v>
      </c>
      <c r="E423" s="13">
        <v>40.299999999999997</v>
      </c>
      <c r="F423" s="13">
        <v>-1.2</v>
      </c>
      <c r="G423" s="37">
        <v>-2.8</v>
      </c>
      <c r="H423" s="37">
        <v>1.6</v>
      </c>
      <c r="I423" s="37">
        <v>1.1000000000000001</v>
      </c>
      <c r="J423" s="37">
        <v>2.7</v>
      </c>
      <c r="K423" s="13">
        <v>0.7</v>
      </c>
      <c r="L423" s="13">
        <v>0.5</v>
      </c>
      <c r="M423" s="13">
        <v>1.1000000000000001</v>
      </c>
      <c r="N423" s="13">
        <v>1</v>
      </c>
    </row>
    <row r="424" spans="1:14" ht="14">
      <c r="A424" s="59" t="s">
        <v>901</v>
      </c>
      <c r="B424" s="30" t="s">
        <v>902</v>
      </c>
      <c r="C424" s="36" t="s">
        <v>79</v>
      </c>
      <c r="D424" s="77">
        <v>261.8</v>
      </c>
      <c r="E424" s="13">
        <v>287.5</v>
      </c>
      <c r="F424" s="13">
        <v>25.7</v>
      </c>
      <c r="G424" s="37">
        <v>9.8000000000000007</v>
      </c>
      <c r="H424" s="37">
        <v>3.7</v>
      </c>
      <c r="I424" s="37">
        <v>2.2999999999999998</v>
      </c>
      <c r="J424" s="37">
        <v>6</v>
      </c>
      <c r="K424" s="13">
        <v>10.3</v>
      </c>
      <c r="L424" s="13">
        <v>6.3</v>
      </c>
      <c r="M424" s="13">
        <v>16.600000000000001</v>
      </c>
      <c r="N424" s="13">
        <v>19.2</v>
      </c>
    </row>
    <row r="425" spans="1:14" ht="14">
      <c r="A425" s="61" t="s">
        <v>903</v>
      </c>
      <c r="B425" s="30" t="s">
        <v>904</v>
      </c>
      <c r="C425" s="36" t="s">
        <v>84</v>
      </c>
      <c r="D425" s="77">
        <v>206.1</v>
      </c>
      <c r="E425" s="13">
        <v>229.2</v>
      </c>
      <c r="F425" s="13">
        <v>23.1</v>
      </c>
      <c r="G425" s="37">
        <v>11.2</v>
      </c>
      <c r="H425" s="37">
        <v>3.6</v>
      </c>
      <c r="I425" s="37">
        <v>2.5</v>
      </c>
      <c r="J425" s="37">
        <v>6.1</v>
      </c>
      <c r="K425" s="13">
        <v>7.8</v>
      </c>
      <c r="L425" s="13">
        <v>5.5</v>
      </c>
      <c r="M425" s="13">
        <v>13.3</v>
      </c>
      <c r="N425" s="13">
        <v>15.6</v>
      </c>
    </row>
    <row r="426" spans="1:14" ht="14">
      <c r="A426" s="61" t="s">
        <v>905</v>
      </c>
      <c r="B426" s="30" t="s">
        <v>906</v>
      </c>
      <c r="C426" s="36" t="s">
        <v>84</v>
      </c>
      <c r="D426" s="77">
        <v>55.7</v>
      </c>
      <c r="E426" s="13">
        <v>58.3</v>
      </c>
      <c r="F426" s="13">
        <v>2.6</v>
      </c>
      <c r="G426" s="37">
        <v>4.7</v>
      </c>
      <c r="H426" s="37">
        <v>4.3</v>
      </c>
      <c r="I426" s="37">
        <v>1.5</v>
      </c>
      <c r="J426" s="37">
        <v>5.9</v>
      </c>
      <c r="K426" s="13">
        <v>2.5</v>
      </c>
      <c r="L426" s="13">
        <v>0.9</v>
      </c>
      <c r="M426" s="13">
        <v>3.3</v>
      </c>
      <c r="N426" s="13">
        <v>3.6</v>
      </c>
    </row>
    <row r="427" spans="1:14" ht="14">
      <c r="A427" s="58" t="s">
        <v>907</v>
      </c>
      <c r="B427" s="30" t="s">
        <v>908</v>
      </c>
      <c r="C427" s="36" t="s">
        <v>79</v>
      </c>
      <c r="D427" s="77">
        <v>2937</v>
      </c>
      <c r="E427" s="13">
        <v>3209.5</v>
      </c>
      <c r="F427" s="13">
        <v>272.5</v>
      </c>
      <c r="G427" s="37">
        <v>9.3000000000000007</v>
      </c>
      <c r="H427" s="37">
        <v>2.8</v>
      </c>
      <c r="I427" s="37">
        <v>4.2</v>
      </c>
      <c r="J427" s="37">
        <v>7</v>
      </c>
      <c r="K427" s="13">
        <v>86.6</v>
      </c>
      <c r="L427" s="13">
        <v>129.4</v>
      </c>
      <c r="M427" s="13">
        <v>216</v>
      </c>
      <c r="N427" s="13">
        <v>243.2</v>
      </c>
    </row>
    <row r="428" spans="1:14" ht="14">
      <c r="A428" s="59" t="s">
        <v>909</v>
      </c>
      <c r="B428" s="30" t="s">
        <v>910</v>
      </c>
      <c r="C428" s="36" t="s">
        <v>84</v>
      </c>
      <c r="D428" s="77">
        <v>335.5</v>
      </c>
      <c r="E428" s="13">
        <v>372</v>
      </c>
      <c r="F428" s="13">
        <v>36.5</v>
      </c>
      <c r="G428" s="37">
        <v>10.9</v>
      </c>
      <c r="H428" s="37">
        <v>2.6</v>
      </c>
      <c r="I428" s="37">
        <v>3.7</v>
      </c>
      <c r="J428" s="37">
        <v>6.3</v>
      </c>
      <c r="K428" s="13">
        <v>9.1</v>
      </c>
      <c r="L428" s="13">
        <v>13.1</v>
      </c>
      <c r="M428" s="13">
        <v>22.2</v>
      </c>
      <c r="N428" s="13">
        <v>25.9</v>
      </c>
    </row>
    <row r="429" spans="1:14" ht="14">
      <c r="A429" s="59" t="s">
        <v>911</v>
      </c>
      <c r="B429" s="30" t="s">
        <v>912</v>
      </c>
      <c r="C429" s="36" t="s">
        <v>84</v>
      </c>
      <c r="D429" s="77">
        <v>58.2</v>
      </c>
      <c r="E429" s="13">
        <v>63</v>
      </c>
      <c r="F429" s="13">
        <v>4.7</v>
      </c>
      <c r="G429" s="37">
        <v>8.1</v>
      </c>
      <c r="H429" s="37">
        <v>2.7</v>
      </c>
      <c r="I429" s="37">
        <v>4.3</v>
      </c>
      <c r="J429" s="37">
        <v>7</v>
      </c>
      <c r="K429" s="13">
        <v>1.7</v>
      </c>
      <c r="L429" s="13">
        <v>2.6</v>
      </c>
      <c r="M429" s="13">
        <v>4.3</v>
      </c>
      <c r="N429" s="13">
        <v>4.7</v>
      </c>
    </row>
    <row r="430" spans="1:14" ht="14">
      <c r="A430" s="59" t="s">
        <v>913</v>
      </c>
      <c r="B430" s="30" t="s">
        <v>914</v>
      </c>
      <c r="C430" s="36" t="s">
        <v>84</v>
      </c>
      <c r="D430" s="77">
        <v>75.900000000000006</v>
      </c>
      <c r="E430" s="13">
        <v>90.3</v>
      </c>
      <c r="F430" s="13">
        <v>14.4</v>
      </c>
      <c r="G430" s="37">
        <v>19</v>
      </c>
      <c r="H430" s="37">
        <v>2.7</v>
      </c>
      <c r="I430" s="37">
        <v>4.3</v>
      </c>
      <c r="J430" s="37">
        <v>7</v>
      </c>
      <c r="K430" s="13">
        <v>2.2999999999999998</v>
      </c>
      <c r="L430" s="13">
        <v>3.6</v>
      </c>
      <c r="M430" s="13">
        <v>5.8</v>
      </c>
      <c r="N430" s="13">
        <v>7.3</v>
      </c>
    </row>
    <row r="431" spans="1:14" ht="14">
      <c r="A431" s="59" t="s">
        <v>915</v>
      </c>
      <c r="B431" s="30" t="s">
        <v>916</v>
      </c>
      <c r="C431" s="36" t="s">
        <v>84</v>
      </c>
      <c r="D431" s="77">
        <v>18.3</v>
      </c>
      <c r="E431" s="13">
        <v>19.7</v>
      </c>
      <c r="F431" s="13">
        <v>1.4</v>
      </c>
      <c r="G431" s="37">
        <v>7.8</v>
      </c>
      <c r="H431" s="37">
        <v>2.7</v>
      </c>
      <c r="I431" s="37">
        <v>4.3</v>
      </c>
      <c r="J431" s="37">
        <v>7</v>
      </c>
      <c r="K431" s="13">
        <v>0.5</v>
      </c>
      <c r="L431" s="13">
        <v>0.8</v>
      </c>
      <c r="M431" s="13">
        <v>1.3</v>
      </c>
      <c r="N431" s="13">
        <v>1.5</v>
      </c>
    </row>
    <row r="432" spans="1:14" ht="14">
      <c r="A432" s="59" t="s">
        <v>917</v>
      </c>
      <c r="B432" s="30" t="s">
        <v>918</v>
      </c>
      <c r="C432" s="36" t="s">
        <v>84</v>
      </c>
      <c r="D432" s="77">
        <v>212.1</v>
      </c>
      <c r="E432" s="13">
        <v>230.3</v>
      </c>
      <c r="F432" s="13">
        <v>18.3</v>
      </c>
      <c r="G432" s="37">
        <v>8.6</v>
      </c>
      <c r="H432" s="37">
        <v>2.7</v>
      </c>
      <c r="I432" s="37">
        <v>4.3</v>
      </c>
      <c r="J432" s="37">
        <v>7</v>
      </c>
      <c r="K432" s="13">
        <v>6</v>
      </c>
      <c r="L432" s="13">
        <v>9.5</v>
      </c>
      <c r="M432" s="13">
        <v>15.5</v>
      </c>
      <c r="N432" s="13">
        <v>17.399999999999999</v>
      </c>
    </row>
    <row r="433" spans="1:14" ht="14">
      <c r="A433" s="59" t="s">
        <v>919</v>
      </c>
      <c r="B433" s="30" t="s">
        <v>920</v>
      </c>
      <c r="C433" s="36" t="s">
        <v>84</v>
      </c>
      <c r="D433" s="77">
        <v>42</v>
      </c>
      <c r="E433" s="13">
        <v>45.3</v>
      </c>
      <c r="F433" s="13">
        <v>3.4</v>
      </c>
      <c r="G433" s="37">
        <v>8.1</v>
      </c>
      <c r="H433" s="37">
        <v>2.7</v>
      </c>
      <c r="I433" s="37">
        <v>4.3</v>
      </c>
      <c r="J433" s="37">
        <v>7</v>
      </c>
      <c r="K433" s="13">
        <v>1.2</v>
      </c>
      <c r="L433" s="13">
        <v>1.9</v>
      </c>
      <c r="M433" s="13">
        <v>3.1</v>
      </c>
      <c r="N433" s="13">
        <v>3.4</v>
      </c>
    </row>
    <row r="434" spans="1:14" ht="14">
      <c r="A434" s="59" t="s">
        <v>921</v>
      </c>
      <c r="B434" s="30" t="s">
        <v>922</v>
      </c>
      <c r="C434" s="36" t="s">
        <v>84</v>
      </c>
      <c r="D434" s="77">
        <v>261.3</v>
      </c>
      <c r="E434" s="13">
        <v>289.89999999999998</v>
      </c>
      <c r="F434" s="13">
        <v>28.6</v>
      </c>
      <c r="G434" s="37">
        <v>11</v>
      </c>
      <c r="H434" s="37">
        <v>1.9</v>
      </c>
      <c r="I434" s="37">
        <v>4.5999999999999996</v>
      </c>
      <c r="J434" s="37">
        <v>6.5</v>
      </c>
      <c r="K434" s="13">
        <v>5.0999999999999996</v>
      </c>
      <c r="L434" s="13">
        <v>12.8</v>
      </c>
      <c r="M434" s="13">
        <v>17.899999999999999</v>
      </c>
      <c r="N434" s="13">
        <v>20.7</v>
      </c>
    </row>
    <row r="435" spans="1:14" ht="14">
      <c r="A435" s="59" t="s">
        <v>923</v>
      </c>
      <c r="B435" s="30" t="s">
        <v>924</v>
      </c>
      <c r="C435" s="36" t="s">
        <v>79</v>
      </c>
      <c r="D435" s="77">
        <v>822.7</v>
      </c>
      <c r="E435" s="13">
        <v>888.4</v>
      </c>
      <c r="F435" s="13">
        <v>65.7</v>
      </c>
      <c r="G435" s="37">
        <v>8</v>
      </c>
      <c r="H435" s="37">
        <v>2.7</v>
      </c>
      <c r="I435" s="37">
        <v>4.3</v>
      </c>
      <c r="J435" s="37">
        <v>7</v>
      </c>
      <c r="K435" s="13">
        <v>23.4</v>
      </c>
      <c r="L435" s="13">
        <v>36.799999999999997</v>
      </c>
      <c r="M435" s="13">
        <v>60.1</v>
      </c>
      <c r="N435" s="13">
        <v>66.7</v>
      </c>
    </row>
    <row r="436" spans="1:14" ht="14">
      <c r="A436" s="61" t="s">
        <v>925</v>
      </c>
      <c r="B436" s="30" t="s">
        <v>926</v>
      </c>
      <c r="C436" s="36" t="s">
        <v>84</v>
      </c>
      <c r="D436" s="77">
        <v>26.8</v>
      </c>
      <c r="E436" s="13">
        <v>28.8</v>
      </c>
      <c r="F436" s="13">
        <v>2</v>
      </c>
      <c r="G436" s="37">
        <v>7.4</v>
      </c>
      <c r="H436" s="37">
        <v>2.7</v>
      </c>
      <c r="I436" s="37">
        <v>4.3</v>
      </c>
      <c r="J436" s="37">
        <v>7</v>
      </c>
      <c r="K436" s="13">
        <v>0.8</v>
      </c>
      <c r="L436" s="13">
        <v>1.2</v>
      </c>
      <c r="M436" s="13">
        <v>2</v>
      </c>
      <c r="N436" s="13">
        <v>2.2000000000000002</v>
      </c>
    </row>
    <row r="437" spans="1:14" ht="14">
      <c r="A437" s="61" t="s">
        <v>927</v>
      </c>
      <c r="B437" s="30" t="s">
        <v>928</v>
      </c>
      <c r="C437" s="36" t="s">
        <v>84</v>
      </c>
      <c r="D437" s="77">
        <v>419.3</v>
      </c>
      <c r="E437" s="13">
        <v>435.9</v>
      </c>
      <c r="F437" s="13">
        <v>16.600000000000001</v>
      </c>
      <c r="G437" s="37">
        <v>4</v>
      </c>
      <c r="H437" s="37">
        <v>2.7</v>
      </c>
      <c r="I437" s="37">
        <v>4.3</v>
      </c>
      <c r="J437" s="37">
        <v>7</v>
      </c>
      <c r="K437" s="13">
        <v>11.7</v>
      </c>
      <c r="L437" s="13">
        <v>18.399999999999999</v>
      </c>
      <c r="M437" s="13">
        <v>30.1</v>
      </c>
      <c r="N437" s="13">
        <v>31.7</v>
      </c>
    </row>
    <row r="438" spans="1:14" ht="14">
      <c r="A438" s="61" t="s">
        <v>929</v>
      </c>
      <c r="B438" s="30" t="s">
        <v>930</v>
      </c>
      <c r="C438" s="36" t="s">
        <v>84</v>
      </c>
      <c r="D438" s="77">
        <v>91.6</v>
      </c>
      <c r="E438" s="13">
        <v>103.3</v>
      </c>
      <c r="F438" s="13">
        <v>11.7</v>
      </c>
      <c r="G438" s="37">
        <v>12.8</v>
      </c>
      <c r="H438" s="37">
        <v>2.7</v>
      </c>
      <c r="I438" s="37">
        <v>4.3</v>
      </c>
      <c r="J438" s="37">
        <v>7</v>
      </c>
      <c r="K438" s="13">
        <v>2.7</v>
      </c>
      <c r="L438" s="13">
        <v>4.2</v>
      </c>
      <c r="M438" s="13">
        <v>6.8</v>
      </c>
      <c r="N438" s="13">
        <v>8</v>
      </c>
    </row>
    <row r="439" spans="1:14" ht="14">
      <c r="A439" s="61" t="s">
        <v>931</v>
      </c>
      <c r="B439" s="30" t="s">
        <v>932</v>
      </c>
      <c r="C439" s="36" t="s">
        <v>84</v>
      </c>
      <c r="D439" s="77">
        <v>109.7</v>
      </c>
      <c r="E439" s="13">
        <v>119.2</v>
      </c>
      <c r="F439" s="13">
        <v>9.5</v>
      </c>
      <c r="G439" s="37">
        <v>8.6999999999999993</v>
      </c>
      <c r="H439" s="37">
        <v>2.7</v>
      </c>
      <c r="I439" s="37">
        <v>4.3</v>
      </c>
      <c r="J439" s="37">
        <v>7</v>
      </c>
      <c r="K439" s="13">
        <v>3.1</v>
      </c>
      <c r="L439" s="13">
        <v>4.9000000000000004</v>
      </c>
      <c r="M439" s="13">
        <v>8</v>
      </c>
      <c r="N439" s="13">
        <v>9</v>
      </c>
    </row>
    <row r="440" spans="1:14" ht="14">
      <c r="A440" s="61" t="s">
        <v>933</v>
      </c>
      <c r="B440" s="30" t="s">
        <v>934</v>
      </c>
      <c r="C440" s="36" t="s">
        <v>84</v>
      </c>
      <c r="D440" s="77">
        <v>114.4</v>
      </c>
      <c r="E440" s="13">
        <v>131.5</v>
      </c>
      <c r="F440" s="13">
        <v>17.100000000000001</v>
      </c>
      <c r="G440" s="37">
        <v>14.9</v>
      </c>
      <c r="H440" s="37">
        <v>2.7</v>
      </c>
      <c r="I440" s="37">
        <v>4.3</v>
      </c>
      <c r="J440" s="37">
        <v>7</v>
      </c>
      <c r="K440" s="13">
        <v>3.4</v>
      </c>
      <c r="L440" s="13">
        <v>5.3</v>
      </c>
      <c r="M440" s="13">
        <v>8.6</v>
      </c>
      <c r="N440" s="13">
        <v>10.4</v>
      </c>
    </row>
    <row r="441" spans="1:14" ht="14">
      <c r="A441" s="61" t="s">
        <v>935</v>
      </c>
      <c r="B441" s="30" t="s">
        <v>936</v>
      </c>
      <c r="C441" s="36" t="s">
        <v>84</v>
      </c>
      <c r="D441" s="77">
        <v>60.9</v>
      </c>
      <c r="E441" s="13">
        <v>69.599999999999994</v>
      </c>
      <c r="F441" s="13">
        <v>8.6999999999999993</v>
      </c>
      <c r="G441" s="37">
        <v>14.3</v>
      </c>
      <c r="H441" s="37">
        <v>2.7</v>
      </c>
      <c r="I441" s="37">
        <v>4.3</v>
      </c>
      <c r="J441" s="37">
        <v>7</v>
      </c>
      <c r="K441" s="13">
        <v>1.8</v>
      </c>
      <c r="L441" s="13">
        <v>2.8</v>
      </c>
      <c r="M441" s="13">
        <v>4.5999999999999996</v>
      </c>
      <c r="N441" s="13">
        <v>5.5</v>
      </c>
    </row>
    <row r="442" spans="1:14" ht="14">
      <c r="A442" s="59" t="s">
        <v>937</v>
      </c>
      <c r="B442" s="30" t="s">
        <v>938</v>
      </c>
      <c r="C442" s="36" t="s">
        <v>84</v>
      </c>
      <c r="D442" s="77">
        <v>688.1</v>
      </c>
      <c r="E442" s="13">
        <v>751.9</v>
      </c>
      <c r="F442" s="13">
        <v>63.8</v>
      </c>
      <c r="G442" s="37">
        <v>9.3000000000000007</v>
      </c>
      <c r="H442" s="37">
        <v>3.4</v>
      </c>
      <c r="I442" s="37">
        <v>4.2</v>
      </c>
      <c r="J442" s="37">
        <v>7.5</v>
      </c>
      <c r="K442" s="13">
        <v>24.3</v>
      </c>
      <c r="L442" s="13">
        <v>30</v>
      </c>
      <c r="M442" s="13">
        <v>54.3</v>
      </c>
      <c r="N442" s="13">
        <v>60.7</v>
      </c>
    </row>
    <row r="443" spans="1:14" ht="14">
      <c r="A443" s="59" t="s">
        <v>939</v>
      </c>
      <c r="B443" s="30" t="s">
        <v>940</v>
      </c>
      <c r="C443" s="36" t="s">
        <v>84</v>
      </c>
      <c r="D443" s="77">
        <v>69.8</v>
      </c>
      <c r="E443" s="13">
        <v>74.2</v>
      </c>
      <c r="F443" s="13">
        <v>4.3</v>
      </c>
      <c r="G443" s="37">
        <v>6.2</v>
      </c>
      <c r="H443" s="37">
        <v>4.0999999999999996</v>
      </c>
      <c r="I443" s="37">
        <v>3.4</v>
      </c>
      <c r="J443" s="37">
        <v>7.6</v>
      </c>
      <c r="K443" s="13">
        <v>3</v>
      </c>
      <c r="L443" s="13">
        <v>2.5</v>
      </c>
      <c r="M443" s="13">
        <v>5.4</v>
      </c>
      <c r="N443" s="13">
        <v>5.9</v>
      </c>
    </row>
    <row r="444" spans="1:14" ht="14">
      <c r="A444" s="59" t="s">
        <v>941</v>
      </c>
      <c r="B444" s="30" t="s">
        <v>942</v>
      </c>
      <c r="C444" s="36" t="s">
        <v>84</v>
      </c>
      <c r="D444" s="77">
        <v>10.1</v>
      </c>
      <c r="E444" s="13">
        <v>12</v>
      </c>
      <c r="F444" s="13">
        <v>1.9</v>
      </c>
      <c r="G444" s="37">
        <v>18.399999999999999</v>
      </c>
      <c r="H444" s="37">
        <v>2.7</v>
      </c>
      <c r="I444" s="37">
        <v>4.3</v>
      </c>
      <c r="J444" s="37">
        <v>7</v>
      </c>
      <c r="K444" s="13">
        <v>0.3</v>
      </c>
      <c r="L444" s="13">
        <v>0.5</v>
      </c>
      <c r="M444" s="13">
        <v>0.8</v>
      </c>
      <c r="N444" s="13">
        <v>1</v>
      </c>
    </row>
    <row r="445" spans="1:14" ht="14">
      <c r="A445" s="59" t="s">
        <v>943</v>
      </c>
      <c r="B445" s="30" t="s">
        <v>944</v>
      </c>
      <c r="C445" s="36" t="s">
        <v>84</v>
      </c>
      <c r="D445" s="77">
        <v>8</v>
      </c>
      <c r="E445" s="13">
        <v>8.9</v>
      </c>
      <c r="F445" s="13">
        <v>0.9</v>
      </c>
      <c r="G445" s="37">
        <v>11.3</v>
      </c>
      <c r="H445" s="37">
        <v>2.7</v>
      </c>
      <c r="I445" s="37">
        <v>4.3</v>
      </c>
      <c r="J445" s="37">
        <v>7</v>
      </c>
      <c r="K445" s="13">
        <v>0.2</v>
      </c>
      <c r="L445" s="13">
        <v>0.4</v>
      </c>
      <c r="M445" s="13">
        <v>0.6</v>
      </c>
      <c r="N445" s="13">
        <v>0.7</v>
      </c>
    </row>
    <row r="446" spans="1:14" ht="28">
      <c r="A446" s="59" t="s">
        <v>945</v>
      </c>
      <c r="B446" s="30" t="s">
        <v>946</v>
      </c>
      <c r="C446" s="36" t="s">
        <v>84</v>
      </c>
      <c r="D446" s="77">
        <v>335</v>
      </c>
      <c r="E446" s="13">
        <v>363.6</v>
      </c>
      <c r="F446" s="13">
        <v>28.6</v>
      </c>
      <c r="G446" s="37">
        <v>8.5</v>
      </c>
      <c r="H446" s="37">
        <v>2.7</v>
      </c>
      <c r="I446" s="37">
        <v>4.3</v>
      </c>
      <c r="J446" s="37">
        <v>7</v>
      </c>
      <c r="K446" s="13">
        <v>9.5</v>
      </c>
      <c r="L446" s="13">
        <v>15</v>
      </c>
      <c r="M446" s="13">
        <v>24.5</v>
      </c>
      <c r="N446" s="13">
        <v>27.4</v>
      </c>
    </row>
    <row r="447" spans="1:14" ht="14">
      <c r="A447" s="58" t="s">
        <v>947</v>
      </c>
      <c r="B447" s="30" t="s">
        <v>948</v>
      </c>
      <c r="C447" s="36" t="s">
        <v>79</v>
      </c>
      <c r="D447" s="77">
        <v>113.9</v>
      </c>
      <c r="E447" s="13">
        <v>130.1</v>
      </c>
      <c r="F447" s="13">
        <v>16.2</v>
      </c>
      <c r="G447" s="37">
        <v>14.2</v>
      </c>
      <c r="H447" s="37">
        <v>2.7</v>
      </c>
      <c r="I447" s="37">
        <v>4.3</v>
      </c>
      <c r="J447" s="37">
        <v>7</v>
      </c>
      <c r="K447" s="13">
        <v>3.3</v>
      </c>
      <c r="L447" s="13">
        <v>5.2</v>
      </c>
      <c r="M447" s="13">
        <v>8.6</v>
      </c>
      <c r="N447" s="13">
        <v>10.199999999999999</v>
      </c>
    </row>
    <row r="448" spans="1:14" ht="14">
      <c r="A448" s="59" t="s">
        <v>949</v>
      </c>
      <c r="B448" s="30" t="s">
        <v>950</v>
      </c>
      <c r="C448" s="36" t="s">
        <v>84</v>
      </c>
      <c r="D448" s="77">
        <v>30</v>
      </c>
      <c r="E448" s="13">
        <v>37</v>
      </c>
      <c r="F448" s="13">
        <v>7</v>
      </c>
      <c r="G448" s="37">
        <v>23.4</v>
      </c>
      <c r="H448" s="37">
        <v>2.7</v>
      </c>
      <c r="I448" s="37">
        <v>4.3</v>
      </c>
      <c r="J448" s="37">
        <v>7</v>
      </c>
      <c r="K448" s="13">
        <v>0.9</v>
      </c>
      <c r="L448" s="13">
        <v>1.4</v>
      </c>
      <c r="M448" s="13">
        <v>2.4</v>
      </c>
      <c r="N448" s="13">
        <v>3.1</v>
      </c>
    </row>
    <row r="449" spans="1:14" ht="14">
      <c r="A449" s="59" t="s">
        <v>951</v>
      </c>
      <c r="B449" s="30" t="s">
        <v>952</v>
      </c>
      <c r="C449" s="36" t="s">
        <v>84</v>
      </c>
      <c r="D449" s="77">
        <v>2.4</v>
      </c>
      <c r="E449" s="13">
        <v>3.1</v>
      </c>
      <c r="F449" s="13">
        <v>0.6</v>
      </c>
      <c r="G449" s="37">
        <v>26.2</v>
      </c>
      <c r="H449" s="37">
        <v>2.7</v>
      </c>
      <c r="I449" s="37">
        <v>4.3</v>
      </c>
      <c r="J449" s="37">
        <v>7</v>
      </c>
      <c r="K449" s="13">
        <v>0.1</v>
      </c>
      <c r="L449" s="13">
        <v>0.1</v>
      </c>
      <c r="M449" s="13">
        <v>0.2</v>
      </c>
      <c r="N449" s="13">
        <v>0.3</v>
      </c>
    </row>
    <row r="450" spans="1:14" ht="28">
      <c r="A450" s="59" t="s">
        <v>953</v>
      </c>
      <c r="B450" s="30" t="s">
        <v>954</v>
      </c>
      <c r="C450" s="36" t="s">
        <v>84</v>
      </c>
      <c r="D450" s="77">
        <v>81.400000000000006</v>
      </c>
      <c r="E450" s="13">
        <v>89.9</v>
      </c>
      <c r="F450" s="13">
        <v>8.6</v>
      </c>
      <c r="G450" s="37">
        <v>10.5</v>
      </c>
      <c r="H450" s="37">
        <v>2.7</v>
      </c>
      <c r="I450" s="37">
        <v>4.3</v>
      </c>
      <c r="J450" s="37">
        <v>7</v>
      </c>
      <c r="K450" s="13">
        <v>2.2999999999999998</v>
      </c>
      <c r="L450" s="13">
        <v>3.7</v>
      </c>
      <c r="M450" s="13">
        <v>6</v>
      </c>
      <c r="N450" s="13">
        <v>6.9</v>
      </c>
    </row>
    <row r="451" spans="1:14" ht="14">
      <c r="A451" s="45" t="s">
        <v>50</v>
      </c>
      <c r="B451" s="30" t="s">
        <v>51</v>
      </c>
      <c r="C451" s="36" t="s">
        <v>79</v>
      </c>
      <c r="D451" s="77">
        <v>6837.8</v>
      </c>
      <c r="E451" s="13">
        <v>8418</v>
      </c>
      <c r="F451" s="13">
        <v>1580.1</v>
      </c>
      <c r="G451" s="37">
        <v>23.1</v>
      </c>
      <c r="H451" s="37">
        <v>5.9</v>
      </c>
      <c r="I451" s="37">
        <v>6.1</v>
      </c>
      <c r="J451" s="37">
        <v>12</v>
      </c>
      <c r="K451" s="13">
        <v>451.4</v>
      </c>
      <c r="L451" s="13">
        <v>466.5</v>
      </c>
      <c r="M451" s="13">
        <v>917.8</v>
      </c>
      <c r="N451" s="13">
        <v>1075.9000000000001</v>
      </c>
    </row>
    <row r="452" spans="1:14" ht="28">
      <c r="A452" s="58" t="s">
        <v>955</v>
      </c>
      <c r="B452" s="30" t="s">
        <v>956</v>
      </c>
      <c r="C452" s="36" t="s">
        <v>79</v>
      </c>
      <c r="D452" s="77">
        <v>4965.3999999999996</v>
      </c>
      <c r="E452" s="13">
        <v>6217.8</v>
      </c>
      <c r="F452" s="13">
        <v>1252.4000000000001</v>
      </c>
      <c r="G452" s="37">
        <v>25.2</v>
      </c>
      <c r="H452" s="37">
        <v>6.4</v>
      </c>
      <c r="I452" s="37">
        <v>5.7</v>
      </c>
      <c r="J452" s="37">
        <v>12.1</v>
      </c>
      <c r="K452" s="13">
        <v>358</v>
      </c>
      <c r="L452" s="13">
        <v>316.60000000000002</v>
      </c>
      <c r="M452" s="13">
        <v>674.5</v>
      </c>
      <c r="N452" s="13">
        <v>799.8</v>
      </c>
    </row>
    <row r="453" spans="1:14" ht="14">
      <c r="A453" s="59" t="s">
        <v>957</v>
      </c>
      <c r="B453" s="30" t="s">
        <v>958</v>
      </c>
      <c r="C453" s="36" t="s">
        <v>84</v>
      </c>
      <c r="D453" s="77">
        <v>3470.7</v>
      </c>
      <c r="E453" s="13">
        <v>4600.6000000000004</v>
      </c>
      <c r="F453" s="13">
        <v>1129.9000000000001</v>
      </c>
      <c r="G453" s="37">
        <v>32.6</v>
      </c>
      <c r="H453" s="37">
        <v>6.4</v>
      </c>
      <c r="I453" s="37">
        <v>5.7</v>
      </c>
      <c r="J453" s="37">
        <v>12.1</v>
      </c>
      <c r="K453" s="13">
        <v>258.3</v>
      </c>
      <c r="L453" s="13">
        <v>228.5</v>
      </c>
      <c r="M453" s="13">
        <v>486.8</v>
      </c>
      <c r="N453" s="13">
        <v>599.79999999999995</v>
      </c>
    </row>
    <row r="454" spans="1:14" ht="14">
      <c r="A454" s="59" t="s">
        <v>959</v>
      </c>
      <c r="B454" s="30" t="s">
        <v>960</v>
      </c>
      <c r="C454" s="36" t="s">
        <v>79</v>
      </c>
      <c r="D454" s="77">
        <v>1494.8</v>
      </c>
      <c r="E454" s="13">
        <v>1617.2</v>
      </c>
      <c r="F454" s="13">
        <v>122.5</v>
      </c>
      <c r="G454" s="37">
        <v>8.1999999999999993</v>
      </c>
      <c r="H454" s="37">
        <v>6.4</v>
      </c>
      <c r="I454" s="37">
        <v>5.7</v>
      </c>
      <c r="J454" s="37">
        <v>12.1</v>
      </c>
      <c r="K454" s="13">
        <v>99.6</v>
      </c>
      <c r="L454" s="13">
        <v>88.1</v>
      </c>
      <c r="M454" s="13">
        <v>187.7</v>
      </c>
      <c r="N454" s="13">
        <v>200</v>
      </c>
    </row>
    <row r="455" spans="1:14" ht="14">
      <c r="A455" s="61" t="s">
        <v>961</v>
      </c>
      <c r="B455" s="30" t="s">
        <v>962</v>
      </c>
      <c r="C455" s="36" t="s">
        <v>84</v>
      </c>
      <c r="D455" s="77">
        <v>1396.7</v>
      </c>
      <c r="E455" s="13">
        <v>1512</v>
      </c>
      <c r="F455" s="13">
        <v>115.3</v>
      </c>
      <c r="G455" s="37">
        <v>8.3000000000000007</v>
      </c>
      <c r="H455" s="37">
        <v>6.4</v>
      </c>
      <c r="I455" s="37">
        <v>5.7</v>
      </c>
      <c r="J455" s="37">
        <v>12.1</v>
      </c>
      <c r="K455" s="13">
        <v>93.1</v>
      </c>
      <c r="L455" s="13">
        <v>82.3</v>
      </c>
      <c r="M455" s="13">
        <v>175.4</v>
      </c>
      <c r="N455" s="13">
        <v>187</v>
      </c>
    </row>
    <row r="456" spans="1:14" ht="14">
      <c r="A456" s="61" t="s">
        <v>963</v>
      </c>
      <c r="B456" s="30" t="s">
        <v>964</v>
      </c>
      <c r="C456" s="36" t="s">
        <v>84</v>
      </c>
      <c r="D456" s="77">
        <v>44</v>
      </c>
      <c r="E456" s="13">
        <v>47.2</v>
      </c>
      <c r="F456" s="13">
        <v>3.2</v>
      </c>
      <c r="G456" s="37">
        <v>7.2</v>
      </c>
      <c r="H456" s="37">
        <v>6.4</v>
      </c>
      <c r="I456" s="37">
        <v>5.7</v>
      </c>
      <c r="J456" s="37">
        <v>12.1</v>
      </c>
      <c r="K456" s="13">
        <v>2.9</v>
      </c>
      <c r="L456" s="13">
        <v>2.6</v>
      </c>
      <c r="M456" s="13">
        <v>5.5</v>
      </c>
      <c r="N456" s="13">
        <v>5.8</v>
      </c>
    </row>
    <row r="457" spans="1:14" ht="14">
      <c r="A457" s="61" t="s">
        <v>965</v>
      </c>
      <c r="B457" s="30" t="s">
        <v>966</v>
      </c>
      <c r="C457" s="36" t="s">
        <v>84</v>
      </c>
      <c r="D457" s="77">
        <v>54.1</v>
      </c>
      <c r="E457" s="13">
        <v>58.1</v>
      </c>
      <c r="F457" s="13">
        <v>4</v>
      </c>
      <c r="G457" s="37">
        <v>7.4</v>
      </c>
      <c r="H457" s="37">
        <v>6.4</v>
      </c>
      <c r="I457" s="37">
        <v>5.7</v>
      </c>
      <c r="J457" s="37">
        <v>12.1</v>
      </c>
      <c r="K457" s="13">
        <v>3.6</v>
      </c>
      <c r="L457" s="13">
        <v>3.2</v>
      </c>
      <c r="M457" s="13">
        <v>6.8</v>
      </c>
      <c r="N457" s="13">
        <v>7.2</v>
      </c>
    </row>
    <row r="458" spans="1:14" ht="14">
      <c r="A458" s="58" t="s">
        <v>967</v>
      </c>
      <c r="B458" s="30" t="s">
        <v>968</v>
      </c>
      <c r="C458" s="36" t="s">
        <v>79</v>
      </c>
      <c r="D458" s="77">
        <v>189.5</v>
      </c>
      <c r="E458" s="13">
        <v>251.3</v>
      </c>
      <c r="F458" s="13">
        <v>61.8</v>
      </c>
      <c r="G458" s="37">
        <v>32.6</v>
      </c>
      <c r="H458" s="37">
        <v>4.5</v>
      </c>
      <c r="I458" s="37">
        <v>7.5</v>
      </c>
      <c r="J458" s="37">
        <v>12</v>
      </c>
      <c r="K458" s="13">
        <v>9.8000000000000007</v>
      </c>
      <c r="L458" s="13">
        <v>16.5</v>
      </c>
      <c r="M458" s="13">
        <v>26.3</v>
      </c>
      <c r="N458" s="13">
        <v>32.5</v>
      </c>
    </row>
    <row r="459" spans="1:14" ht="14">
      <c r="A459" s="59" t="s">
        <v>969</v>
      </c>
      <c r="B459" s="30" t="s">
        <v>970</v>
      </c>
      <c r="C459" s="36" t="s">
        <v>79</v>
      </c>
      <c r="D459" s="77">
        <v>49</v>
      </c>
      <c r="E459" s="13">
        <v>65.900000000000006</v>
      </c>
      <c r="F459" s="13">
        <v>16.8</v>
      </c>
      <c r="G459" s="37">
        <v>34.299999999999997</v>
      </c>
      <c r="H459" s="37">
        <v>5</v>
      </c>
      <c r="I459" s="37">
        <v>7.3</v>
      </c>
      <c r="J459" s="37">
        <v>12.3</v>
      </c>
      <c r="K459" s="13">
        <v>2.9</v>
      </c>
      <c r="L459" s="13">
        <v>4.2</v>
      </c>
      <c r="M459" s="13">
        <v>7.1</v>
      </c>
      <c r="N459" s="13">
        <v>8.8000000000000007</v>
      </c>
    </row>
    <row r="460" spans="1:14" ht="14">
      <c r="A460" s="61" t="s">
        <v>971</v>
      </c>
      <c r="B460" s="30" t="s">
        <v>972</v>
      </c>
      <c r="C460" s="36" t="s">
        <v>84</v>
      </c>
      <c r="D460" s="77">
        <v>43.3</v>
      </c>
      <c r="E460" s="13">
        <v>58.9</v>
      </c>
      <c r="F460" s="13">
        <v>15.6</v>
      </c>
      <c r="G460" s="37">
        <v>36.1</v>
      </c>
      <c r="H460" s="37">
        <v>5</v>
      </c>
      <c r="I460" s="37">
        <v>7.3</v>
      </c>
      <c r="J460" s="37">
        <v>12.3</v>
      </c>
      <c r="K460" s="13">
        <v>2.5</v>
      </c>
      <c r="L460" s="13">
        <v>3.7</v>
      </c>
      <c r="M460" s="13">
        <v>6.3</v>
      </c>
      <c r="N460" s="13">
        <v>7.8</v>
      </c>
    </row>
    <row r="461" spans="1:14" ht="14">
      <c r="A461" s="61" t="s">
        <v>973</v>
      </c>
      <c r="B461" s="30" t="s">
        <v>974</v>
      </c>
      <c r="C461" s="36" t="s">
        <v>84</v>
      </c>
      <c r="D461" s="77">
        <v>5.8</v>
      </c>
      <c r="E461" s="13">
        <v>7</v>
      </c>
      <c r="F461" s="13">
        <v>1.2</v>
      </c>
      <c r="G461" s="37">
        <v>21.4</v>
      </c>
      <c r="H461" s="37">
        <v>5</v>
      </c>
      <c r="I461" s="37">
        <v>7.3</v>
      </c>
      <c r="J461" s="37">
        <v>12.3</v>
      </c>
      <c r="K461" s="13">
        <v>0.3</v>
      </c>
      <c r="L461" s="13">
        <v>0.5</v>
      </c>
      <c r="M461" s="13">
        <v>0.8</v>
      </c>
      <c r="N461" s="13">
        <v>0.9</v>
      </c>
    </row>
    <row r="462" spans="1:14" ht="14">
      <c r="A462" s="59" t="s">
        <v>975</v>
      </c>
      <c r="B462" s="30" t="s">
        <v>976</v>
      </c>
      <c r="C462" s="36" t="s">
        <v>79</v>
      </c>
      <c r="D462" s="77">
        <v>140.5</v>
      </c>
      <c r="E462" s="13">
        <v>185.4</v>
      </c>
      <c r="F462" s="13">
        <v>44.9</v>
      </c>
      <c r="G462" s="37">
        <v>32</v>
      </c>
      <c r="H462" s="37">
        <v>4.3</v>
      </c>
      <c r="I462" s="37">
        <v>7.6</v>
      </c>
      <c r="J462" s="37">
        <v>11.8</v>
      </c>
      <c r="K462" s="13">
        <v>7</v>
      </c>
      <c r="L462" s="13">
        <v>12.3</v>
      </c>
      <c r="M462" s="13">
        <v>19.3</v>
      </c>
      <c r="N462" s="13">
        <v>23.8</v>
      </c>
    </row>
    <row r="463" spans="1:14" ht="14">
      <c r="A463" s="61" t="s">
        <v>977</v>
      </c>
      <c r="B463" s="30" t="s">
        <v>978</v>
      </c>
      <c r="C463" s="36" t="s">
        <v>84</v>
      </c>
      <c r="D463" s="77">
        <v>93.8</v>
      </c>
      <c r="E463" s="13">
        <v>126.9</v>
      </c>
      <c r="F463" s="13">
        <v>33.200000000000003</v>
      </c>
      <c r="G463" s="37">
        <v>35.4</v>
      </c>
      <c r="H463" s="37">
        <v>4.3</v>
      </c>
      <c r="I463" s="37">
        <v>7.6</v>
      </c>
      <c r="J463" s="37">
        <v>11.8</v>
      </c>
      <c r="K463" s="13">
        <v>4.7</v>
      </c>
      <c r="L463" s="13">
        <v>8.3000000000000007</v>
      </c>
      <c r="M463" s="13">
        <v>13.1</v>
      </c>
      <c r="N463" s="13">
        <v>16.399999999999999</v>
      </c>
    </row>
    <row r="464" spans="1:14" ht="14">
      <c r="A464" s="61" t="s">
        <v>979</v>
      </c>
      <c r="B464" s="30" t="s">
        <v>980</v>
      </c>
      <c r="C464" s="36" t="s">
        <v>84</v>
      </c>
      <c r="D464" s="77">
        <v>46.7</v>
      </c>
      <c r="E464" s="13">
        <v>58.5</v>
      </c>
      <c r="F464" s="13">
        <v>11.8</v>
      </c>
      <c r="G464" s="37">
        <v>25.3</v>
      </c>
      <c r="H464" s="37">
        <v>4.3</v>
      </c>
      <c r="I464" s="37">
        <v>7.6</v>
      </c>
      <c r="J464" s="37">
        <v>11.8</v>
      </c>
      <c r="K464" s="13">
        <v>2.2000000000000002</v>
      </c>
      <c r="L464" s="13">
        <v>4</v>
      </c>
      <c r="M464" s="13">
        <v>6.2</v>
      </c>
      <c r="N464" s="13">
        <v>7.4</v>
      </c>
    </row>
    <row r="465" spans="1:14" ht="14">
      <c r="A465" s="58" t="s">
        <v>981</v>
      </c>
      <c r="B465" s="30" t="s">
        <v>982</v>
      </c>
      <c r="C465" s="36" t="s">
        <v>79</v>
      </c>
      <c r="D465" s="77">
        <v>1682.9</v>
      </c>
      <c r="E465" s="13">
        <v>1948.9</v>
      </c>
      <c r="F465" s="13">
        <v>266</v>
      </c>
      <c r="G465" s="37">
        <v>15.8</v>
      </c>
      <c r="H465" s="37">
        <v>4.5999999999999996</v>
      </c>
      <c r="I465" s="37">
        <v>7.3</v>
      </c>
      <c r="J465" s="37">
        <v>11.9</v>
      </c>
      <c r="K465" s="13">
        <v>83.6</v>
      </c>
      <c r="L465" s="13">
        <v>133.4</v>
      </c>
      <c r="M465" s="13">
        <v>216.9</v>
      </c>
      <c r="N465" s="13">
        <v>243.5</v>
      </c>
    </row>
    <row r="466" spans="1:14" ht="14">
      <c r="A466" s="59" t="s">
        <v>983</v>
      </c>
      <c r="B466" s="30" t="s">
        <v>984</v>
      </c>
      <c r="C466" s="36" t="s">
        <v>84</v>
      </c>
      <c r="D466" s="77">
        <v>144.6</v>
      </c>
      <c r="E466" s="13">
        <v>191.1</v>
      </c>
      <c r="F466" s="13">
        <v>46.5</v>
      </c>
      <c r="G466" s="37">
        <v>32.200000000000003</v>
      </c>
      <c r="H466" s="37">
        <v>5.9</v>
      </c>
      <c r="I466" s="37">
        <v>5.2</v>
      </c>
      <c r="J466" s="37">
        <v>11.1</v>
      </c>
      <c r="K466" s="13">
        <v>9.8000000000000007</v>
      </c>
      <c r="L466" s="13">
        <v>8.8000000000000007</v>
      </c>
      <c r="M466" s="13">
        <v>18.600000000000001</v>
      </c>
      <c r="N466" s="13">
        <v>23.3</v>
      </c>
    </row>
    <row r="467" spans="1:14" ht="14">
      <c r="A467" s="59" t="s">
        <v>985</v>
      </c>
      <c r="B467" s="30" t="s">
        <v>986</v>
      </c>
      <c r="C467" s="36" t="s">
        <v>79</v>
      </c>
      <c r="D467" s="77">
        <v>1538.3</v>
      </c>
      <c r="E467" s="13">
        <v>1757.8</v>
      </c>
      <c r="F467" s="13">
        <v>219.5</v>
      </c>
      <c r="G467" s="37">
        <v>14.3</v>
      </c>
      <c r="H467" s="37">
        <v>4.5</v>
      </c>
      <c r="I467" s="37">
        <v>7.6</v>
      </c>
      <c r="J467" s="37">
        <v>12</v>
      </c>
      <c r="K467" s="13">
        <v>73.7</v>
      </c>
      <c r="L467" s="13">
        <v>124.6</v>
      </c>
      <c r="M467" s="13">
        <v>198.3</v>
      </c>
      <c r="N467" s="13">
        <v>220.3</v>
      </c>
    </row>
    <row r="468" spans="1:14" ht="14">
      <c r="A468" s="61" t="s">
        <v>987</v>
      </c>
      <c r="B468" s="30" t="s">
        <v>988</v>
      </c>
      <c r="C468" s="36" t="s">
        <v>84</v>
      </c>
      <c r="D468" s="77">
        <v>330.2</v>
      </c>
      <c r="E468" s="13">
        <v>367</v>
      </c>
      <c r="F468" s="13">
        <v>36.9</v>
      </c>
      <c r="G468" s="37">
        <v>11.2</v>
      </c>
      <c r="H468" s="37">
        <v>4.5999999999999996</v>
      </c>
      <c r="I468" s="37">
        <v>7</v>
      </c>
      <c r="J468" s="37">
        <v>11.6</v>
      </c>
      <c r="K468" s="13">
        <v>15.9</v>
      </c>
      <c r="L468" s="13">
        <v>24.5</v>
      </c>
      <c r="M468" s="13">
        <v>40.299999999999997</v>
      </c>
      <c r="N468" s="13">
        <v>44</v>
      </c>
    </row>
    <row r="469" spans="1:14" ht="14">
      <c r="A469" s="61" t="s">
        <v>989</v>
      </c>
      <c r="B469" s="30" t="s">
        <v>990</v>
      </c>
      <c r="C469" s="36" t="s">
        <v>84</v>
      </c>
      <c r="D469" s="77">
        <v>720.9</v>
      </c>
      <c r="E469" s="13">
        <v>853.5</v>
      </c>
      <c r="F469" s="13">
        <v>132.6</v>
      </c>
      <c r="G469" s="37">
        <v>18.399999999999999</v>
      </c>
      <c r="H469" s="37">
        <v>4.0999999999999996</v>
      </c>
      <c r="I469" s="37">
        <v>7.5</v>
      </c>
      <c r="J469" s="37">
        <v>11.6</v>
      </c>
      <c r="K469" s="13">
        <v>32.299999999999997</v>
      </c>
      <c r="L469" s="13">
        <v>58.8</v>
      </c>
      <c r="M469" s="13">
        <v>91.1</v>
      </c>
      <c r="N469" s="13">
        <v>104.4</v>
      </c>
    </row>
    <row r="470" spans="1:14" ht="14">
      <c r="A470" s="61" t="s">
        <v>991</v>
      </c>
      <c r="B470" s="30" t="s">
        <v>992</v>
      </c>
      <c r="C470" s="36" t="s">
        <v>84</v>
      </c>
      <c r="D470" s="77">
        <v>58.7</v>
      </c>
      <c r="E470" s="13">
        <v>63.6</v>
      </c>
      <c r="F470" s="13">
        <v>4.9000000000000004</v>
      </c>
      <c r="G470" s="37">
        <v>8.4</v>
      </c>
      <c r="H470" s="37">
        <v>5.5</v>
      </c>
      <c r="I470" s="37">
        <v>6.6</v>
      </c>
      <c r="J470" s="37">
        <v>12.1</v>
      </c>
      <c r="K470" s="13">
        <v>3.4</v>
      </c>
      <c r="L470" s="13">
        <v>4</v>
      </c>
      <c r="M470" s="13">
        <v>7.4</v>
      </c>
      <c r="N470" s="13">
        <v>7.9</v>
      </c>
    </row>
    <row r="471" spans="1:14" ht="14">
      <c r="A471" s="61" t="s">
        <v>993</v>
      </c>
      <c r="B471" s="30" t="s">
        <v>994</v>
      </c>
      <c r="C471" s="36" t="s">
        <v>84</v>
      </c>
      <c r="D471" s="77">
        <v>52.4</v>
      </c>
      <c r="E471" s="13">
        <v>48.5</v>
      </c>
      <c r="F471" s="13">
        <v>-3.9</v>
      </c>
      <c r="G471" s="37">
        <v>-7.4</v>
      </c>
      <c r="H471" s="37">
        <v>5.2</v>
      </c>
      <c r="I471" s="37">
        <v>8.6</v>
      </c>
      <c r="J471" s="37">
        <v>13.9</v>
      </c>
      <c r="K471" s="13">
        <v>2.6</v>
      </c>
      <c r="L471" s="13">
        <v>4.3</v>
      </c>
      <c r="M471" s="13">
        <v>7</v>
      </c>
      <c r="N471" s="13">
        <v>6.6</v>
      </c>
    </row>
    <row r="472" spans="1:14" ht="14">
      <c r="A472" s="61" t="s">
        <v>995</v>
      </c>
      <c r="B472" s="30" t="s">
        <v>996</v>
      </c>
      <c r="C472" s="36" t="s">
        <v>84</v>
      </c>
      <c r="D472" s="77">
        <v>38.9</v>
      </c>
      <c r="E472" s="13">
        <v>33.200000000000003</v>
      </c>
      <c r="F472" s="13">
        <v>-5.7</v>
      </c>
      <c r="G472" s="37">
        <v>-14.7</v>
      </c>
      <c r="H472" s="37">
        <v>5.2</v>
      </c>
      <c r="I472" s="37">
        <v>7.7</v>
      </c>
      <c r="J472" s="37">
        <v>12.9</v>
      </c>
      <c r="K472" s="13">
        <v>1.9</v>
      </c>
      <c r="L472" s="13">
        <v>2.8</v>
      </c>
      <c r="M472" s="13">
        <v>4.7</v>
      </c>
      <c r="N472" s="13">
        <v>4.0999999999999996</v>
      </c>
    </row>
    <row r="473" spans="1:14" ht="14">
      <c r="A473" s="61" t="s">
        <v>997</v>
      </c>
      <c r="B473" s="30" t="s">
        <v>998</v>
      </c>
      <c r="C473" s="36" t="s">
        <v>84</v>
      </c>
      <c r="D473" s="77">
        <v>107.2</v>
      </c>
      <c r="E473" s="13">
        <v>122.5</v>
      </c>
      <c r="F473" s="13">
        <v>15.3</v>
      </c>
      <c r="G473" s="37">
        <v>14.3</v>
      </c>
      <c r="H473" s="37">
        <v>4.9000000000000004</v>
      </c>
      <c r="I473" s="37">
        <v>11</v>
      </c>
      <c r="J473" s="37">
        <v>15.9</v>
      </c>
      <c r="K473" s="13">
        <v>5.6</v>
      </c>
      <c r="L473" s="13">
        <v>12.7</v>
      </c>
      <c r="M473" s="13">
        <v>18.3</v>
      </c>
      <c r="N473" s="13">
        <v>19.8</v>
      </c>
    </row>
    <row r="474" spans="1:14" ht="14">
      <c r="A474" s="61" t="s">
        <v>999</v>
      </c>
      <c r="B474" s="30" t="s">
        <v>1000</v>
      </c>
      <c r="C474" s="36" t="s">
        <v>84</v>
      </c>
      <c r="D474" s="77">
        <v>129.6</v>
      </c>
      <c r="E474" s="13">
        <v>158.4</v>
      </c>
      <c r="F474" s="13">
        <v>28.8</v>
      </c>
      <c r="G474" s="37">
        <v>22.2</v>
      </c>
      <c r="H474" s="37">
        <v>4.3</v>
      </c>
      <c r="I474" s="37">
        <v>7.3</v>
      </c>
      <c r="J474" s="37">
        <v>11.6</v>
      </c>
      <c r="K474" s="13">
        <v>6.2</v>
      </c>
      <c r="L474" s="13">
        <v>10.5</v>
      </c>
      <c r="M474" s="13">
        <v>16.7</v>
      </c>
      <c r="N474" s="13">
        <v>19.5</v>
      </c>
    </row>
    <row r="475" spans="1:14" ht="14">
      <c r="A475" s="61" t="s">
        <v>1001</v>
      </c>
      <c r="B475" s="30" t="s">
        <v>1002</v>
      </c>
      <c r="C475" s="36" t="s">
        <v>84</v>
      </c>
      <c r="D475" s="77">
        <v>100.5</v>
      </c>
      <c r="E475" s="13">
        <v>111</v>
      </c>
      <c r="F475" s="13">
        <v>10.6</v>
      </c>
      <c r="G475" s="37">
        <v>10.5</v>
      </c>
      <c r="H475" s="37">
        <v>5.5</v>
      </c>
      <c r="I475" s="37">
        <v>6.6</v>
      </c>
      <c r="J475" s="37">
        <v>12.1</v>
      </c>
      <c r="K475" s="13">
        <v>5.9</v>
      </c>
      <c r="L475" s="13">
        <v>7</v>
      </c>
      <c r="M475" s="13">
        <v>12.8</v>
      </c>
      <c r="N475" s="13">
        <v>13.9</v>
      </c>
    </row>
    <row r="476" spans="1:14" ht="14">
      <c r="A476" s="45" t="s">
        <v>52</v>
      </c>
      <c r="B476" s="30" t="s">
        <v>53</v>
      </c>
      <c r="C476" s="36" t="s">
        <v>79</v>
      </c>
      <c r="D476" s="77">
        <v>3417.2</v>
      </c>
      <c r="E476" s="13">
        <v>3703.7</v>
      </c>
      <c r="F476" s="13">
        <v>286.39999999999998</v>
      </c>
      <c r="G476" s="37">
        <v>8.4</v>
      </c>
      <c r="H476" s="37">
        <v>4.8</v>
      </c>
      <c r="I476" s="37">
        <v>6.4</v>
      </c>
      <c r="J476" s="37">
        <v>11.2</v>
      </c>
      <c r="K476" s="13">
        <v>170.7</v>
      </c>
      <c r="L476" s="13">
        <v>228.1</v>
      </c>
      <c r="M476" s="13">
        <v>398.8</v>
      </c>
      <c r="N476" s="13">
        <v>427.5</v>
      </c>
    </row>
    <row r="477" spans="1:14" ht="14">
      <c r="A477" s="58" t="s">
        <v>1003</v>
      </c>
      <c r="B477" s="30" t="s">
        <v>1004</v>
      </c>
      <c r="C477" s="36" t="s">
        <v>79</v>
      </c>
      <c r="D477" s="77">
        <v>332.8</v>
      </c>
      <c r="E477" s="13">
        <v>353.9</v>
      </c>
      <c r="F477" s="13">
        <v>21.1</v>
      </c>
      <c r="G477" s="37">
        <v>6.3</v>
      </c>
      <c r="H477" s="37">
        <v>2.8</v>
      </c>
      <c r="I477" s="37">
        <v>4.5999999999999996</v>
      </c>
      <c r="J477" s="37">
        <v>7.4</v>
      </c>
      <c r="K477" s="13">
        <v>9.5</v>
      </c>
      <c r="L477" s="13">
        <v>15.8</v>
      </c>
      <c r="M477" s="13">
        <v>25.3</v>
      </c>
      <c r="N477" s="13">
        <v>27.5</v>
      </c>
    </row>
    <row r="478" spans="1:14" ht="14">
      <c r="A478" s="59" t="s">
        <v>1005</v>
      </c>
      <c r="B478" s="30" t="s">
        <v>1006</v>
      </c>
      <c r="C478" s="36" t="s">
        <v>79</v>
      </c>
      <c r="D478" s="77">
        <v>181.2</v>
      </c>
      <c r="E478" s="13">
        <v>188.1</v>
      </c>
      <c r="F478" s="13">
        <v>7</v>
      </c>
      <c r="G478" s="37">
        <v>3.8</v>
      </c>
      <c r="H478" s="37">
        <v>2.5</v>
      </c>
      <c r="I478" s="37">
        <v>4.3</v>
      </c>
      <c r="J478" s="37">
        <v>6.8</v>
      </c>
      <c r="K478" s="13">
        <v>4.7</v>
      </c>
      <c r="L478" s="13">
        <v>7.9</v>
      </c>
      <c r="M478" s="13">
        <v>12.5</v>
      </c>
      <c r="N478" s="13">
        <v>13.2</v>
      </c>
    </row>
    <row r="479" spans="1:14" ht="14">
      <c r="A479" s="61" t="s">
        <v>1007</v>
      </c>
      <c r="B479" s="30" t="s">
        <v>1008</v>
      </c>
      <c r="C479" s="36" t="s">
        <v>84</v>
      </c>
      <c r="D479" s="77">
        <v>55.3</v>
      </c>
      <c r="E479" s="13">
        <v>53.8</v>
      </c>
      <c r="F479" s="13">
        <v>-1.5</v>
      </c>
      <c r="G479" s="37">
        <v>-2.8</v>
      </c>
      <c r="H479" s="37">
        <v>3.2</v>
      </c>
      <c r="I479" s="37">
        <v>4.5999999999999996</v>
      </c>
      <c r="J479" s="37">
        <v>7.9</v>
      </c>
      <c r="K479" s="13">
        <v>1.8</v>
      </c>
      <c r="L479" s="13">
        <v>2.5</v>
      </c>
      <c r="M479" s="13">
        <v>4.3</v>
      </c>
      <c r="N479" s="13">
        <v>4.0999999999999996</v>
      </c>
    </row>
    <row r="480" spans="1:14" ht="14">
      <c r="A480" s="61" t="s">
        <v>1009</v>
      </c>
      <c r="B480" s="30" t="s">
        <v>1010</v>
      </c>
      <c r="C480" s="36" t="s">
        <v>84</v>
      </c>
      <c r="D480" s="77">
        <v>125.8</v>
      </c>
      <c r="E480" s="13">
        <v>134.30000000000001</v>
      </c>
      <c r="F480" s="13">
        <v>8.5</v>
      </c>
      <c r="G480" s="37">
        <v>6.8</v>
      </c>
      <c r="H480" s="37">
        <v>2.2000000000000002</v>
      </c>
      <c r="I480" s="37">
        <v>4.0999999999999996</v>
      </c>
      <c r="J480" s="37">
        <v>6.3</v>
      </c>
      <c r="K480" s="13">
        <v>2.9</v>
      </c>
      <c r="L480" s="13">
        <v>5.3</v>
      </c>
      <c r="M480" s="13">
        <v>8.1999999999999993</v>
      </c>
      <c r="N480" s="13">
        <v>9.1</v>
      </c>
    </row>
    <row r="481" spans="1:14" ht="14">
      <c r="A481" s="59" t="s">
        <v>1011</v>
      </c>
      <c r="B481" s="30" t="s">
        <v>1012</v>
      </c>
      <c r="C481" s="36" t="s">
        <v>84</v>
      </c>
      <c r="D481" s="77">
        <v>70.2</v>
      </c>
      <c r="E481" s="13">
        <v>76</v>
      </c>
      <c r="F481" s="13">
        <v>5.8</v>
      </c>
      <c r="G481" s="37">
        <v>8.1999999999999993</v>
      </c>
      <c r="H481" s="37">
        <v>2.4</v>
      </c>
      <c r="I481" s="37">
        <v>4</v>
      </c>
      <c r="J481" s="37">
        <v>6.4</v>
      </c>
      <c r="K481" s="13">
        <v>1.7</v>
      </c>
      <c r="L481" s="13">
        <v>2.9</v>
      </c>
      <c r="M481" s="13">
        <v>4.7</v>
      </c>
      <c r="N481" s="13">
        <v>5.3</v>
      </c>
    </row>
    <row r="482" spans="1:14" ht="14">
      <c r="A482" s="59" t="s">
        <v>1013</v>
      </c>
      <c r="B482" s="30" t="s">
        <v>1014</v>
      </c>
      <c r="C482" s="36" t="s">
        <v>84</v>
      </c>
      <c r="D482" s="77">
        <v>81.400000000000006</v>
      </c>
      <c r="E482" s="13">
        <v>89.8</v>
      </c>
      <c r="F482" s="13">
        <v>8.3000000000000007</v>
      </c>
      <c r="G482" s="37">
        <v>10.199999999999999</v>
      </c>
      <c r="H482" s="37">
        <v>3.7</v>
      </c>
      <c r="I482" s="37">
        <v>5.8</v>
      </c>
      <c r="J482" s="37">
        <v>9.5</v>
      </c>
      <c r="K482" s="13">
        <v>3.2</v>
      </c>
      <c r="L482" s="13">
        <v>5</v>
      </c>
      <c r="M482" s="13">
        <v>8.1</v>
      </c>
      <c r="N482" s="13">
        <v>9</v>
      </c>
    </row>
    <row r="483" spans="1:14" ht="14">
      <c r="A483" s="58" t="s">
        <v>1015</v>
      </c>
      <c r="B483" s="30" t="s">
        <v>1016</v>
      </c>
      <c r="C483" s="36" t="s">
        <v>79</v>
      </c>
      <c r="D483" s="77">
        <v>334.9</v>
      </c>
      <c r="E483" s="13">
        <v>363.8</v>
      </c>
      <c r="F483" s="13">
        <v>28.9</v>
      </c>
      <c r="G483" s="37">
        <v>8.6</v>
      </c>
      <c r="H483" s="37">
        <v>2.4</v>
      </c>
      <c r="I483" s="37">
        <v>5.0999999999999996</v>
      </c>
      <c r="J483" s="37">
        <v>7.5</v>
      </c>
      <c r="K483" s="13">
        <v>8.3000000000000007</v>
      </c>
      <c r="L483" s="13">
        <v>18</v>
      </c>
      <c r="M483" s="13">
        <v>26.2</v>
      </c>
      <c r="N483" s="13">
        <v>29.1</v>
      </c>
    </row>
    <row r="484" spans="1:14" ht="14">
      <c r="A484" s="59" t="s">
        <v>1017</v>
      </c>
      <c r="B484" s="30" t="s">
        <v>1018</v>
      </c>
      <c r="C484" s="36" t="s">
        <v>84</v>
      </c>
      <c r="D484" s="77">
        <v>317.2</v>
      </c>
      <c r="E484" s="13">
        <v>344.1</v>
      </c>
      <c r="F484" s="13">
        <v>26.9</v>
      </c>
      <c r="G484" s="37">
        <v>8.5</v>
      </c>
      <c r="H484" s="37">
        <v>2.2000000000000002</v>
      </c>
      <c r="I484" s="37">
        <v>5.2</v>
      </c>
      <c r="J484" s="37">
        <v>7.4</v>
      </c>
      <c r="K484" s="13">
        <v>7.3</v>
      </c>
      <c r="L484" s="13">
        <v>17.100000000000001</v>
      </c>
      <c r="M484" s="13">
        <v>24.4</v>
      </c>
      <c r="N484" s="13">
        <v>27</v>
      </c>
    </row>
    <row r="485" spans="1:14" ht="14">
      <c r="A485" s="59" t="s">
        <v>1019</v>
      </c>
      <c r="B485" s="30" t="s">
        <v>1020</v>
      </c>
      <c r="C485" s="36" t="s">
        <v>79</v>
      </c>
      <c r="D485" s="77">
        <v>17.7</v>
      </c>
      <c r="E485" s="13">
        <v>19.7</v>
      </c>
      <c r="F485" s="13">
        <v>2</v>
      </c>
      <c r="G485" s="37">
        <v>11.5</v>
      </c>
      <c r="H485" s="37">
        <v>5.2</v>
      </c>
      <c r="I485" s="37">
        <v>4.9000000000000004</v>
      </c>
      <c r="J485" s="37">
        <v>10.1</v>
      </c>
      <c r="K485" s="13">
        <v>1</v>
      </c>
      <c r="L485" s="13">
        <v>0.9</v>
      </c>
      <c r="M485" s="13">
        <v>1.9</v>
      </c>
      <c r="N485" s="13">
        <v>2.1</v>
      </c>
    </row>
    <row r="486" spans="1:14" ht="14">
      <c r="A486" s="61" t="s">
        <v>1021</v>
      </c>
      <c r="B486" s="30" t="s">
        <v>1022</v>
      </c>
      <c r="C486" s="36" t="s">
        <v>84</v>
      </c>
      <c r="D486" s="77">
        <v>14.7</v>
      </c>
      <c r="E486" s="13">
        <v>16</v>
      </c>
      <c r="F486" s="13">
        <v>1.3</v>
      </c>
      <c r="G486" s="37">
        <v>8.9</v>
      </c>
      <c r="H486" s="37">
        <v>5.2</v>
      </c>
      <c r="I486" s="37">
        <v>4.9000000000000004</v>
      </c>
      <c r="J486" s="37">
        <v>10.1</v>
      </c>
      <c r="K486" s="13">
        <v>0.8</v>
      </c>
      <c r="L486" s="13">
        <v>0.8</v>
      </c>
      <c r="M486" s="13">
        <v>1.5</v>
      </c>
      <c r="N486" s="13">
        <v>1.7</v>
      </c>
    </row>
    <row r="487" spans="1:14" ht="14">
      <c r="A487" s="61" t="s">
        <v>1023</v>
      </c>
      <c r="B487" s="30" t="s">
        <v>1024</v>
      </c>
      <c r="C487" s="36" t="s">
        <v>84</v>
      </c>
      <c r="D487" s="77">
        <v>3</v>
      </c>
      <c r="E487" s="13">
        <v>3.7</v>
      </c>
      <c r="F487" s="13">
        <v>0.7</v>
      </c>
      <c r="G487" s="37">
        <v>23.9</v>
      </c>
      <c r="H487" s="37">
        <v>5.2</v>
      </c>
      <c r="I487" s="37">
        <v>4.9000000000000004</v>
      </c>
      <c r="J487" s="37">
        <v>10.1</v>
      </c>
      <c r="K487" s="13">
        <v>0.2</v>
      </c>
      <c r="L487" s="13">
        <v>0.2</v>
      </c>
      <c r="M487" s="13">
        <v>0.3</v>
      </c>
      <c r="N487" s="13">
        <v>0.4</v>
      </c>
    </row>
    <row r="488" spans="1:14" ht="14">
      <c r="A488" s="58" t="s">
        <v>1025</v>
      </c>
      <c r="B488" s="30" t="s">
        <v>1026</v>
      </c>
      <c r="C488" s="36" t="s">
        <v>79</v>
      </c>
      <c r="D488" s="77">
        <v>1239.9000000000001</v>
      </c>
      <c r="E488" s="13">
        <v>1259</v>
      </c>
      <c r="F488" s="13">
        <v>19.100000000000001</v>
      </c>
      <c r="G488" s="37">
        <v>1.5</v>
      </c>
      <c r="H488" s="37">
        <v>3</v>
      </c>
      <c r="I488" s="37">
        <v>5.0999999999999996</v>
      </c>
      <c r="J488" s="37">
        <v>8.1</v>
      </c>
      <c r="K488" s="13">
        <v>37</v>
      </c>
      <c r="L488" s="13">
        <v>64.3</v>
      </c>
      <c r="M488" s="13">
        <v>101.3</v>
      </c>
      <c r="N488" s="13">
        <v>103.2</v>
      </c>
    </row>
    <row r="489" spans="1:14" ht="14">
      <c r="A489" s="59" t="s">
        <v>1027</v>
      </c>
      <c r="B489" s="30" t="s">
        <v>1028</v>
      </c>
      <c r="C489" s="36" t="s">
        <v>79</v>
      </c>
      <c r="D489" s="77">
        <v>437.1</v>
      </c>
      <c r="E489" s="13">
        <v>407.2</v>
      </c>
      <c r="F489" s="13">
        <v>-29.9</v>
      </c>
      <c r="G489" s="37">
        <v>-6.8</v>
      </c>
      <c r="H489" s="37">
        <v>3.8</v>
      </c>
      <c r="I489" s="37">
        <v>5.4</v>
      </c>
      <c r="J489" s="37">
        <v>9.1999999999999993</v>
      </c>
      <c r="K489" s="13">
        <v>15.9</v>
      </c>
      <c r="L489" s="13">
        <v>22.8</v>
      </c>
      <c r="M489" s="13">
        <v>38.700000000000003</v>
      </c>
      <c r="N489" s="13">
        <v>35.700000000000003</v>
      </c>
    </row>
    <row r="490" spans="1:14" ht="14">
      <c r="A490" s="61" t="s">
        <v>1029</v>
      </c>
      <c r="B490" s="30" t="s">
        <v>1030</v>
      </c>
      <c r="C490" s="36" t="s">
        <v>84</v>
      </c>
      <c r="D490" s="77">
        <v>18.5</v>
      </c>
      <c r="E490" s="13">
        <v>18.600000000000001</v>
      </c>
      <c r="F490" s="13">
        <v>0.1</v>
      </c>
      <c r="G490" s="37">
        <v>0.4</v>
      </c>
      <c r="H490" s="37">
        <v>3.8</v>
      </c>
      <c r="I490" s="37">
        <v>5.4</v>
      </c>
      <c r="J490" s="37">
        <v>9.1999999999999993</v>
      </c>
      <c r="K490" s="13">
        <v>0.7</v>
      </c>
      <c r="L490" s="13">
        <v>1</v>
      </c>
      <c r="M490" s="13">
        <v>1.7</v>
      </c>
      <c r="N490" s="13">
        <v>1.7</v>
      </c>
    </row>
    <row r="491" spans="1:14" ht="14">
      <c r="A491" s="61" t="s">
        <v>1031</v>
      </c>
      <c r="B491" s="30" t="s">
        <v>1032</v>
      </c>
      <c r="C491" s="36" t="s">
        <v>84</v>
      </c>
      <c r="D491" s="77">
        <v>418.5</v>
      </c>
      <c r="E491" s="13">
        <v>388.5</v>
      </c>
      <c r="F491" s="13">
        <v>-30</v>
      </c>
      <c r="G491" s="37">
        <v>-7.2</v>
      </c>
      <c r="H491" s="37">
        <v>3.8</v>
      </c>
      <c r="I491" s="37">
        <v>5.4</v>
      </c>
      <c r="J491" s="37">
        <v>9.1999999999999993</v>
      </c>
      <c r="K491" s="13">
        <v>15.2</v>
      </c>
      <c r="L491" s="13">
        <v>21.8</v>
      </c>
      <c r="M491" s="13">
        <v>37</v>
      </c>
      <c r="N491" s="13">
        <v>34</v>
      </c>
    </row>
    <row r="492" spans="1:14" ht="14">
      <c r="A492" s="59" t="s">
        <v>1033</v>
      </c>
      <c r="B492" s="30" t="s">
        <v>1034</v>
      </c>
      <c r="C492" s="36" t="s">
        <v>84</v>
      </c>
      <c r="D492" s="77">
        <v>112.5</v>
      </c>
      <c r="E492" s="13">
        <v>115.3</v>
      </c>
      <c r="F492" s="13">
        <v>2.8</v>
      </c>
      <c r="G492" s="37">
        <v>2.5</v>
      </c>
      <c r="H492" s="37">
        <v>2.5</v>
      </c>
      <c r="I492" s="37">
        <v>4.5999999999999996</v>
      </c>
      <c r="J492" s="37">
        <v>7.2</v>
      </c>
      <c r="K492" s="13">
        <v>2.9</v>
      </c>
      <c r="L492" s="13">
        <v>5.3</v>
      </c>
      <c r="M492" s="13">
        <v>8.1999999999999993</v>
      </c>
      <c r="N492" s="13">
        <v>8.4</v>
      </c>
    </row>
    <row r="493" spans="1:14" ht="14">
      <c r="A493" s="59" t="s">
        <v>1035</v>
      </c>
      <c r="B493" s="30" t="s">
        <v>1036</v>
      </c>
      <c r="C493" s="36" t="s">
        <v>84</v>
      </c>
      <c r="D493" s="77">
        <v>7.5</v>
      </c>
      <c r="E493" s="13">
        <v>7.5</v>
      </c>
      <c r="F493" s="13">
        <v>0</v>
      </c>
      <c r="G493" s="37">
        <v>0.2</v>
      </c>
      <c r="H493" s="37">
        <v>5.2</v>
      </c>
      <c r="I493" s="37">
        <v>4.8</v>
      </c>
      <c r="J493" s="37">
        <v>10</v>
      </c>
      <c r="K493" s="13">
        <v>0.4</v>
      </c>
      <c r="L493" s="13">
        <v>0.4</v>
      </c>
      <c r="M493" s="13">
        <v>0.8</v>
      </c>
      <c r="N493" s="13">
        <v>0.8</v>
      </c>
    </row>
    <row r="494" spans="1:14" ht="14">
      <c r="A494" s="59" t="s">
        <v>1037</v>
      </c>
      <c r="B494" s="30" t="s">
        <v>1038</v>
      </c>
      <c r="C494" s="36" t="s">
        <v>84</v>
      </c>
      <c r="D494" s="77">
        <v>7.9</v>
      </c>
      <c r="E494" s="13">
        <v>5.0999999999999996</v>
      </c>
      <c r="F494" s="13">
        <v>-2.8</v>
      </c>
      <c r="G494" s="37">
        <v>-35</v>
      </c>
      <c r="H494" s="37">
        <v>5.2</v>
      </c>
      <c r="I494" s="37">
        <v>4.8</v>
      </c>
      <c r="J494" s="37">
        <v>10</v>
      </c>
      <c r="K494" s="13">
        <v>0.3</v>
      </c>
      <c r="L494" s="13">
        <v>0.3</v>
      </c>
      <c r="M494" s="13">
        <v>0.6</v>
      </c>
      <c r="N494" s="13">
        <v>0.4</v>
      </c>
    </row>
    <row r="495" spans="1:14" ht="14">
      <c r="A495" s="59" t="s">
        <v>1039</v>
      </c>
      <c r="B495" s="30" t="s">
        <v>1040</v>
      </c>
      <c r="C495" s="36" t="s">
        <v>79</v>
      </c>
      <c r="D495" s="77">
        <v>674.9</v>
      </c>
      <c r="E495" s="13">
        <v>723.8</v>
      </c>
      <c r="F495" s="13">
        <v>48.9</v>
      </c>
      <c r="G495" s="37">
        <v>7.2</v>
      </c>
      <c r="H495" s="37">
        <v>2.5</v>
      </c>
      <c r="I495" s="37">
        <v>5.0999999999999996</v>
      </c>
      <c r="J495" s="37">
        <v>7.6</v>
      </c>
      <c r="K495" s="13">
        <v>17.5</v>
      </c>
      <c r="L495" s="13">
        <v>35.5</v>
      </c>
      <c r="M495" s="13">
        <v>53</v>
      </c>
      <c r="N495" s="13">
        <v>57.9</v>
      </c>
    </row>
    <row r="496" spans="1:14" ht="14">
      <c r="A496" s="61" t="s">
        <v>1041</v>
      </c>
      <c r="B496" s="30" t="s">
        <v>1042</v>
      </c>
      <c r="C496" s="36" t="s">
        <v>84</v>
      </c>
      <c r="D496" s="77">
        <v>671.2</v>
      </c>
      <c r="E496" s="13">
        <v>719.8</v>
      </c>
      <c r="F496" s="13">
        <v>48.6</v>
      </c>
      <c r="G496" s="37">
        <v>7.2</v>
      </c>
      <c r="H496" s="37">
        <v>2.5</v>
      </c>
      <c r="I496" s="37">
        <v>5.0999999999999996</v>
      </c>
      <c r="J496" s="37">
        <v>7.6</v>
      </c>
      <c r="K496" s="13">
        <v>17.399999999999999</v>
      </c>
      <c r="L496" s="13">
        <v>35.299999999999997</v>
      </c>
      <c r="M496" s="13">
        <v>52.7</v>
      </c>
      <c r="N496" s="13">
        <v>57.6</v>
      </c>
    </row>
    <row r="497" spans="1:14" ht="14">
      <c r="A497" s="61" t="s">
        <v>1043</v>
      </c>
      <c r="B497" s="30" t="s">
        <v>1044</v>
      </c>
      <c r="C497" s="36" t="s">
        <v>84</v>
      </c>
      <c r="D497" s="77">
        <v>3.8</v>
      </c>
      <c r="E497" s="13">
        <v>4.0999999999999996</v>
      </c>
      <c r="F497" s="13">
        <v>0.3</v>
      </c>
      <c r="G497" s="37">
        <v>8.6</v>
      </c>
      <c r="H497" s="37">
        <v>2.5</v>
      </c>
      <c r="I497" s="37">
        <v>5.0999999999999996</v>
      </c>
      <c r="J497" s="37">
        <v>7.6</v>
      </c>
      <c r="K497" s="13">
        <v>0.1</v>
      </c>
      <c r="L497" s="13">
        <v>0.2</v>
      </c>
      <c r="M497" s="13">
        <v>0.3</v>
      </c>
      <c r="N497" s="13">
        <v>0.3</v>
      </c>
    </row>
    <row r="498" spans="1:14" ht="14">
      <c r="A498" s="58" t="s">
        <v>1045</v>
      </c>
      <c r="B498" s="30" t="s">
        <v>1046</v>
      </c>
      <c r="C498" s="36" t="s">
        <v>79</v>
      </c>
      <c r="D498" s="77">
        <v>1509.7</v>
      </c>
      <c r="E498" s="13">
        <v>1727.1</v>
      </c>
      <c r="F498" s="13">
        <v>217.4</v>
      </c>
      <c r="G498" s="37">
        <v>14.4</v>
      </c>
      <c r="H498" s="37">
        <v>7.2</v>
      </c>
      <c r="I498" s="37">
        <v>8</v>
      </c>
      <c r="J498" s="37">
        <v>15.2</v>
      </c>
      <c r="K498" s="13">
        <v>115.9</v>
      </c>
      <c r="L498" s="13">
        <v>130</v>
      </c>
      <c r="M498" s="13">
        <v>245.9</v>
      </c>
      <c r="N498" s="13">
        <v>267.7</v>
      </c>
    </row>
    <row r="499" spans="1:14" ht="14">
      <c r="A499" s="59" t="s">
        <v>1047</v>
      </c>
      <c r="B499" s="30" t="s">
        <v>1048</v>
      </c>
      <c r="C499" s="36" t="s">
        <v>84</v>
      </c>
      <c r="D499" s="77">
        <v>11.8</v>
      </c>
      <c r="E499" s="13">
        <v>13</v>
      </c>
      <c r="F499" s="13">
        <v>1.2</v>
      </c>
      <c r="G499" s="37">
        <v>10.5</v>
      </c>
      <c r="H499" s="37">
        <v>3</v>
      </c>
      <c r="I499" s="37">
        <v>5.3</v>
      </c>
      <c r="J499" s="37">
        <v>8.3000000000000007</v>
      </c>
      <c r="K499" s="13">
        <v>0.4</v>
      </c>
      <c r="L499" s="13">
        <v>0.7</v>
      </c>
      <c r="M499" s="13">
        <v>1</v>
      </c>
      <c r="N499" s="13">
        <v>1.2</v>
      </c>
    </row>
    <row r="500" spans="1:14" ht="14">
      <c r="A500" s="59" t="s">
        <v>1049</v>
      </c>
      <c r="B500" s="30" t="s">
        <v>1050</v>
      </c>
      <c r="C500" s="36" t="s">
        <v>84</v>
      </c>
      <c r="D500" s="77">
        <v>33.700000000000003</v>
      </c>
      <c r="E500" s="13">
        <v>38.1</v>
      </c>
      <c r="F500" s="13">
        <v>4.4000000000000004</v>
      </c>
      <c r="G500" s="37">
        <v>13.2</v>
      </c>
      <c r="H500" s="37">
        <v>2.7</v>
      </c>
      <c r="I500" s="37">
        <v>5.8</v>
      </c>
      <c r="J500" s="37">
        <v>8.6</v>
      </c>
      <c r="K500" s="13">
        <v>1</v>
      </c>
      <c r="L500" s="13">
        <v>2.1</v>
      </c>
      <c r="M500" s="13">
        <v>3.1</v>
      </c>
      <c r="N500" s="13">
        <v>3.5</v>
      </c>
    </row>
    <row r="501" spans="1:14" ht="14">
      <c r="A501" s="59" t="s">
        <v>1051</v>
      </c>
      <c r="B501" s="30" t="s">
        <v>1052</v>
      </c>
      <c r="C501" s="36" t="s">
        <v>79</v>
      </c>
      <c r="D501" s="77">
        <v>1067.7</v>
      </c>
      <c r="E501" s="13">
        <v>1223.3</v>
      </c>
      <c r="F501" s="13">
        <v>155.6</v>
      </c>
      <c r="G501" s="37">
        <v>14.6</v>
      </c>
      <c r="H501" s="37">
        <v>5.3</v>
      </c>
      <c r="I501" s="37">
        <v>7.7</v>
      </c>
      <c r="J501" s="37">
        <v>13</v>
      </c>
      <c r="K501" s="13">
        <v>60.7</v>
      </c>
      <c r="L501" s="13">
        <v>88.7</v>
      </c>
      <c r="M501" s="13">
        <v>149.4</v>
      </c>
      <c r="N501" s="13">
        <v>165</v>
      </c>
    </row>
    <row r="502" spans="1:14" ht="14">
      <c r="A502" s="61" t="s">
        <v>1053</v>
      </c>
      <c r="B502" s="30" t="s">
        <v>1054</v>
      </c>
      <c r="C502" s="36" t="s">
        <v>84</v>
      </c>
      <c r="D502" s="77">
        <v>8.6999999999999993</v>
      </c>
      <c r="E502" s="13">
        <v>10.1</v>
      </c>
      <c r="F502" s="13">
        <v>1.4</v>
      </c>
      <c r="G502" s="37">
        <v>15.5</v>
      </c>
      <c r="H502" s="37">
        <v>5.3</v>
      </c>
      <c r="I502" s="37">
        <v>7.7</v>
      </c>
      <c r="J502" s="37">
        <v>13</v>
      </c>
      <c r="K502" s="13">
        <v>0.5</v>
      </c>
      <c r="L502" s="13">
        <v>0.7</v>
      </c>
      <c r="M502" s="13">
        <v>1.2</v>
      </c>
      <c r="N502" s="13">
        <v>1.4</v>
      </c>
    </row>
    <row r="503" spans="1:14" ht="14">
      <c r="A503" s="61" t="s">
        <v>1055</v>
      </c>
      <c r="B503" s="30" t="s">
        <v>1056</v>
      </c>
      <c r="C503" s="36" t="s">
        <v>84</v>
      </c>
      <c r="D503" s="77">
        <v>1059</v>
      </c>
      <c r="E503" s="13">
        <v>1213.2</v>
      </c>
      <c r="F503" s="13">
        <v>154.19999999999999</v>
      </c>
      <c r="G503" s="37">
        <v>14.6</v>
      </c>
      <c r="H503" s="37">
        <v>5.3</v>
      </c>
      <c r="I503" s="37">
        <v>7.7</v>
      </c>
      <c r="J503" s="37">
        <v>13</v>
      </c>
      <c r="K503" s="13">
        <v>60.2</v>
      </c>
      <c r="L503" s="13">
        <v>88</v>
      </c>
      <c r="M503" s="13">
        <v>148.19999999999999</v>
      </c>
      <c r="N503" s="13">
        <v>163.6</v>
      </c>
    </row>
    <row r="504" spans="1:14" ht="14">
      <c r="A504" s="59" t="s">
        <v>1057</v>
      </c>
      <c r="B504" s="30" t="s">
        <v>1058</v>
      </c>
      <c r="C504" s="36" t="s">
        <v>79</v>
      </c>
      <c r="D504" s="77">
        <v>396.5</v>
      </c>
      <c r="E504" s="13">
        <v>452.6</v>
      </c>
      <c r="F504" s="13">
        <v>56.1</v>
      </c>
      <c r="G504" s="37">
        <v>14.2</v>
      </c>
      <c r="H504" s="37">
        <v>12.7</v>
      </c>
      <c r="I504" s="37">
        <v>9.1</v>
      </c>
      <c r="J504" s="37">
        <v>21.8</v>
      </c>
      <c r="K504" s="13">
        <v>53.9</v>
      </c>
      <c r="L504" s="13">
        <v>38.5</v>
      </c>
      <c r="M504" s="13">
        <v>92.4</v>
      </c>
      <c r="N504" s="13">
        <v>98.1</v>
      </c>
    </row>
    <row r="505" spans="1:14" ht="14">
      <c r="A505" s="61" t="s">
        <v>1059</v>
      </c>
      <c r="B505" s="30" t="s">
        <v>1060</v>
      </c>
      <c r="C505" s="36" t="s">
        <v>84</v>
      </c>
      <c r="D505" s="77">
        <v>85.5</v>
      </c>
      <c r="E505" s="13">
        <v>97</v>
      </c>
      <c r="F505" s="13">
        <v>11.5</v>
      </c>
      <c r="G505" s="37">
        <v>13.4</v>
      </c>
      <c r="H505" s="37">
        <v>14.6</v>
      </c>
      <c r="I505" s="37">
        <v>5.2</v>
      </c>
      <c r="J505" s="37">
        <v>19.7</v>
      </c>
      <c r="K505" s="13">
        <v>13.3</v>
      </c>
      <c r="L505" s="13">
        <v>4.7</v>
      </c>
      <c r="M505" s="13">
        <v>18</v>
      </c>
      <c r="N505" s="13">
        <v>19.100000000000001</v>
      </c>
    </row>
    <row r="506" spans="1:14" ht="14">
      <c r="A506" s="61" t="s">
        <v>1061</v>
      </c>
      <c r="B506" s="30" t="s">
        <v>1062</v>
      </c>
      <c r="C506" s="36" t="s">
        <v>84</v>
      </c>
      <c r="D506" s="77">
        <v>117.5</v>
      </c>
      <c r="E506" s="13">
        <v>146.30000000000001</v>
      </c>
      <c r="F506" s="13">
        <v>28.7</v>
      </c>
      <c r="G506" s="37">
        <v>24.5</v>
      </c>
      <c r="H506" s="37">
        <v>13.8</v>
      </c>
      <c r="I506" s="37">
        <v>11.1</v>
      </c>
      <c r="J506" s="37">
        <v>24.9</v>
      </c>
      <c r="K506" s="13">
        <v>18.2</v>
      </c>
      <c r="L506" s="13">
        <v>14.6</v>
      </c>
      <c r="M506" s="13">
        <v>32.799999999999997</v>
      </c>
      <c r="N506" s="13">
        <v>35.700000000000003</v>
      </c>
    </row>
    <row r="507" spans="1:14" ht="14">
      <c r="A507" s="61" t="s">
        <v>1063</v>
      </c>
      <c r="B507" s="30" t="s">
        <v>1064</v>
      </c>
      <c r="C507" s="36" t="s">
        <v>84</v>
      </c>
      <c r="D507" s="77">
        <v>51.8</v>
      </c>
      <c r="E507" s="13">
        <v>51.9</v>
      </c>
      <c r="F507" s="13">
        <v>0.1</v>
      </c>
      <c r="G507" s="37">
        <v>0.2</v>
      </c>
      <c r="H507" s="37">
        <v>3.6</v>
      </c>
      <c r="I507" s="37">
        <v>5</v>
      </c>
      <c r="J507" s="37">
        <v>8.6</v>
      </c>
      <c r="K507" s="13">
        <v>1.9</v>
      </c>
      <c r="L507" s="13">
        <v>2.6</v>
      </c>
      <c r="M507" s="13">
        <v>4.5</v>
      </c>
      <c r="N507" s="13">
        <v>4.5</v>
      </c>
    </row>
    <row r="508" spans="1:14" ht="14">
      <c r="A508" s="61" t="s">
        <v>1065</v>
      </c>
      <c r="B508" s="30" t="s">
        <v>1066</v>
      </c>
      <c r="C508" s="36" t="s">
        <v>84</v>
      </c>
      <c r="D508" s="77">
        <v>141.6</v>
      </c>
      <c r="E508" s="13">
        <v>157.4</v>
      </c>
      <c r="F508" s="13">
        <v>15.8</v>
      </c>
      <c r="G508" s="37">
        <v>11.2</v>
      </c>
      <c r="H508" s="37">
        <v>13.8</v>
      </c>
      <c r="I508" s="37">
        <v>11.1</v>
      </c>
      <c r="J508" s="37">
        <v>24.9</v>
      </c>
      <c r="K508" s="13">
        <v>20.6</v>
      </c>
      <c r="L508" s="13">
        <v>16.600000000000001</v>
      </c>
      <c r="M508" s="13">
        <v>37.200000000000003</v>
      </c>
      <c r="N508" s="13">
        <v>38.799999999999997</v>
      </c>
    </row>
    <row r="509" spans="1:14" ht="14">
      <c r="A509" s="45" t="s">
        <v>54</v>
      </c>
      <c r="B509" s="30" t="s">
        <v>55</v>
      </c>
      <c r="C509" s="36" t="s">
        <v>79</v>
      </c>
      <c r="D509" s="77">
        <v>11553.3</v>
      </c>
      <c r="E509" s="13">
        <v>13820.8</v>
      </c>
      <c r="F509" s="13">
        <v>2267.6</v>
      </c>
      <c r="G509" s="37">
        <v>19.600000000000001</v>
      </c>
      <c r="H509" s="37">
        <v>7.6</v>
      </c>
      <c r="I509" s="37">
        <v>10.1</v>
      </c>
      <c r="J509" s="37">
        <v>17.7</v>
      </c>
      <c r="K509" s="13">
        <v>961</v>
      </c>
      <c r="L509" s="13">
        <v>1287.5999999999999</v>
      </c>
      <c r="M509" s="13">
        <v>2248.6</v>
      </c>
      <c r="N509" s="13">
        <v>2475.3000000000002</v>
      </c>
    </row>
    <row r="510" spans="1:14" ht="14">
      <c r="A510" s="58" t="s">
        <v>1067</v>
      </c>
      <c r="B510" s="30" t="s">
        <v>1068</v>
      </c>
      <c r="C510" s="36" t="s">
        <v>79</v>
      </c>
      <c r="D510" s="77">
        <v>1026.0999999999999</v>
      </c>
      <c r="E510" s="13">
        <v>1244.8</v>
      </c>
      <c r="F510" s="13">
        <v>218.8</v>
      </c>
      <c r="G510" s="37">
        <v>21.3</v>
      </c>
      <c r="H510" s="37">
        <v>4.3</v>
      </c>
      <c r="I510" s="37">
        <v>10.1</v>
      </c>
      <c r="J510" s="37">
        <v>14.4</v>
      </c>
      <c r="K510" s="13">
        <v>48.8</v>
      </c>
      <c r="L510" s="13">
        <v>115.2</v>
      </c>
      <c r="M510" s="13">
        <v>164.1</v>
      </c>
      <c r="N510" s="13">
        <v>185.9</v>
      </c>
    </row>
    <row r="511" spans="1:14" ht="14">
      <c r="A511" s="59" t="s">
        <v>1069</v>
      </c>
      <c r="B511" s="30" t="s">
        <v>1070</v>
      </c>
      <c r="C511" s="36" t="s">
        <v>84</v>
      </c>
      <c r="D511" s="77">
        <v>110.7</v>
      </c>
      <c r="E511" s="13">
        <v>138.69999999999999</v>
      </c>
      <c r="F511" s="13">
        <v>28</v>
      </c>
      <c r="G511" s="37">
        <v>25.3</v>
      </c>
      <c r="H511" s="37">
        <v>3</v>
      </c>
      <c r="I511" s="37">
        <v>9.8000000000000007</v>
      </c>
      <c r="J511" s="37">
        <v>12.8</v>
      </c>
      <c r="K511" s="13">
        <v>3.7</v>
      </c>
      <c r="L511" s="13">
        <v>12.2</v>
      </c>
      <c r="M511" s="13">
        <v>16</v>
      </c>
      <c r="N511" s="13">
        <v>18.8</v>
      </c>
    </row>
    <row r="512" spans="1:14" ht="14">
      <c r="A512" s="59" t="s">
        <v>1071</v>
      </c>
      <c r="B512" s="30" t="s">
        <v>1072</v>
      </c>
      <c r="C512" s="36" t="s">
        <v>84</v>
      </c>
      <c r="D512" s="77">
        <v>915.4</v>
      </c>
      <c r="E512" s="13">
        <v>1106.0999999999999</v>
      </c>
      <c r="F512" s="13">
        <v>190.8</v>
      </c>
      <c r="G512" s="37">
        <v>20.8</v>
      </c>
      <c r="H512" s="37">
        <v>4.5</v>
      </c>
      <c r="I512" s="37">
        <v>10.199999999999999</v>
      </c>
      <c r="J512" s="37">
        <v>14.7</v>
      </c>
      <c r="K512" s="13">
        <v>45.1</v>
      </c>
      <c r="L512" s="13">
        <v>103</v>
      </c>
      <c r="M512" s="13">
        <v>148.1</v>
      </c>
      <c r="N512" s="13">
        <v>167.2</v>
      </c>
    </row>
    <row r="513" spans="1:14" ht="14">
      <c r="A513" s="58" t="s">
        <v>1073</v>
      </c>
      <c r="B513" s="30" t="s">
        <v>1074</v>
      </c>
      <c r="C513" s="36" t="s">
        <v>79</v>
      </c>
      <c r="D513" s="77">
        <v>3102.7</v>
      </c>
      <c r="E513" s="13">
        <v>3749.9</v>
      </c>
      <c r="F513" s="13">
        <v>647.20000000000005</v>
      </c>
      <c r="G513" s="37">
        <v>20.9</v>
      </c>
      <c r="H513" s="37">
        <v>6.4</v>
      </c>
      <c r="I513" s="37">
        <v>8.6999999999999993</v>
      </c>
      <c r="J513" s="37">
        <v>15.1</v>
      </c>
      <c r="K513" s="13">
        <v>218.3</v>
      </c>
      <c r="L513" s="13">
        <v>298.7</v>
      </c>
      <c r="M513" s="13">
        <v>517</v>
      </c>
      <c r="N513" s="13">
        <v>581.70000000000005</v>
      </c>
    </row>
    <row r="514" spans="1:14" ht="14">
      <c r="A514" s="59" t="s">
        <v>1075</v>
      </c>
      <c r="B514" s="30" t="s">
        <v>1076</v>
      </c>
      <c r="C514" s="36" t="s">
        <v>79</v>
      </c>
      <c r="D514" s="77">
        <v>2281.4</v>
      </c>
      <c r="E514" s="13">
        <v>2876.1</v>
      </c>
      <c r="F514" s="13">
        <v>594.6</v>
      </c>
      <c r="G514" s="37">
        <v>26.1</v>
      </c>
      <c r="H514" s="37">
        <v>5.9</v>
      </c>
      <c r="I514" s="37">
        <v>8.6</v>
      </c>
      <c r="J514" s="37">
        <v>14.4</v>
      </c>
      <c r="K514" s="13">
        <v>151.80000000000001</v>
      </c>
      <c r="L514" s="13">
        <v>220.7</v>
      </c>
      <c r="M514" s="13">
        <v>372.5</v>
      </c>
      <c r="N514" s="13">
        <v>432</v>
      </c>
    </row>
    <row r="515" spans="1:14" ht="14">
      <c r="A515" s="61" t="s">
        <v>1077</v>
      </c>
      <c r="B515" s="30" t="s">
        <v>1078</v>
      </c>
      <c r="C515" s="36" t="s">
        <v>84</v>
      </c>
      <c r="D515" s="77">
        <v>547.79999999999995</v>
      </c>
      <c r="E515" s="13">
        <v>536.20000000000005</v>
      </c>
      <c r="F515" s="13">
        <v>-11.6</v>
      </c>
      <c r="G515" s="37">
        <v>-2.1</v>
      </c>
      <c r="H515" s="37">
        <v>5.9</v>
      </c>
      <c r="I515" s="37">
        <v>8.6</v>
      </c>
      <c r="J515" s="37">
        <v>14.4</v>
      </c>
      <c r="K515" s="13">
        <v>31.9</v>
      </c>
      <c r="L515" s="13">
        <v>46.4</v>
      </c>
      <c r="M515" s="13">
        <v>78.3</v>
      </c>
      <c r="N515" s="13">
        <v>77.099999999999994</v>
      </c>
    </row>
    <row r="516" spans="1:14" ht="14">
      <c r="A516" s="61" t="s">
        <v>1079</v>
      </c>
      <c r="B516" s="30" t="s">
        <v>1080</v>
      </c>
      <c r="C516" s="36" t="s">
        <v>84</v>
      </c>
      <c r="D516" s="77">
        <v>394.6</v>
      </c>
      <c r="E516" s="13">
        <v>421.5</v>
      </c>
      <c r="F516" s="13">
        <v>27</v>
      </c>
      <c r="G516" s="37">
        <v>6.8</v>
      </c>
      <c r="H516" s="37">
        <v>5.9</v>
      </c>
      <c r="I516" s="37">
        <v>8.6</v>
      </c>
      <c r="J516" s="37">
        <v>14.4</v>
      </c>
      <c r="K516" s="13">
        <v>24</v>
      </c>
      <c r="L516" s="13">
        <v>34.9</v>
      </c>
      <c r="M516" s="13">
        <v>58.9</v>
      </c>
      <c r="N516" s="13">
        <v>61.6</v>
      </c>
    </row>
    <row r="517" spans="1:14" ht="14">
      <c r="A517" s="61" t="s">
        <v>1081</v>
      </c>
      <c r="B517" s="30" t="s">
        <v>1082</v>
      </c>
      <c r="C517" s="36" t="s">
        <v>84</v>
      </c>
      <c r="D517" s="77">
        <v>40.9</v>
      </c>
      <c r="E517" s="13">
        <v>41.8</v>
      </c>
      <c r="F517" s="13">
        <v>0.9</v>
      </c>
      <c r="G517" s="37">
        <v>2.1</v>
      </c>
      <c r="H517" s="37">
        <v>5.9</v>
      </c>
      <c r="I517" s="37">
        <v>8.6</v>
      </c>
      <c r="J517" s="37">
        <v>14.4</v>
      </c>
      <c r="K517" s="13">
        <v>2.4</v>
      </c>
      <c r="L517" s="13">
        <v>3.5</v>
      </c>
      <c r="M517" s="13">
        <v>6</v>
      </c>
      <c r="N517" s="13">
        <v>6.1</v>
      </c>
    </row>
    <row r="518" spans="1:14" ht="14">
      <c r="A518" s="61" t="s">
        <v>1083</v>
      </c>
      <c r="B518" s="30" t="s">
        <v>1084</v>
      </c>
      <c r="C518" s="36" t="s">
        <v>84</v>
      </c>
      <c r="D518" s="77">
        <v>1153.2</v>
      </c>
      <c r="E518" s="13">
        <v>1716.7</v>
      </c>
      <c r="F518" s="13">
        <v>563.5</v>
      </c>
      <c r="G518" s="37">
        <v>48.9</v>
      </c>
      <c r="H518" s="37">
        <v>5.9</v>
      </c>
      <c r="I518" s="37">
        <v>8.6</v>
      </c>
      <c r="J518" s="37">
        <v>14.4</v>
      </c>
      <c r="K518" s="13">
        <v>84.4</v>
      </c>
      <c r="L518" s="13">
        <v>122.8</v>
      </c>
      <c r="M518" s="13">
        <v>207.3</v>
      </c>
      <c r="N518" s="13">
        <v>263.60000000000002</v>
      </c>
    </row>
    <row r="519" spans="1:14" ht="14">
      <c r="A519" s="61" t="s">
        <v>1085</v>
      </c>
      <c r="B519" s="30" t="s">
        <v>1086</v>
      </c>
      <c r="C519" s="36" t="s">
        <v>84</v>
      </c>
      <c r="D519" s="77">
        <v>124.5</v>
      </c>
      <c r="E519" s="13">
        <v>136.4</v>
      </c>
      <c r="F519" s="13">
        <v>11.9</v>
      </c>
      <c r="G519" s="37">
        <v>9.6</v>
      </c>
      <c r="H519" s="37">
        <v>5.9</v>
      </c>
      <c r="I519" s="37">
        <v>8.6</v>
      </c>
      <c r="J519" s="37">
        <v>14.4</v>
      </c>
      <c r="K519" s="13">
        <v>7.7</v>
      </c>
      <c r="L519" s="13">
        <v>11.2</v>
      </c>
      <c r="M519" s="13">
        <v>18.8</v>
      </c>
      <c r="N519" s="13">
        <v>20</v>
      </c>
    </row>
    <row r="520" spans="1:14" ht="14">
      <c r="A520" s="61" t="s">
        <v>1087</v>
      </c>
      <c r="B520" s="30" t="s">
        <v>1088</v>
      </c>
      <c r="C520" s="36" t="s">
        <v>84</v>
      </c>
      <c r="D520" s="77">
        <v>20.5</v>
      </c>
      <c r="E520" s="13">
        <v>23.3</v>
      </c>
      <c r="F520" s="13">
        <v>2.9</v>
      </c>
      <c r="G520" s="37">
        <v>14</v>
      </c>
      <c r="H520" s="37">
        <v>5.9</v>
      </c>
      <c r="I520" s="37">
        <v>8.6</v>
      </c>
      <c r="J520" s="37">
        <v>14.4</v>
      </c>
      <c r="K520" s="13">
        <v>1.3</v>
      </c>
      <c r="L520" s="13">
        <v>1.9</v>
      </c>
      <c r="M520" s="13">
        <v>3.2</v>
      </c>
      <c r="N520" s="13">
        <v>3.5</v>
      </c>
    </row>
    <row r="521" spans="1:14" ht="14">
      <c r="A521" s="59" t="s">
        <v>1089</v>
      </c>
      <c r="B521" s="30" t="s">
        <v>1090</v>
      </c>
      <c r="C521" s="36" t="s">
        <v>84</v>
      </c>
      <c r="D521" s="77">
        <v>821.2</v>
      </c>
      <c r="E521" s="13">
        <v>873.8</v>
      </c>
      <c r="F521" s="13">
        <v>52.6</v>
      </c>
      <c r="G521" s="37">
        <v>6.4</v>
      </c>
      <c r="H521" s="37">
        <v>7.9</v>
      </c>
      <c r="I521" s="37">
        <v>9.1999999999999993</v>
      </c>
      <c r="J521" s="37">
        <v>17</v>
      </c>
      <c r="K521" s="13">
        <v>66.599999999999994</v>
      </c>
      <c r="L521" s="13">
        <v>77.900000000000006</v>
      </c>
      <c r="M521" s="13">
        <v>144.5</v>
      </c>
      <c r="N521" s="13">
        <v>149.80000000000001</v>
      </c>
    </row>
    <row r="522" spans="1:14" ht="14">
      <c r="A522" s="58" t="s">
        <v>1091</v>
      </c>
      <c r="B522" s="30" t="s">
        <v>1092</v>
      </c>
      <c r="C522" s="36" t="s">
        <v>79</v>
      </c>
      <c r="D522" s="77">
        <v>6222.3</v>
      </c>
      <c r="E522" s="13">
        <v>7342</v>
      </c>
      <c r="F522" s="13">
        <v>1119.7</v>
      </c>
      <c r="G522" s="37">
        <v>18</v>
      </c>
      <c r="H522" s="37">
        <v>8.4</v>
      </c>
      <c r="I522" s="37">
        <v>11</v>
      </c>
      <c r="J522" s="37">
        <v>19.5</v>
      </c>
      <c r="K522" s="13">
        <v>570.79999999999995</v>
      </c>
      <c r="L522" s="13">
        <v>748.9</v>
      </c>
      <c r="M522" s="13">
        <v>1319.8</v>
      </c>
      <c r="N522" s="13">
        <v>1431.7</v>
      </c>
    </row>
    <row r="523" spans="1:14" ht="14">
      <c r="A523" s="59" t="s">
        <v>1093</v>
      </c>
      <c r="B523" s="30" t="s">
        <v>1094</v>
      </c>
      <c r="C523" s="36" t="s">
        <v>84</v>
      </c>
      <c r="D523" s="77">
        <v>492.3</v>
      </c>
      <c r="E523" s="13">
        <v>652.29999999999995</v>
      </c>
      <c r="F523" s="13">
        <v>159.9</v>
      </c>
      <c r="G523" s="37">
        <v>32.5</v>
      </c>
      <c r="H523" s="37">
        <v>4.5</v>
      </c>
      <c r="I523" s="37">
        <v>12.1</v>
      </c>
      <c r="J523" s="37">
        <v>16.600000000000001</v>
      </c>
      <c r="K523" s="13">
        <v>25.9</v>
      </c>
      <c r="L523" s="13">
        <v>69.3</v>
      </c>
      <c r="M523" s="13">
        <v>95.3</v>
      </c>
      <c r="N523" s="13">
        <v>111.3</v>
      </c>
    </row>
    <row r="524" spans="1:14" ht="14">
      <c r="A524" s="59" t="s">
        <v>1095</v>
      </c>
      <c r="B524" s="30" t="s">
        <v>1096</v>
      </c>
      <c r="C524" s="36" t="s">
        <v>84</v>
      </c>
      <c r="D524" s="77">
        <v>3455.5</v>
      </c>
      <c r="E524" s="13">
        <v>3973</v>
      </c>
      <c r="F524" s="13">
        <v>517.5</v>
      </c>
      <c r="G524" s="37">
        <v>15</v>
      </c>
      <c r="H524" s="37">
        <v>9.6999999999999993</v>
      </c>
      <c r="I524" s="37">
        <v>10.6</v>
      </c>
      <c r="J524" s="37">
        <v>20.3</v>
      </c>
      <c r="K524" s="13">
        <v>360.2</v>
      </c>
      <c r="L524" s="13">
        <v>392.7</v>
      </c>
      <c r="M524" s="13">
        <v>752.8</v>
      </c>
      <c r="N524" s="13">
        <v>804.6</v>
      </c>
    </row>
    <row r="525" spans="1:14" ht="14">
      <c r="A525" s="59" t="s">
        <v>1097</v>
      </c>
      <c r="B525" s="30" t="s">
        <v>1098</v>
      </c>
      <c r="C525" s="36" t="s">
        <v>84</v>
      </c>
      <c r="D525" s="77">
        <v>2023.2</v>
      </c>
      <c r="E525" s="13">
        <v>2430.6999999999998</v>
      </c>
      <c r="F525" s="13">
        <v>407.6</v>
      </c>
      <c r="G525" s="37">
        <v>20.100000000000001</v>
      </c>
      <c r="H525" s="37">
        <v>7.3</v>
      </c>
      <c r="I525" s="37">
        <v>11.9</v>
      </c>
      <c r="J525" s="37">
        <v>19.3</v>
      </c>
      <c r="K525" s="13">
        <v>163.5</v>
      </c>
      <c r="L525" s="13">
        <v>265.89999999999998</v>
      </c>
      <c r="M525" s="13">
        <v>429.4</v>
      </c>
      <c r="N525" s="13">
        <v>470.2</v>
      </c>
    </row>
    <row r="526" spans="1:14" ht="14">
      <c r="A526" s="59" t="s">
        <v>1099</v>
      </c>
      <c r="B526" s="30" t="s">
        <v>1100</v>
      </c>
      <c r="C526" s="36" t="s">
        <v>84</v>
      </c>
      <c r="D526" s="77">
        <v>251.3</v>
      </c>
      <c r="E526" s="13">
        <v>286</v>
      </c>
      <c r="F526" s="13">
        <v>34.700000000000003</v>
      </c>
      <c r="G526" s="37">
        <v>13.8</v>
      </c>
      <c r="H526" s="37">
        <v>7.9</v>
      </c>
      <c r="I526" s="37">
        <v>7.8</v>
      </c>
      <c r="J526" s="37">
        <v>15.7</v>
      </c>
      <c r="K526" s="13">
        <v>21.3</v>
      </c>
      <c r="L526" s="13">
        <v>21</v>
      </c>
      <c r="M526" s="13">
        <v>42.2</v>
      </c>
      <c r="N526" s="13">
        <v>45.7</v>
      </c>
    </row>
    <row r="527" spans="1:14" ht="14">
      <c r="A527" s="58" t="s">
        <v>1101</v>
      </c>
      <c r="B527" s="30" t="s">
        <v>1102</v>
      </c>
      <c r="C527" s="36" t="s">
        <v>79</v>
      </c>
      <c r="D527" s="77">
        <v>1202.2</v>
      </c>
      <c r="E527" s="13">
        <v>1484</v>
      </c>
      <c r="F527" s="13">
        <v>281.8</v>
      </c>
      <c r="G527" s="37">
        <v>23.4</v>
      </c>
      <c r="H527" s="37">
        <v>9.1999999999999993</v>
      </c>
      <c r="I527" s="37">
        <v>9.3000000000000007</v>
      </c>
      <c r="J527" s="37">
        <v>18.399999999999999</v>
      </c>
      <c r="K527" s="13">
        <v>123</v>
      </c>
      <c r="L527" s="13">
        <v>124.7</v>
      </c>
      <c r="M527" s="13">
        <v>247.8</v>
      </c>
      <c r="N527" s="13">
        <v>275.89999999999998</v>
      </c>
    </row>
    <row r="528" spans="1:14" ht="14">
      <c r="A528" s="59" t="s">
        <v>1103</v>
      </c>
      <c r="B528" s="30" t="s">
        <v>1104</v>
      </c>
      <c r="C528" s="36" t="s">
        <v>84</v>
      </c>
      <c r="D528" s="77">
        <v>389</v>
      </c>
      <c r="E528" s="13">
        <v>492.5</v>
      </c>
      <c r="F528" s="13">
        <v>103.6</v>
      </c>
      <c r="G528" s="37">
        <v>26.6</v>
      </c>
      <c r="H528" s="37">
        <v>8.6</v>
      </c>
      <c r="I528" s="37">
        <v>8.6999999999999993</v>
      </c>
      <c r="J528" s="37">
        <v>17.3</v>
      </c>
      <c r="K528" s="13">
        <v>38</v>
      </c>
      <c r="L528" s="13">
        <v>38.200000000000003</v>
      </c>
      <c r="M528" s="13">
        <v>76.2</v>
      </c>
      <c r="N528" s="13">
        <v>86.5</v>
      </c>
    </row>
    <row r="529" spans="1:14" ht="14">
      <c r="A529" s="59" t="s">
        <v>1105</v>
      </c>
      <c r="B529" s="30" t="s">
        <v>1106</v>
      </c>
      <c r="C529" s="36" t="s">
        <v>84</v>
      </c>
      <c r="D529" s="77">
        <v>408.5</v>
      </c>
      <c r="E529" s="13">
        <v>486.3</v>
      </c>
      <c r="F529" s="13">
        <v>77.8</v>
      </c>
      <c r="G529" s="37">
        <v>19</v>
      </c>
      <c r="H529" s="37">
        <v>7.5</v>
      </c>
      <c r="I529" s="37">
        <v>8.4</v>
      </c>
      <c r="J529" s="37">
        <v>15.9</v>
      </c>
      <c r="K529" s="13">
        <v>33.700000000000003</v>
      </c>
      <c r="L529" s="13">
        <v>37.4</v>
      </c>
      <c r="M529" s="13">
        <v>71.099999999999994</v>
      </c>
      <c r="N529" s="13">
        <v>78.8</v>
      </c>
    </row>
    <row r="530" spans="1:14" ht="14">
      <c r="A530" s="59" t="s">
        <v>1107</v>
      </c>
      <c r="B530" s="30" t="s">
        <v>1108</v>
      </c>
      <c r="C530" s="36" t="s">
        <v>84</v>
      </c>
      <c r="D530" s="77">
        <v>333.6</v>
      </c>
      <c r="E530" s="13">
        <v>417.8</v>
      </c>
      <c r="F530" s="13">
        <v>84.2</v>
      </c>
      <c r="G530" s="37">
        <v>25.3</v>
      </c>
      <c r="H530" s="37">
        <v>11.8</v>
      </c>
      <c r="I530" s="37">
        <v>11.3</v>
      </c>
      <c r="J530" s="37">
        <v>23.1</v>
      </c>
      <c r="K530" s="13">
        <v>44.5</v>
      </c>
      <c r="L530" s="13">
        <v>42.3</v>
      </c>
      <c r="M530" s="13">
        <v>86.8</v>
      </c>
      <c r="N530" s="13">
        <v>95.2</v>
      </c>
    </row>
    <row r="531" spans="1:14" ht="14">
      <c r="A531" s="59" t="s">
        <v>1109</v>
      </c>
      <c r="B531" s="30" t="s">
        <v>1110</v>
      </c>
      <c r="C531" s="36" t="s">
        <v>84</v>
      </c>
      <c r="D531" s="77">
        <v>71.2</v>
      </c>
      <c r="E531" s="13">
        <v>87.4</v>
      </c>
      <c r="F531" s="13">
        <v>16.2</v>
      </c>
      <c r="G531" s="37">
        <v>22.8</v>
      </c>
      <c r="H531" s="37">
        <v>8.6</v>
      </c>
      <c r="I531" s="37">
        <v>8.6999999999999993</v>
      </c>
      <c r="J531" s="37">
        <v>17.3</v>
      </c>
      <c r="K531" s="13">
        <v>6.8</v>
      </c>
      <c r="L531" s="13">
        <v>6.9</v>
      </c>
      <c r="M531" s="13">
        <v>13.7</v>
      </c>
      <c r="N531" s="13">
        <v>15.3</v>
      </c>
    </row>
    <row r="532" spans="1:14" ht="14">
      <c r="A532" s="45" t="s">
        <v>56</v>
      </c>
      <c r="B532" s="30" t="s">
        <v>57</v>
      </c>
      <c r="C532" s="36" t="s">
        <v>79</v>
      </c>
      <c r="D532" s="77">
        <v>5168.8</v>
      </c>
      <c r="E532" s="13">
        <v>5555.6</v>
      </c>
      <c r="F532" s="13">
        <v>386.8</v>
      </c>
      <c r="G532" s="37">
        <v>7.5</v>
      </c>
      <c r="H532" s="37">
        <v>5.7</v>
      </c>
      <c r="I532" s="37">
        <v>7.3</v>
      </c>
      <c r="J532" s="37">
        <v>13</v>
      </c>
      <c r="K532" s="13">
        <v>303.5</v>
      </c>
      <c r="L532" s="13">
        <v>391.6</v>
      </c>
      <c r="M532" s="13">
        <v>695.1</v>
      </c>
      <c r="N532" s="13">
        <v>733.8</v>
      </c>
    </row>
    <row r="533" spans="1:14" ht="14">
      <c r="A533" s="58" t="s">
        <v>1111</v>
      </c>
      <c r="B533" s="30" t="s">
        <v>1112</v>
      </c>
      <c r="C533" s="36" t="s">
        <v>79</v>
      </c>
      <c r="D533" s="77">
        <v>406.9</v>
      </c>
      <c r="E533" s="13">
        <v>427.4</v>
      </c>
      <c r="F533" s="13">
        <v>20.5</v>
      </c>
      <c r="G533" s="37">
        <v>5.0999999999999996</v>
      </c>
      <c r="H533" s="37">
        <v>3.8</v>
      </c>
      <c r="I533" s="37">
        <v>7</v>
      </c>
      <c r="J533" s="37">
        <v>10.8</v>
      </c>
      <c r="K533" s="13">
        <v>15.7</v>
      </c>
      <c r="L533" s="13">
        <v>29.3</v>
      </c>
      <c r="M533" s="13">
        <v>45</v>
      </c>
      <c r="N533" s="13">
        <v>47.1</v>
      </c>
    </row>
    <row r="534" spans="1:14" ht="14">
      <c r="A534" s="59" t="s">
        <v>1113</v>
      </c>
      <c r="B534" s="30" t="s">
        <v>1114</v>
      </c>
      <c r="C534" s="36" t="s">
        <v>84</v>
      </c>
      <c r="D534" s="77">
        <v>225.5</v>
      </c>
      <c r="E534" s="13">
        <v>238.8</v>
      </c>
      <c r="F534" s="13">
        <v>13.2</v>
      </c>
      <c r="G534" s="37">
        <v>5.9</v>
      </c>
      <c r="H534" s="37">
        <v>4.3</v>
      </c>
      <c r="I534" s="37">
        <v>6.9</v>
      </c>
      <c r="J534" s="37">
        <v>11.2</v>
      </c>
      <c r="K534" s="13">
        <v>10</v>
      </c>
      <c r="L534" s="13">
        <v>16</v>
      </c>
      <c r="M534" s="13">
        <v>26</v>
      </c>
      <c r="N534" s="13">
        <v>27.3</v>
      </c>
    </row>
    <row r="535" spans="1:14" ht="14">
      <c r="A535" s="59" t="s">
        <v>1115</v>
      </c>
      <c r="B535" s="30" t="s">
        <v>1116</v>
      </c>
      <c r="C535" s="36" t="s">
        <v>84</v>
      </c>
      <c r="D535" s="77">
        <v>181.3</v>
      </c>
      <c r="E535" s="13">
        <v>188.6</v>
      </c>
      <c r="F535" s="13">
        <v>7.3</v>
      </c>
      <c r="G535" s="37">
        <v>4</v>
      </c>
      <c r="H535" s="37">
        <v>3.1</v>
      </c>
      <c r="I535" s="37">
        <v>7.2</v>
      </c>
      <c r="J535" s="37">
        <v>10.3</v>
      </c>
      <c r="K535" s="13">
        <v>5.7</v>
      </c>
      <c r="L535" s="13">
        <v>13.3</v>
      </c>
      <c r="M535" s="13">
        <v>19</v>
      </c>
      <c r="N535" s="13">
        <v>19.7</v>
      </c>
    </row>
    <row r="536" spans="1:14" ht="14">
      <c r="A536" s="58" t="s">
        <v>1117</v>
      </c>
      <c r="B536" s="30" t="s">
        <v>1118</v>
      </c>
      <c r="C536" s="36" t="s">
        <v>79</v>
      </c>
      <c r="D536" s="77">
        <v>3535</v>
      </c>
      <c r="E536" s="13">
        <v>3808.7</v>
      </c>
      <c r="F536" s="13">
        <v>273.7</v>
      </c>
      <c r="G536" s="37">
        <v>7.7</v>
      </c>
      <c r="H536" s="37">
        <v>6.3</v>
      </c>
      <c r="I536" s="37">
        <v>6.9</v>
      </c>
      <c r="J536" s="37">
        <v>13.2</v>
      </c>
      <c r="K536" s="13">
        <v>233</v>
      </c>
      <c r="L536" s="13">
        <v>253.1</v>
      </c>
      <c r="M536" s="13">
        <v>486.1</v>
      </c>
      <c r="N536" s="13">
        <v>513.5</v>
      </c>
    </row>
    <row r="537" spans="1:14" ht="14">
      <c r="A537" s="59" t="s">
        <v>1119</v>
      </c>
      <c r="B537" s="30" t="s">
        <v>1120</v>
      </c>
      <c r="C537" s="36" t="s">
        <v>79</v>
      </c>
      <c r="D537" s="77">
        <v>3448.2</v>
      </c>
      <c r="E537" s="13">
        <v>3713.6</v>
      </c>
      <c r="F537" s="13">
        <v>265.39999999999998</v>
      </c>
      <c r="G537" s="37">
        <v>7.7</v>
      </c>
      <c r="H537" s="37">
        <v>6.4</v>
      </c>
      <c r="I537" s="37">
        <v>6.8</v>
      </c>
      <c r="J537" s="37">
        <v>13.2</v>
      </c>
      <c r="K537" s="13">
        <v>230.6</v>
      </c>
      <c r="L537" s="13">
        <v>243.6</v>
      </c>
      <c r="M537" s="13">
        <v>474.2</v>
      </c>
      <c r="N537" s="13">
        <v>500.7</v>
      </c>
    </row>
    <row r="538" spans="1:14" ht="14">
      <c r="A538" s="61" t="s">
        <v>1121</v>
      </c>
      <c r="B538" s="30" t="s">
        <v>1122</v>
      </c>
      <c r="C538" s="36" t="s">
        <v>84</v>
      </c>
      <c r="D538" s="77">
        <v>2217</v>
      </c>
      <c r="E538" s="13">
        <v>2344.1999999999998</v>
      </c>
      <c r="F538" s="13">
        <v>127.2</v>
      </c>
      <c r="G538" s="37">
        <v>5.7</v>
      </c>
      <c r="H538" s="37">
        <v>6.2</v>
      </c>
      <c r="I538" s="37">
        <v>7</v>
      </c>
      <c r="J538" s="37">
        <v>13.2</v>
      </c>
      <c r="K538" s="13">
        <v>142.30000000000001</v>
      </c>
      <c r="L538" s="13">
        <v>159.80000000000001</v>
      </c>
      <c r="M538" s="13">
        <v>302.2</v>
      </c>
      <c r="N538" s="13">
        <v>314.89999999999998</v>
      </c>
    </row>
    <row r="539" spans="1:14" ht="14">
      <c r="A539" s="61" t="s">
        <v>1123</v>
      </c>
      <c r="B539" s="30" t="s">
        <v>1124</v>
      </c>
      <c r="C539" s="36" t="s">
        <v>84</v>
      </c>
      <c r="D539" s="77">
        <v>1212.8</v>
      </c>
      <c r="E539" s="13">
        <v>1350.3</v>
      </c>
      <c r="F539" s="13">
        <v>137.5</v>
      </c>
      <c r="G539" s="37">
        <v>11.3</v>
      </c>
      <c r="H539" s="37">
        <v>6.8</v>
      </c>
      <c r="I539" s="37">
        <v>6.4</v>
      </c>
      <c r="J539" s="37">
        <v>13.2</v>
      </c>
      <c r="K539" s="13">
        <v>87.1</v>
      </c>
      <c r="L539" s="13">
        <v>82.5</v>
      </c>
      <c r="M539" s="13">
        <v>169.5</v>
      </c>
      <c r="N539" s="13">
        <v>183.3</v>
      </c>
    </row>
    <row r="540" spans="1:14" ht="14">
      <c r="A540" s="61" t="s">
        <v>1125</v>
      </c>
      <c r="B540" s="30" t="s">
        <v>1126</v>
      </c>
      <c r="C540" s="36" t="s">
        <v>84</v>
      </c>
      <c r="D540" s="77">
        <v>18.399999999999999</v>
      </c>
      <c r="E540" s="13">
        <v>19.100000000000001</v>
      </c>
      <c r="F540" s="13">
        <v>0.7</v>
      </c>
      <c r="G540" s="37">
        <v>3.5</v>
      </c>
      <c r="H540" s="37">
        <v>6.2</v>
      </c>
      <c r="I540" s="37">
        <v>7</v>
      </c>
      <c r="J540" s="37">
        <v>13.2</v>
      </c>
      <c r="K540" s="13">
        <v>1.2</v>
      </c>
      <c r="L540" s="13">
        <v>1.3</v>
      </c>
      <c r="M540" s="13">
        <v>2.5</v>
      </c>
      <c r="N540" s="13">
        <v>2.6</v>
      </c>
    </row>
    <row r="541" spans="1:14" ht="14">
      <c r="A541" s="59" t="s">
        <v>1127</v>
      </c>
      <c r="B541" s="30" t="s">
        <v>1128</v>
      </c>
      <c r="C541" s="36" t="s">
        <v>84</v>
      </c>
      <c r="D541" s="77">
        <v>86.8</v>
      </c>
      <c r="E541" s="13">
        <v>95</v>
      </c>
      <c r="F541" s="13">
        <v>8.1999999999999993</v>
      </c>
      <c r="G541" s="37">
        <v>9.5</v>
      </c>
      <c r="H541" s="37">
        <v>2.7</v>
      </c>
      <c r="I541" s="37">
        <v>10.5</v>
      </c>
      <c r="J541" s="37">
        <v>13.1</v>
      </c>
      <c r="K541" s="13">
        <v>2.4</v>
      </c>
      <c r="L541" s="13">
        <v>9.5</v>
      </c>
      <c r="M541" s="13">
        <v>12</v>
      </c>
      <c r="N541" s="13">
        <v>12.8</v>
      </c>
    </row>
    <row r="542" spans="1:14" ht="14">
      <c r="A542" s="58" t="s">
        <v>1129</v>
      </c>
      <c r="B542" s="30" t="s">
        <v>1130</v>
      </c>
      <c r="C542" s="36" t="s">
        <v>79</v>
      </c>
      <c r="D542" s="77">
        <v>1226.9000000000001</v>
      </c>
      <c r="E542" s="13">
        <v>1319.5</v>
      </c>
      <c r="F542" s="13">
        <v>92.6</v>
      </c>
      <c r="G542" s="37">
        <v>7.6</v>
      </c>
      <c r="H542" s="37">
        <v>4.3</v>
      </c>
      <c r="I542" s="37">
        <v>8.6</v>
      </c>
      <c r="J542" s="37">
        <v>12.9</v>
      </c>
      <c r="K542" s="13">
        <v>54.8</v>
      </c>
      <c r="L542" s="13">
        <v>109.2</v>
      </c>
      <c r="M542" s="13">
        <v>163.9</v>
      </c>
      <c r="N542" s="13">
        <v>173.2</v>
      </c>
    </row>
    <row r="543" spans="1:14" ht="14">
      <c r="A543" s="59" t="s">
        <v>1131</v>
      </c>
      <c r="B543" s="30" t="s">
        <v>1132</v>
      </c>
      <c r="C543" s="36" t="s">
        <v>84</v>
      </c>
      <c r="D543" s="77">
        <v>1117.8</v>
      </c>
      <c r="E543" s="13">
        <v>1202.8</v>
      </c>
      <c r="F543" s="13">
        <v>85</v>
      </c>
      <c r="G543" s="37">
        <v>7.6</v>
      </c>
      <c r="H543" s="37">
        <v>4.3</v>
      </c>
      <c r="I543" s="37">
        <v>8.6</v>
      </c>
      <c r="J543" s="37">
        <v>12.9</v>
      </c>
      <c r="K543" s="13">
        <v>49.9</v>
      </c>
      <c r="L543" s="13">
        <v>99.5</v>
      </c>
      <c r="M543" s="13">
        <v>149.4</v>
      </c>
      <c r="N543" s="13">
        <v>157.9</v>
      </c>
    </row>
    <row r="544" spans="1:14" ht="14">
      <c r="A544" s="59" t="s">
        <v>1133</v>
      </c>
      <c r="B544" s="30" t="s">
        <v>1134</v>
      </c>
      <c r="C544" s="36" t="s">
        <v>84</v>
      </c>
      <c r="D544" s="77">
        <v>27.3</v>
      </c>
      <c r="E544" s="13">
        <v>29.6</v>
      </c>
      <c r="F544" s="13">
        <v>2.2999999999999998</v>
      </c>
      <c r="G544" s="37">
        <v>8.3000000000000007</v>
      </c>
      <c r="H544" s="37">
        <v>4.3</v>
      </c>
      <c r="I544" s="37">
        <v>8.6</v>
      </c>
      <c r="J544" s="37">
        <v>12.9</v>
      </c>
      <c r="K544" s="13">
        <v>1.2</v>
      </c>
      <c r="L544" s="13">
        <v>2.4</v>
      </c>
      <c r="M544" s="13">
        <v>3.7</v>
      </c>
      <c r="N544" s="13">
        <v>3.9</v>
      </c>
    </row>
    <row r="545" spans="1:14" ht="14">
      <c r="A545" s="59" t="s">
        <v>1135</v>
      </c>
      <c r="B545" s="30" t="s">
        <v>1136</v>
      </c>
      <c r="C545" s="36" t="s">
        <v>84</v>
      </c>
      <c r="D545" s="77">
        <v>66.400000000000006</v>
      </c>
      <c r="E545" s="13">
        <v>70.5</v>
      </c>
      <c r="F545" s="13">
        <v>4.0999999999999996</v>
      </c>
      <c r="G545" s="37">
        <v>6.1</v>
      </c>
      <c r="H545" s="37">
        <v>4.3</v>
      </c>
      <c r="I545" s="37">
        <v>8.6</v>
      </c>
      <c r="J545" s="37">
        <v>12.9</v>
      </c>
      <c r="K545" s="13">
        <v>2.9</v>
      </c>
      <c r="L545" s="13">
        <v>5.9</v>
      </c>
      <c r="M545" s="13">
        <v>8.8000000000000007</v>
      </c>
      <c r="N545" s="13">
        <v>9.1999999999999993</v>
      </c>
    </row>
    <row r="546" spans="1:14" ht="14">
      <c r="A546" s="59" t="s">
        <v>1137</v>
      </c>
      <c r="B546" s="30" t="s">
        <v>1138</v>
      </c>
      <c r="C546" s="36" t="s">
        <v>84</v>
      </c>
      <c r="D546" s="77">
        <v>15.3</v>
      </c>
      <c r="E546" s="13">
        <v>16.600000000000001</v>
      </c>
      <c r="F546" s="13">
        <v>1.3</v>
      </c>
      <c r="G546" s="37">
        <v>8.6</v>
      </c>
      <c r="H546" s="37">
        <v>4.3</v>
      </c>
      <c r="I546" s="37">
        <v>8.6</v>
      </c>
      <c r="J546" s="37">
        <v>12.9</v>
      </c>
      <c r="K546" s="13">
        <v>0.7</v>
      </c>
      <c r="L546" s="13">
        <v>1.4</v>
      </c>
      <c r="M546" s="13">
        <v>2.1</v>
      </c>
      <c r="N546" s="13">
        <v>2.2000000000000002</v>
      </c>
    </row>
    <row r="547" spans="1:14" ht="14">
      <c r="A547" s="45" t="s">
        <v>58</v>
      </c>
      <c r="B547" s="30" t="s">
        <v>59</v>
      </c>
      <c r="C547" s="36" t="s">
        <v>79</v>
      </c>
      <c r="D547" s="77">
        <v>3870.4</v>
      </c>
      <c r="E547" s="13">
        <v>4711.3999999999996</v>
      </c>
      <c r="F547" s="13">
        <v>841</v>
      </c>
      <c r="G547" s="37">
        <v>21.7</v>
      </c>
      <c r="H547" s="37">
        <v>6.2</v>
      </c>
      <c r="I547" s="37">
        <v>7.8</v>
      </c>
      <c r="J547" s="37">
        <v>14</v>
      </c>
      <c r="K547" s="13">
        <v>267.5</v>
      </c>
      <c r="L547" s="13">
        <v>333.4</v>
      </c>
      <c r="M547" s="13">
        <v>600.9</v>
      </c>
      <c r="N547" s="13">
        <v>685</v>
      </c>
    </row>
    <row r="548" spans="1:14" ht="14">
      <c r="A548" s="58" t="s">
        <v>1139</v>
      </c>
      <c r="B548" s="30" t="s">
        <v>1140</v>
      </c>
      <c r="C548" s="36" t="s">
        <v>79</v>
      </c>
      <c r="D548" s="77">
        <v>222.4</v>
      </c>
      <c r="E548" s="13">
        <v>275.5</v>
      </c>
      <c r="F548" s="13">
        <v>53.1</v>
      </c>
      <c r="G548" s="37">
        <v>23.9</v>
      </c>
      <c r="H548" s="37">
        <v>3.6</v>
      </c>
      <c r="I548" s="37">
        <v>6.9</v>
      </c>
      <c r="J548" s="37">
        <v>10.6</v>
      </c>
      <c r="K548" s="13">
        <v>9.1</v>
      </c>
      <c r="L548" s="13">
        <v>17.3</v>
      </c>
      <c r="M548" s="13">
        <v>26.3</v>
      </c>
      <c r="N548" s="13">
        <v>31.7</v>
      </c>
    </row>
    <row r="549" spans="1:14" ht="14">
      <c r="A549" s="59" t="s">
        <v>1141</v>
      </c>
      <c r="B549" s="30" t="s">
        <v>1142</v>
      </c>
      <c r="C549" s="36" t="s">
        <v>84</v>
      </c>
      <c r="D549" s="77">
        <v>22</v>
      </c>
      <c r="E549" s="13">
        <v>26.7</v>
      </c>
      <c r="F549" s="13">
        <v>4.7</v>
      </c>
      <c r="G549" s="37">
        <v>21.4</v>
      </c>
      <c r="H549" s="37">
        <v>3.6</v>
      </c>
      <c r="I549" s="37">
        <v>6.9</v>
      </c>
      <c r="J549" s="37">
        <v>10.6</v>
      </c>
      <c r="K549" s="13">
        <v>0.9</v>
      </c>
      <c r="L549" s="13">
        <v>1.7</v>
      </c>
      <c r="M549" s="13">
        <v>2.6</v>
      </c>
      <c r="N549" s="13">
        <v>3</v>
      </c>
    </row>
    <row r="550" spans="1:14" ht="28">
      <c r="A550" s="59" t="s">
        <v>1143</v>
      </c>
      <c r="B550" s="30" t="s">
        <v>1144</v>
      </c>
      <c r="C550" s="36" t="s">
        <v>84</v>
      </c>
      <c r="D550" s="77">
        <v>200.4</v>
      </c>
      <c r="E550" s="13">
        <v>248.8</v>
      </c>
      <c r="F550" s="13">
        <v>48.4</v>
      </c>
      <c r="G550" s="37">
        <v>24.2</v>
      </c>
      <c r="H550" s="37">
        <v>3.6</v>
      </c>
      <c r="I550" s="37">
        <v>6.9</v>
      </c>
      <c r="J550" s="37">
        <v>10.6</v>
      </c>
      <c r="K550" s="13">
        <v>8.1999999999999993</v>
      </c>
      <c r="L550" s="13">
        <v>15.6</v>
      </c>
      <c r="M550" s="13">
        <v>23.8</v>
      </c>
      <c r="N550" s="13">
        <v>28.6</v>
      </c>
    </row>
    <row r="551" spans="1:14" ht="14">
      <c r="A551" s="58" t="s">
        <v>1145</v>
      </c>
      <c r="B551" s="30" t="s">
        <v>1146</v>
      </c>
      <c r="C551" s="36" t="s">
        <v>79</v>
      </c>
      <c r="D551" s="77">
        <v>332.7</v>
      </c>
      <c r="E551" s="13">
        <v>443.4</v>
      </c>
      <c r="F551" s="13">
        <v>110.8</v>
      </c>
      <c r="G551" s="37">
        <v>33.299999999999997</v>
      </c>
      <c r="H551" s="37">
        <v>6.1</v>
      </c>
      <c r="I551" s="37">
        <v>8.1</v>
      </c>
      <c r="J551" s="37">
        <v>14.2</v>
      </c>
      <c r="K551" s="13">
        <v>23.7</v>
      </c>
      <c r="L551" s="13">
        <v>31.5</v>
      </c>
      <c r="M551" s="13">
        <v>55.2</v>
      </c>
      <c r="N551" s="13">
        <v>66.2</v>
      </c>
    </row>
    <row r="552" spans="1:14" ht="14">
      <c r="A552" s="59" t="s">
        <v>1147</v>
      </c>
      <c r="B552" s="30" t="s">
        <v>1148</v>
      </c>
      <c r="C552" s="36" t="s">
        <v>84</v>
      </c>
      <c r="D552" s="77">
        <v>60.2</v>
      </c>
      <c r="E552" s="13">
        <v>77.400000000000006</v>
      </c>
      <c r="F552" s="13">
        <v>17.2</v>
      </c>
      <c r="G552" s="37">
        <v>28.5</v>
      </c>
      <c r="H552" s="37">
        <v>4.7</v>
      </c>
      <c r="I552" s="37">
        <v>7.2</v>
      </c>
      <c r="J552" s="37">
        <v>11.9</v>
      </c>
      <c r="K552" s="13">
        <v>3.2</v>
      </c>
      <c r="L552" s="13">
        <v>5</v>
      </c>
      <c r="M552" s="13">
        <v>8.1999999999999993</v>
      </c>
      <c r="N552" s="13">
        <v>9.9</v>
      </c>
    </row>
    <row r="553" spans="1:14" ht="14">
      <c r="A553" s="59" t="s">
        <v>1149</v>
      </c>
      <c r="B553" s="30" t="s">
        <v>1150</v>
      </c>
      <c r="C553" s="36" t="s">
        <v>84</v>
      </c>
      <c r="D553" s="77">
        <v>272.39999999999998</v>
      </c>
      <c r="E553" s="13">
        <v>366.1</v>
      </c>
      <c r="F553" s="13">
        <v>93.6</v>
      </c>
      <c r="G553" s="37">
        <v>34.4</v>
      </c>
      <c r="H553" s="37">
        <v>6.4</v>
      </c>
      <c r="I553" s="37">
        <v>8.3000000000000007</v>
      </c>
      <c r="J553" s="37">
        <v>14.7</v>
      </c>
      <c r="K553" s="13">
        <v>20.5</v>
      </c>
      <c r="L553" s="13">
        <v>26.5</v>
      </c>
      <c r="M553" s="13">
        <v>47</v>
      </c>
      <c r="N553" s="13">
        <v>56.4</v>
      </c>
    </row>
    <row r="554" spans="1:14" ht="14">
      <c r="A554" s="58" t="s">
        <v>1151</v>
      </c>
      <c r="B554" s="30" t="s">
        <v>1152</v>
      </c>
      <c r="C554" s="36" t="s">
        <v>79</v>
      </c>
      <c r="D554" s="77">
        <v>460.2</v>
      </c>
      <c r="E554" s="13">
        <v>626.6</v>
      </c>
      <c r="F554" s="13">
        <v>166.5</v>
      </c>
      <c r="G554" s="37">
        <v>36.200000000000003</v>
      </c>
      <c r="H554" s="37">
        <v>9.5</v>
      </c>
      <c r="I554" s="37">
        <v>10.6</v>
      </c>
      <c r="J554" s="37">
        <v>20.100000000000001</v>
      </c>
      <c r="K554" s="13">
        <v>51.7</v>
      </c>
      <c r="L554" s="13">
        <v>57.5</v>
      </c>
      <c r="M554" s="13">
        <v>109.2</v>
      </c>
      <c r="N554" s="13">
        <v>125.9</v>
      </c>
    </row>
    <row r="555" spans="1:14" ht="14">
      <c r="A555" s="59" t="s">
        <v>1153</v>
      </c>
      <c r="B555" s="30" t="s">
        <v>1154</v>
      </c>
      <c r="C555" s="36" t="s">
        <v>79</v>
      </c>
      <c r="D555" s="77">
        <v>91.3</v>
      </c>
      <c r="E555" s="13">
        <v>113.8</v>
      </c>
      <c r="F555" s="13">
        <v>22.6</v>
      </c>
      <c r="G555" s="37">
        <v>24.7</v>
      </c>
      <c r="H555" s="37">
        <v>5.4</v>
      </c>
      <c r="I555" s="37">
        <v>9</v>
      </c>
      <c r="J555" s="37">
        <v>14.4</v>
      </c>
      <c r="K555" s="13">
        <v>5.6</v>
      </c>
      <c r="L555" s="13">
        <v>9.1999999999999993</v>
      </c>
      <c r="M555" s="13">
        <v>14.8</v>
      </c>
      <c r="N555" s="13">
        <v>17.100000000000001</v>
      </c>
    </row>
    <row r="556" spans="1:14" ht="14">
      <c r="A556" s="61" t="s">
        <v>1155</v>
      </c>
      <c r="B556" s="30" t="s">
        <v>1156</v>
      </c>
      <c r="C556" s="36" t="s">
        <v>84</v>
      </c>
      <c r="D556" s="77">
        <v>74.099999999999994</v>
      </c>
      <c r="E556" s="13">
        <v>91.9</v>
      </c>
      <c r="F556" s="13">
        <v>17.8</v>
      </c>
      <c r="G556" s="37">
        <v>24</v>
      </c>
      <c r="H556" s="37">
        <v>5.4</v>
      </c>
      <c r="I556" s="37">
        <v>9</v>
      </c>
      <c r="J556" s="37">
        <v>14.4</v>
      </c>
      <c r="K556" s="13">
        <v>4.5</v>
      </c>
      <c r="L556" s="13">
        <v>7.5</v>
      </c>
      <c r="M556" s="13">
        <v>12</v>
      </c>
      <c r="N556" s="13">
        <v>13.8</v>
      </c>
    </row>
    <row r="557" spans="1:14" ht="14">
      <c r="A557" s="61" t="s">
        <v>1157</v>
      </c>
      <c r="B557" s="30" t="s">
        <v>1158</v>
      </c>
      <c r="C557" s="36" t="s">
        <v>84</v>
      </c>
      <c r="D557" s="77">
        <v>8</v>
      </c>
      <c r="E557" s="13">
        <v>10.3</v>
      </c>
      <c r="F557" s="13">
        <v>2.2999999999999998</v>
      </c>
      <c r="G557" s="37">
        <v>28.5</v>
      </c>
      <c r="H557" s="37">
        <v>5.4</v>
      </c>
      <c r="I557" s="37">
        <v>9</v>
      </c>
      <c r="J557" s="37">
        <v>14.4</v>
      </c>
      <c r="K557" s="13">
        <v>0.5</v>
      </c>
      <c r="L557" s="13">
        <v>0.8</v>
      </c>
      <c r="M557" s="13">
        <v>1.3</v>
      </c>
      <c r="N557" s="13">
        <v>1.5</v>
      </c>
    </row>
    <row r="558" spans="1:14" ht="14">
      <c r="A558" s="61" t="s">
        <v>1159</v>
      </c>
      <c r="B558" s="30" t="s">
        <v>1160</v>
      </c>
      <c r="C558" s="36" t="s">
        <v>84</v>
      </c>
      <c r="D558" s="77">
        <v>9.1999999999999993</v>
      </c>
      <c r="E558" s="13">
        <v>11.7</v>
      </c>
      <c r="F558" s="13">
        <v>2.5</v>
      </c>
      <c r="G558" s="37">
        <v>27.2</v>
      </c>
      <c r="H558" s="37">
        <v>5.4</v>
      </c>
      <c r="I558" s="37">
        <v>9</v>
      </c>
      <c r="J558" s="37">
        <v>14.4</v>
      </c>
      <c r="K558" s="13">
        <v>0.6</v>
      </c>
      <c r="L558" s="13">
        <v>0.9</v>
      </c>
      <c r="M558" s="13">
        <v>1.5</v>
      </c>
      <c r="N558" s="13">
        <v>1.8</v>
      </c>
    </row>
    <row r="559" spans="1:14" ht="14">
      <c r="A559" s="59" t="s">
        <v>1161</v>
      </c>
      <c r="B559" s="30" t="s">
        <v>1162</v>
      </c>
      <c r="C559" s="36" t="s">
        <v>84</v>
      </c>
      <c r="D559" s="77">
        <v>1.7</v>
      </c>
      <c r="E559" s="13">
        <v>2.9</v>
      </c>
      <c r="F559" s="13">
        <v>1.2</v>
      </c>
      <c r="G559" s="37">
        <v>70.5</v>
      </c>
      <c r="H559" s="37">
        <v>9.8000000000000007</v>
      </c>
      <c r="I559" s="37">
        <v>11.2</v>
      </c>
      <c r="J559" s="37">
        <v>21</v>
      </c>
      <c r="K559" s="13">
        <v>0.2</v>
      </c>
      <c r="L559" s="13">
        <v>0.3</v>
      </c>
      <c r="M559" s="13">
        <v>0.5</v>
      </c>
      <c r="N559" s="13">
        <v>0.6</v>
      </c>
    </row>
    <row r="560" spans="1:14" ht="14">
      <c r="A560" s="59" t="s">
        <v>1163</v>
      </c>
      <c r="B560" s="30" t="s">
        <v>1164</v>
      </c>
      <c r="C560" s="36" t="s">
        <v>84</v>
      </c>
      <c r="D560" s="77">
        <v>81.5</v>
      </c>
      <c r="E560" s="13">
        <v>131.9</v>
      </c>
      <c r="F560" s="13">
        <v>50.4</v>
      </c>
      <c r="G560" s="37">
        <v>61.8</v>
      </c>
      <c r="H560" s="37">
        <v>12.7</v>
      </c>
      <c r="I560" s="37">
        <v>10.199999999999999</v>
      </c>
      <c r="J560" s="37">
        <v>22.9</v>
      </c>
      <c r="K560" s="13">
        <v>13.5</v>
      </c>
      <c r="L560" s="13">
        <v>10.9</v>
      </c>
      <c r="M560" s="13">
        <v>24.4</v>
      </c>
      <c r="N560" s="13">
        <v>29.4</v>
      </c>
    </row>
    <row r="561" spans="1:14" ht="14">
      <c r="A561" s="59" t="s">
        <v>1165</v>
      </c>
      <c r="B561" s="30" t="s">
        <v>1166</v>
      </c>
      <c r="C561" s="36" t="s">
        <v>79</v>
      </c>
      <c r="D561" s="77">
        <v>285.7</v>
      </c>
      <c r="E561" s="13">
        <v>378</v>
      </c>
      <c r="F561" s="13">
        <v>92.3</v>
      </c>
      <c r="G561" s="37">
        <v>32.299999999999997</v>
      </c>
      <c r="H561" s="37">
        <v>9.8000000000000007</v>
      </c>
      <c r="I561" s="37">
        <v>11.2</v>
      </c>
      <c r="J561" s="37">
        <v>21</v>
      </c>
      <c r="K561" s="13">
        <v>32.4</v>
      </c>
      <c r="L561" s="13">
        <v>37.200000000000003</v>
      </c>
      <c r="M561" s="13">
        <v>69.599999999999994</v>
      </c>
      <c r="N561" s="13">
        <v>78.8</v>
      </c>
    </row>
    <row r="562" spans="1:14" ht="14">
      <c r="A562" s="61" t="s">
        <v>1167</v>
      </c>
      <c r="B562" s="30" t="s">
        <v>1168</v>
      </c>
      <c r="C562" s="36" t="s">
        <v>84</v>
      </c>
      <c r="D562" s="77">
        <v>264.39999999999998</v>
      </c>
      <c r="E562" s="13">
        <v>349.8</v>
      </c>
      <c r="F562" s="13">
        <v>85.4</v>
      </c>
      <c r="G562" s="37">
        <v>32.299999999999997</v>
      </c>
      <c r="H562" s="37">
        <v>9.8000000000000007</v>
      </c>
      <c r="I562" s="37">
        <v>11.2</v>
      </c>
      <c r="J562" s="37">
        <v>21</v>
      </c>
      <c r="K562" s="13">
        <v>30</v>
      </c>
      <c r="L562" s="13">
        <v>34.4</v>
      </c>
      <c r="M562" s="13">
        <v>64.400000000000006</v>
      </c>
      <c r="N562" s="13">
        <v>72.900000000000006</v>
      </c>
    </row>
    <row r="563" spans="1:14" ht="14">
      <c r="A563" s="61" t="s">
        <v>1169</v>
      </c>
      <c r="B563" s="30" t="s">
        <v>1170</v>
      </c>
      <c r="C563" s="36" t="s">
        <v>84</v>
      </c>
      <c r="D563" s="77">
        <v>5.4</v>
      </c>
      <c r="E563" s="13">
        <v>7.7</v>
      </c>
      <c r="F563" s="13">
        <v>2.4</v>
      </c>
      <c r="G563" s="37">
        <v>44.3</v>
      </c>
      <c r="H563" s="37">
        <v>9.8000000000000007</v>
      </c>
      <c r="I563" s="37">
        <v>11.2</v>
      </c>
      <c r="J563" s="37">
        <v>21</v>
      </c>
      <c r="K563" s="13">
        <v>0.6</v>
      </c>
      <c r="L563" s="13">
        <v>0.7</v>
      </c>
      <c r="M563" s="13">
        <v>1.4</v>
      </c>
      <c r="N563" s="13">
        <v>1.6</v>
      </c>
    </row>
    <row r="564" spans="1:14" ht="14">
      <c r="A564" s="61" t="s">
        <v>1171</v>
      </c>
      <c r="B564" s="30" t="s">
        <v>1172</v>
      </c>
      <c r="C564" s="36" t="s">
        <v>84</v>
      </c>
      <c r="D564" s="77">
        <v>12</v>
      </c>
      <c r="E564" s="13">
        <v>15.2</v>
      </c>
      <c r="F564" s="13">
        <v>3.2</v>
      </c>
      <c r="G564" s="37">
        <v>26.3</v>
      </c>
      <c r="H564" s="37">
        <v>9.8000000000000007</v>
      </c>
      <c r="I564" s="37">
        <v>11.2</v>
      </c>
      <c r="J564" s="37">
        <v>21</v>
      </c>
      <c r="K564" s="13">
        <v>1.3</v>
      </c>
      <c r="L564" s="13">
        <v>1.5</v>
      </c>
      <c r="M564" s="13">
        <v>2.8</v>
      </c>
      <c r="N564" s="13">
        <v>3.2</v>
      </c>
    </row>
    <row r="565" spans="1:14" ht="14">
      <c r="A565" s="61" t="s">
        <v>1173</v>
      </c>
      <c r="B565" s="30" t="s">
        <v>1174</v>
      </c>
      <c r="C565" s="36" t="s">
        <v>84</v>
      </c>
      <c r="D565" s="77">
        <v>3.9</v>
      </c>
      <c r="E565" s="13">
        <v>5.3</v>
      </c>
      <c r="F565" s="13">
        <v>1.4</v>
      </c>
      <c r="G565" s="37">
        <v>35.4</v>
      </c>
      <c r="H565" s="37">
        <v>9.8000000000000007</v>
      </c>
      <c r="I565" s="37">
        <v>11.2</v>
      </c>
      <c r="J565" s="37">
        <v>21</v>
      </c>
      <c r="K565" s="13">
        <v>0.4</v>
      </c>
      <c r="L565" s="13">
        <v>0.5</v>
      </c>
      <c r="M565" s="13">
        <v>1</v>
      </c>
      <c r="N565" s="13">
        <v>1.1000000000000001</v>
      </c>
    </row>
    <row r="566" spans="1:14" ht="14">
      <c r="A566" s="58" t="s">
        <v>1175</v>
      </c>
      <c r="B566" s="30" t="s">
        <v>1176</v>
      </c>
      <c r="C566" s="36" t="s">
        <v>84</v>
      </c>
      <c r="D566" s="77">
        <v>5</v>
      </c>
      <c r="E566" s="13">
        <v>5</v>
      </c>
      <c r="F566" s="13">
        <v>0</v>
      </c>
      <c r="G566" s="37">
        <v>-0.6</v>
      </c>
      <c r="H566" s="37">
        <v>5.6</v>
      </c>
      <c r="I566" s="37">
        <v>7.5</v>
      </c>
      <c r="J566" s="37">
        <v>13.2</v>
      </c>
      <c r="K566" s="13">
        <v>0.3</v>
      </c>
      <c r="L566" s="13">
        <v>0.4</v>
      </c>
      <c r="M566" s="13">
        <v>0.7</v>
      </c>
      <c r="N566" s="13">
        <v>0.7</v>
      </c>
    </row>
    <row r="567" spans="1:14" ht="14">
      <c r="A567" s="58" t="s">
        <v>1177</v>
      </c>
      <c r="B567" s="30" t="s">
        <v>1178</v>
      </c>
      <c r="C567" s="36" t="s">
        <v>84</v>
      </c>
      <c r="D567" s="77">
        <v>42.3</v>
      </c>
      <c r="E567" s="13">
        <v>43.7</v>
      </c>
      <c r="F567" s="13">
        <v>1.4</v>
      </c>
      <c r="G567" s="37">
        <v>3.3</v>
      </c>
      <c r="H567" s="37">
        <v>5.6</v>
      </c>
      <c r="I567" s="37">
        <v>7.5</v>
      </c>
      <c r="J567" s="37">
        <v>13.2</v>
      </c>
      <c r="K567" s="13">
        <v>2.4</v>
      </c>
      <c r="L567" s="13">
        <v>3.2</v>
      </c>
      <c r="M567" s="13">
        <v>5.7</v>
      </c>
      <c r="N567" s="13">
        <v>5.8</v>
      </c>
    </row>
    <row r="568" spans="1:14" ht="14">
      <c r="A568" s="58" t="s">
        <v>1179</v>
      </c>
      <c r="B568" s="30" t="s">
        <v>1180</v>
      </c>
      <c r="C568" s="36" t="s">
        <v>84</v>
      </c>
      <c r="D568" s="77">
        <v>25</v>
      </c>
      <c r="E568" s="13">
        <v>26.1</v>
      </c>
      <c r="F568" s="13">
        <v>1</v>
      </c>
      <c r="G568" s="37">
        <v>4.0999999999999996</v>
      </c>
      <c r="H568" s="37">
        <v>4.8</v>
      </c>
      <c r="I568" s="37">
        <v>6.8</v>
      </c>
      <c r="J568" s="37">
        <v>11.6</v>
      </c>
      <c r="K568" s="13">
        <v>1.2</v>
      </c>
      <c r="L568" s="13">
        <v>1.7</v>
      </c>
      <c r="M568" s="13">
        <v>3</v>
      </c>
      <c r="N568" s="13">
        <v>3.1</v>
      </c>
    </row>
    <row r="569" spans="1:14" ht="14">
      <c r="A569" s="58" t="s">
        <v>1181</v>
      </c>
      <c r="B569" s="30" t="s">
        <v>1182</v>
      </c>
      <c r="C569" s="36" t="s">
        <v>79</v>
      </c>
      <c r="D569" s="77">
        <v>828.3</v>
      </c>
      <c r="E569" s="13">
        <v>1012.2</v>
      </c>
      <c r="F569" s="13">
        <v>184</v>
      </c>
      <c r="G569" s="37">
        <v>22.2</v>
      </c>
      <c r="H569" s="37">
        <v>5.2</v>
      </c>
      <c r="I569" s="37">
        <v>5.5</v>
      </c>
      <c r="J569" s="37">
        <v>10.6</v>
      </c>
      <c r="K569" s="13">
        <v>47.4</v>
      </c>
      <c r="L569" s="13">
        <v>50.6</v>
      </c>
      <c r="M569" s="13">
        <v>98</v>
      </c>
      <c r="N569" s="13">
        <v>116.4</v>
      </c>
    </row>
    <row r="570" spans="1:14" ht="14">
      <c r="A570" s="59" t="s">
        <v>1183</v>
      </c>
      <c r="B570" s="30" t="s">
        <v>1184</v>
      </c>
      <c r="C570" s="36" t="s">
        <v>79</v>
      </c>
      <c r="D570" s="77">
        <v>622.70000000000005</v>
      </c>
      <c r="E570" s="13">
        <v>742.4</v>
      </c>
      <c r="F570" s="13">
        <v>119.8</v>
      </c>
      <c r="G570" s="37">
        <v>19.2</v>
      </c>
      <c r="H570" s="37">
        <v>5.2</v>
      </c>
      <c r="I570" s="37">
        <v>5.6</v>
      </c>
      <c r="J570" s="37">
        <v>10.7</v>
      </c>
      <c r="K570" s="13">
        <v>35.299999999999997</v>
      </c>
      <c r="L570" s="13">
        <v>38</v>
      </c>
      <c r="M570" s="13">
        <v>73.3</v>
      </c>
      <c r="N570" s="13">
        <v>85.3</v>
      </c>
    </row>
    <row r="571" spans="1:14" ht="14">
      <c r="A571" s="61" t="s">
        <v>1185</v>
      </c>
      <c r="B571" s="30" t="s">
        <v>1186</v>
      </c>
      <c r="C571" s="36" t="s">
        <v>84</v>
      </c>
      <c r="D571" s="77">
        <v>53</v>
      </c>
      <c r="E571" s="13">
        <v>62.3</v>
      </c>
      <c r="F571" s="13">
        <v>9.3000000000000007</v>
      </c>
      <c r="G571" s="37">
        <v>17.5</v>
      </c>
      <c r="H571" s="37">
        <v>3.8</v>
      </c>
      <c r="I571" s="37">
        <v>5.7</v>
      </c>
      <c r="J571" s="37">
        <v>9.5</v>
      </c>
      <c r="K571" s="13">
        <v>2.2000000000000002</v>
      </c>
      <c r="L571" s="13">
        <v>3.3</v>
      </c>
      <c r="M571" s="13">
        <v>5.5</v>
      </c>
      <c r="N571" s="13">
        <v>6.4</v>
      </c>
    </row>
    <row r="572" spans="1:14" ht="14">
      <c r="A572" s="61" t="s">
        <v>1187</v>
      </c>
      <c r="B572" s="30" t="s">
        <v>1188</v>
      </c>
      <c r="C572" s="36" t="s">
        <v>84</v>
      </c>
      <c r="D572" s="77">
        <v>569.6</v>
      </c>
      <c r="E572" s="13">
        <v>680.1</v>
      </c>
      <c r="F572" s="13">
        <v>110.5</v>
      </c>
      <c r="G572" s="37">
        <v>19.399999999999999</v>
      </c>
      <c r="H572" s="37">
        <v>5.3</v>
      </c>
      <c r="I572" s="37">
        <v>5.6</v>
      </c>
      <c r="J572" s="37">
        <v>10.9</v>
      </c>
      <c r="K572" s="13">
        <v>33.1</v>
      </c>
      <c r="L572" s="13">
        <v>34.700000000000003</v>
      </c>
      <c r="M572" s="13">
        <v>67.8</v>
      </c>
      <c r="N572" s="13">
        <v>78.900000000000006</v>
      </c>
    </row>
    <row r="573" spans="1:14" ht="14">
      <c r="A573" s="59" t="s">
        <v>1189</v>
      </c>
      <c r="B573" s="30" t="s">
        <v>1190</v>
      </c>
      <c r="C573" s="36" t="s">
        <v>79</v>
      </c>
      <c r="D573" s="77">
        <v>205.6</v>
      </c>
      <c r="E573" s="13">
        <v>269.8</v>
      </c>
      <c r="F573" s="13">
        <v>64.2</v>
      </c>
      <c r="G573" s="37">
        <v>31.2</v>
      </c>
      <c r="H573" s="37">
        <v>5.0999999999999996</v>
      </c>
      <c r="I573" s="37">
        <v>5.3</v>
      </c>
      <c r="J573" s="37">
        <v>10.4</v>
      </c>
      <c r="K573" s="13">
        <v>12.1</v>
      </c>
      <c r="L573" s="13">
        <v>12.6</v>
      </c>
      <c r="M573" s="13">
        <v>24.7</v>
      </c>
      <c r="N573" s="13">
        <v>31.1</v>
      </c>
    </row>
    <row r="574" spans="1:14" ht="14">
      <c r="A574" s="61" t="s">
        <v>1191</v>
      </c>
      <c r="B574" s="30" t="s">
        <v>1192</v>
      </c>
      <c r="C574" s="36" t="s">
        <v>84</v>
      </c>
      <c r="D574" s="77">
        <v>3.1</v>
      </c>
      <c r="E574" s="13">
        <v>4.2</v>
      </c>
      <c r="F574" s="13">
        <v>1.1000000000000001</v>
      </c>
      <c r="G574" s="37">
        <v>37</v>
      </c>
      <c r="H574" s="37">
        <v>5.0999999999999996</v>
      </c>
      <c r="I574" s="37">
        <v>5.3</v>
      </c>
      <c r="J574" s="37">
        <v>10.4</v>
      </c>
      <c r="K574" s="13">
        <v>0.2</v>
      </c>
      <c r="L574" s="13">
        <v>0.2</v>
      </c>
      <c r="M574" s="13">
        <v>0.4</v>
      </c>
      <c r="N574" s="13">
        <v>0.5</v>
      </c>
    </row>
    <row r="575" spans="1:14" ht="14">
      <c r="A575" s="61" t="s">
        <v>1193</v>
      </c>
      <c r="B575" s="30" t="s">
        <v>1194</v>
      </c>
      <c r="C575" s="36" t="s">
        <v>84</v>
      </c>
      <c r="D575" s="77">
        <v>123</v>
      </c>
      <c r="E575" s="13">
        <v>163.1</v>
      </c>
      <c r="F575" s="13">
        <v>40.1</v>
      </c>
      <c r="G575" s="37">
        <v>32.6</v>
      </c>
      <c r="H575" s="37">
        <v>5.0999999999999996</v>
      </c>
      <c r="I575" s="37">
        <v>5.3</v>
      </c>
      <c r="J575" s="37">
        <v>10.4</v>
      </c>
      <c r="K575" s="13">
        <v>7.3</v>
      </c>
      <c r="L575" s="13">
        <v>7.6</v>
      </c>
      <c r="M575" s="13">
        <v>14.8</v>
      </c>
      <c r="N575" s="13">
        <v>18.8</v>
      </c>
    </row>
    <row r="576" spans="1:14" ht="14">
      <c r="A576" s="61" t="s">
        <v>1195</v>
      </c>
      <c r="B576" s="30" t="s">
        <v>1196</v>
      </c>
      <c r="C576" s="36" t="s">
        <v>84</v>
      </c>
      <c r="D576" s="77">
        <v>10.8</v>
      </c>
      <c r="E576" s="13">
        <v>14.1</v>
      </c>
      <c r="F576" s="13">
        <v>3.2</v>
      </c>
      <c r="G576" s="37">
        <v>29.8</v>
      </c>
      <c r="H576" s="37">
        <v>5.0999999999999996</v>
      </c>
      <c r="I576" s="37">
        <v>5.3</v>
      </c>
      <c r="J576" s="37">
        <v>10.4</v>
      </c>
      <c r="K576" s="13">
        <v>0.6</v>
      </c>
      <c r="L576" s="13">
        <v>0.7</v>
      </c>
      <c r="M576" s="13">
        <v>1.3</v>
      </c>
      <c r="N576" s="13">
        <v>1.6</v>
      </c>
    </row>
    <row r="577" spans="1:14" ht="14">
      <c r="A577" s="61" t="s">
        <v>1197</v>
      </c>
      <c r="B577" s="30" t="s">
        <v>1198</v>
      </c>
      <c r="C577" s="36" t="s">
        <v>84</v>
      </c>
      <c r="D577" s="77">
        <v>68.7</v>
      </c>
      <c r="E577" s="13">
        <v>88.4</v>
      </c>
      <c r="F577" s="13">
        <v>19.8</v>
      </c>
      <c r="G577" s="37">
        <v>28.8</v>
      </c>
      <c r="H577" s="37">
        <v>5.0999999999999996</v>
      </c>
      <c r="I577" s="37">
        <v>5.3</v>
      </c>
      <c r="J577" s="37">
        <v>10.4</v>
      </c>
      <c r="K577" s="13">
        <v>4</v>
      </c>
      <c r="L577" s="13">
        <v>4.2</v>
      </c>
      <c r="M577" s="13">
        <v>8.1</v>
      </c>
      <c r="N577" s="13">
        <v>10.1</v>
      </c>
    </row>
    <row r="578" spans="1:14" ht="14">
      <c r="A578" s="58" t="s">
        <v>1199</v>
      </c>
      <c r="B578" s="30" t="s">
        <v>1200</v>
      </c>
      <c r="C578" s="36" t="s">
        <v>79</v>
      </c>
      <c r="D578" s="77">
        <v>65.599999999999994</v>
      </c>
      <c r="E578" s="13">
        <v>80</v>
      </c>
      <c r="F578" s="13">
        <v>14.4</v>
      </c>
      <c r="G578" s="37">
        <v>22</v>
      </c>
      <c r="H578" s="37">
        <v>5.2</v>
      </c>
      <c r="I578" s="37">
        <v>7.6</v>
      </c>
      <c r="J578" s="37">
        <v>12.8</v>
      </c>
      <c r="K578" s="13">
        <v>3.8</v>
      </c>
      <c r="L578" s="13">
        <v>5.6</v>
      </c>
      <c r="M578" s="13">
        <v>9.3000000000000007</v>
      </c>
      <c r="N578" s="13">
        <v>10.8</v>
      </c>
    </row>
    <row r="579" spans="1:14" ht="14">
      <c r="A579" s="59" t="s">
        <v>1201</v>
      </c>
      <c r="B579" s="30" t="s">
        <v>1202</v>
      </c>
      <c r="C579" s="36" t="s">
        <v>84</v>
      </c>
      <c r="D579" s="77">
        <v>28.6</v>
      </c>
      <c r="E579" s="13">
        <v>35.6</v>
      </c>
      <c r="F579" s="13">
        <v>7</v>
      </c>
      <c r="G579" s="37">
        <v>24.5</v>
      </c>
      <c r="H579" s="37">
        <v>5.2</v>
      </c>
      <c r="I579" s="37">
        <v>7.6</v>
      </c>
      <c r="J579" s="37">
        <v>12.8</v>
      </c>
      <c r="K579" s="13">
        <v>1.7</v>
      </c>
      <c r="L579" s="13">
        <v>2.5</v>
      </c>
      <c r="M579" s="13">
        <v>4.0999999999999996</v>
      </c>
      <c r="N579" s="13">
        <v>4.8</v>
      </c>
    </row>
    <row r="580" spans="1:14" ht="14">
      <c r="A580" s="59" t="s">
        <v>1203</v>
      </c>
      <c r="B580" s="30" t="s">
        <v>1204</v>
      </c>
      <c r="C580" s="36" t="s">
        <v>84</v>
      </c>
      <c r="D580" s="77">
        <v>37.1</v>
      </c>
      <c r="E580" s="13">
        <v>44.5</v>
      </c>
      <c r="F580" s="13">
        <v>7.4</v>
      </c>
      <c r="G580" s="37">
        <v>20</v>
      </c>
      <c r="H580" s="37">
        <v>5.2</v>
      </c>
      <c r="I580" s="37">
        <v>7.6</v>
      </c>
      <c r="J580" s="37">
        <v>12.8</v>
      </c>
      <c r="K580" s="13">
        <v>2.1</v>
      </c>
      <c r="L580" s="13">
        <v>3.1</v>
      </c>
      <c r="M580" s="13">
        <v>5.2</v>
      </c>
      <c r="N580" s="13">
        <v>6</v>
      </c>
    </row>
    <row r="581" spans="1:14" ht="14">
      <c r="A581" s="58" t="s">
        <v>1205</v>
      </c>
      <c r="B581" s="30" t="s">
        <v>1206</v>
      </c>
      <c r="C581" s="36" t="s">
        <v>79</v>
      </c>
      <c r="D581" s="77">
        <v>44</v>
      </c>
      <c r="E581" s="13">
        <v>56.8</v>
      </c>
      <c r="F581" s="13">
        <v>12.8</v>
      </c>
      <c r="G581" s="37">
        <v>29.1</v>
      </c>
      <c r="H581" s="37">
        <v>6.4</v>
      </c>
      <c r="I581" s="37">
        <v>9.3000000000000007</v>
      </c>
      <c r="J581" s="37">
        <v>15.7</v>
      </c>
      <c r="K581" s="13">
        <v>3.2</v>
      </c>
      <c r="L581" s="13">
        <v>4.7</v>
      </c>
      <c r="M581" s="13">
        <v>7.9</v>
      </c>
      <c r="N581" s="13">
        <v>9.1999999999999993</v>
      </c>
    </row>
    <row r="582" spans="1:14" ht="14">
      <c r="A582" s="59" t="s">
        <v>1205</v>
      </c>
      <c r="B582" s="30" t="s">
        <v>1207</v>
      </c>
      <c r="C582" s="36" t="s">
        <v>84</v>
      </c>
      <c r="D582" s="77">
        <v>44</v>
      </c>
      <c r="E582" s="13">
        <v>56.8</v>
      </c>
      <c r="F582" s="13">
        <v>12.8</v>
      </c>
      <c r="G582" s="37">
        <v>29.1</v>
      </c>
      <c r="H582" s="37">
        <v>6.4</v>
      </c>
      <c r="I582" s="37">
        <v>9.3000000000000007</v>
      </c>
      <c r="J582" s="37">
        <v>15.7</v>
      </c>
      <c r="K582" s="13">
        <v>3.2</v>
      </c>
      <c r="L582" s="13">
        <v>4.7</v>
      </c>
      <c r="M582" s="13">
        <v>7.9</v>
      </c>
      <c r="N582" s="13">
        <v>9.1999999999999993</v>
      </c>
    </row>
    <row r="583" spans="1:14" ht="14">
      <c r="A583" s="58" t="s">
        <v>1208</v>
      </c>
      <c r="B583" s="30" t="s">
        <v>1209</v>
      </c>
      <c r="C583" s="36" t="s">
        <v>84</v>
      </c>
      <c r="D583" s="77">
        <v>992.4</v>
      </c>
      <c r="E583" s="13">
        <v>1076.5999999999999</v>
      </c>
      <c r="F583" s="13">
        <v>84.2</v>
      </c>
      <c r="G583" s="37">
        <v>8.5</v>
      </c>
      <c r="H583" s="37">
        <v>6.7</v>
      </c>
      <c r="I583" s="37">
        <v>7</v>
      </c>
      <c r="J583" s="37">
        <v>13.7</v>
      </c>
      <c r="K583" s="13">
        <v>69.599999999999994</v>
      </c>
      <c r="L583" s="13">
        <v>72.3</v>
      </c>
      <c r="M583" s="13">
        <v>141.9</v>
      </c>
      <c r="N583" s="13">
        <v>150.30000000000001</v>
      </c>
    </row>
    <row r="584" spans="1:14" ht="14">
      <c r="A584" s="58" t="s">
        <v>1210</v>
      </c>
      <c r="B584" s="30" t="s">
        <v>1211</v>
      </c>
      <c r="C584" s="36" t="s">
        <v>79</v>
      </c>
      <c r="D584" s="77">
        <v>663.9</v>
      </c>
      <c r="E584" s="13">
        <v>843.3</v>
      </c>
      <c r="F584" s="13">
        <v>179.5</v>
      </c>
      <c r="G584" s="37">
        <v>27</v>
      </c>
      <c r="H584" s="37">
        <v>5.9</v>
      </c>
      <c r="I584" s="37">
        <v>9.5</v>
      </c>
      <c r="J584" s="37">
        <v>15.3</v>
      </c>
      <c r="K584" s="13">
        <v>44.1</v>
      </c>
      <c r="L584" s="13">
        <v>71.5</v>
      </c>
      <c r="M584" s="13">
        <v>115.7</v>
      </c>
      <c r="N584" s="13">
        <v>133.6</v>
      </c>
    </row>
    <row r="585" spans="1:14" ht="14">
      <c r="A585" s="59" t="s">
        <v>1212</v>
      </c>
      <c r="B585" s="30" t="s">
        <v>1213</v>
      </c>
      <c r="C585" s="36" t="s">
        <v>84</v>
      </c>
      <c r="D585" s="77">
        <v>309.8</v>
      </c>
      <c r="E585" s="13">
        <v>431.4</v>
      </c>
      <c r="F585" s="13">
        <v>121.7</v>
      </c>
      <c r="G585" s="37">
        <v>39.299999999999997</v>
      </c>
      <c r="H585" s="37">
        <v>5.9</v>
      </c>
      <c r="I585" s="37">
        <v>9.5</v>
      </c>
      <c r="J585" s="37">
        <v>15.3</v>
      </c>
      <c r="K585" s="13">
        <v>21.7</v>
      </c>
      <c r="L585" s="13">
        <v>35.200000000000003</v>
      </c>
      <c r="M585" s="13">
        <v>56.9</v>
      </c>
      <c r="N585" s="13">
        <v>69.099999999999994</v>
      </c>
    </row>
    <row r="586" spans="1:14" ht="14">
      <c r="A586" s="59" t="s">
        <v>1214</v>
      </c>
      <c r="B586" s="30" t="s">
        <v>1215</v>
      </c>
      <c r="C586" s="36" t="s">
        <v>84</v>
      </c>
      <c r="D586" s="77">
        <v>354.1</v>
      </c>
      <c r="E586" s="13">
        <v>411.9</v>
      </c>
      <c r="F586" s="13">
        <v>57.8</v>
      </c>
      <c r="G586" s="37">
        <v>16.3</v>
      </c>
      <c r="H586" s="37">
        <v>5.9</v>
      </c>
      <c r="I586" s="37">
        <v>9.5</v>
      </c>
      <c r="J586" s="37">
        <v>15.3</v>
      </c>
      <c r="K586" s="13">
        <v>22.4</v>
      </c>
      <c r="L586" s="13">
        <v>36.4</v>
      </c>
      <c r="M586" s="13">
        <v>58.8</v>
      </c>
      <c r="N586" s="13">
        <v>64.599999999999994</v>
      </c>
    </row>
    <row r="587" spans="1:14" ht="14">
      <c r="A587" s="58" t="s">
        <v>1216</v>
      </c>
      <c r="B587" s="30" t="s">
        <v>1217</v>
      </c>
      <c r="C587" s="36" t="s">
        <v>84</v>
      </c>
      <c r="D587" s="77">
        <v>108.2</v>
      </c>
      <c r="E587" s="13">
        <v>121.6</v>
      </c>
      <c r="F587" s="13">
        <v>13.4</v>
      </c>
      <c r="G587" s="37">
        <v>12.4</v>
      </c>
      <c r="H587" s="37">
        <v>5</v>
      </c>
      <c r="I587" s="37">
        <v>9</v>
      </c>
      <c r="J587" s="37">
        <v>14</v>
      </c>
      <c r="K587" s="13">
        <v>5.8</v>
      </c>
      <c r="L587" s="13">
        <v>10.3</v>
      </c>
      <c r="M587" s="13">
        <v>16.100000000000001</v>
      </c>
      <c r="N587" s="13">
        <v>17.5</v>
      </c>
    </row>
    <row r="588" spans="1:14" ht="14">
      <c r="A588" s="58" t="s">
        <v>1218</v>
      </c>
      <c r="B588" s="30" t="s">
        <v>1219</v>
      </c>
      <c r="C588" s="36" t="s">
        <v>84</v>
      </c>
      <c r="D588" s="77">
        <v>80.5</v>
      </c>
      <c r="E588" s="13">
        <v>100.5</v>
      </c>
      <c r="F588" s="13">
        <v>19.899999999999999</v>
      </c>
      <c r="G588" s="37">
        <v>24.8</v>
      </c>
      <c r="H588" s="37">
        <v>5.6</v>
      </c>
      <c r="I588" s="37">
        <v>7.5</v>
      </c>
      <c r="J588" s="37">
        <v>13.2</v>
      </c>
      <c r="K588" s="13">
        <v>5.0999999999999996</v>
      </c>
      <c r="L588" s="13">
        <v>6.8</v>
      </c>
      <c r="M588" s="13">
        <v>11.9</v>
      </c>
      <c r="N588" s="13">
        <v>13.9</v>
      </c>
    </row>
    <row r="589" spans="1:14" ht="14">
      <c r="A589" s="45" t="s">
        <v>60</v>
      </c>
      <c r="B589" s="30" t="s">
        <v>61</v>
      </c>
      <c r="C589" s="36" t="s">
        <v>79</v>
      </c>
      <c r="D589" s="77">
        <v>14393.6</v>
      </c>
      <c r="E589" s="13">
        <v>14190.7</v>
      </c>
      <c r="F589" s="13">
        <v>-202.9</v>
      </c>
      <c r="G589" s="37">
        <v>-1.4</v>
      </c>
      <c r="H589" s="37">
        <v>5.0999999999999996</v>
      </c>
      <c r="I589" s="37">
        <v>7.9</v>
      </c>
      <c r="J589" s="37">
        <v>13</v>
      </c>
      <c r="K589" s="13">
        <v>733.1</v>
      </c>
      <c r="L589" s="13">
        <v>1125.7</v>
      </c>
      <c r="M589" s="13">
        <v>1858.8</v>
      </c>
      <c r="N589" s="13">
        <v>1838.6</v>
      </c>
    </row>
    <row r="590" spans="1:14" ht="14">
      <c r="A590" s="58" t="s">
        <v>1220</v>
      </c>
      <c r="B590" s="30" t="s">
        <v>1221</v>
      </c>
      <c r="C590" s="36" t="s">
        <v>79</v>
      </c>
      <c r="D590" s="77">
        <v>1767</v>
      </c>
      <c r="E590" s="13">
        <v>1658</v>
      </c>
      <c r="F590" s="13">
        <v>-109</v>
      </c>
      <c r="G590" s="37">
        <v>-6.2</v>
      </c>
      <c r="H590" s="37">
        <v>3.4</v>
      </c>
      <c r="I590" s="37">
        <v>6.7</v>
      </c>
      <c r="J590" s="37">
        <v>10.1</v>
      </c>
      <c r="K590" s="13">
        <v>58.2</v>
      </c>
      <c r="L590" s="13">
        <v>115</v>
      </c>
      <c r="M590" s="13">
        <v>173.2</v>
      </c>
      <c r="N590" s="13">
        <v>162.30000000000001</v>
      </c>
    </row>
    <row r="591" spans="1:14" ht="14">
      <c r="A591" s="59" t="s">
        <v>1222</v>
      </c>
      <c r="B591" s="30" t="s">
        <v>1223</v>
      </c>
      <c r="C591" s="36" t="s">
        <v>84</v>
      </c>
      <c r="D591" s="77">
        <v>1390.6</v>
      </c>
      <c r="E591" s="13">
        <v>1300.4000000000001</v>
      </c>
      <c r="F591" s="13">
        <v>-90.2</v>
      </c>
      <c r="G591" s="37">
        <v>-6.5</v>
      </c>
      <c r="H591" s="37">
        <v>3.5</v>
      </c>
      <c r="I591" s="37">
        <v>6.9</v>
      </c>
      <c r="J591" s="37">
        <v>10.5</v>
      </c>
      <c r="K591" s="13">
        <v>47.5</v>
      </c>
      <c r="L591" s="13">
        <v>93.2</v>
      </c>
      <c r="M591" s="13">
        <v>140.80000000000001</v>
      </c>
      <c r="N591" s="13">
        <v>131.80000000000001</v>
      </c>
    </row>
    <row r="592" spans="1:14" ht="14">
      <c r="A592" s="59" t="s">
        <v>1224</v>
      </c>
      <c r="B592" s="30" t="s">
        <v>1225</v>
      </c>
      <c r="C592" s="36" t="s">
        <v>84</v>
      </c>
      <c r="D592" s="77">
        <v>376.4</v>
      </c>
      <c r="E592" s="13">
        <v>357.6</v>
      </c>
      <c r="F592" s="13">
        <v>-18.8</v>
      </c>
      <c r="G592" s="37">
        <v>-5</v>
      </c>
      <c r="H592" s="37">
        <v>2.9</v>
      </c>
      <c r="I592" s="37">
        <v>5.9</v>
      </c>
      <c r="J592" s="37">
        <v>8.8000000000000007</v>
      </c>
      <c r="K592" s="13">
        <v>10.6</v>
      </c>
      <c r="L592" s="13">
        <v>21.8</v>
      </c>
      <c r="M592" s="13">
        <v>32.4</v>
      </c>
      <c r="N592" s="13">
        <v>30.6</v>
      </c>
    </row>
    <row r="593" spans="1:14" ht="14">
      <c r="A593" s="58" t="s">
        <v>1226</v>
      </c>
      <c r="B593" s="30" t="s">
        <v>1227</v>
      </c>
      <c r="C593" s="36" t="s">
        <v>79</v>
      </c>
      <c r="D593" s="77">
        <v>7858.8</v>
      </c>
      <c r="E593" s="13">
        <v>7527.6</v>
      </c>
      <c r="F593" s="13">
        <v>-331.2</v>
      </c>
      <c r="G593" s="37">
        <v>-4.2</v>
      </c>
      <c r="H593" s="37">
        <v>6.7</v>
      </c>
      <c r="I593" s="37">
        <v>8.6999999999999993</v>
      </c>
      <c r="J593" s="37">
        <v>15.4</v>
      </c>
      <c r="K593" s="13">
        <v>516.29999999999995</v>
      </c>
      <c r="L593" s="13">
        <v>670.9</v>
      </c>
      <c r="M593" s="13">
        <v>1187.2</v>
      </c>
      <c r="N593" s="13">
        <v>1154.0999999999999</v>
      </c>
    </row>
    <row r="594" spans="1:14" ht="14">
      <c r="A594" s="59" t="s">
        <v>1228</v>
      </c>
      <c r="B594" s="30" t="s">
        <v>1229</v>
      </c>
      <c r="C594" s="36" t="s">
        <v>79</v>
      </c>
      <c r="D594" s="77">
        <v>3393.8</v>
      </c>
      <c r="E594" s="13">
        <v>3060</v>
      </c>
      <c r="F594" s="13">
        <v>-333.8</v>
      </c>
      <c r="G594" s="37">
        <v>-9.8000000000000007</v>
      </c>
      <c r="H594" s="37">
        <v>8.5</v>
      </c>
      <c r="I594" s="37">
        <v>9.6</v>
      </c>
      <c r="J594" s="37">
        <v>18.100000000000001</v>
      </c>
      <c r="K594" s="13">
        <v>274.5</v>
      </c>
      <c r="L594" s="13">
        <v>308.89999999999998</v>
      </c>
      <c r="M594" s="13">
        <v>583.5</v>
      </c>
      <c r="N594" s="13">
        <v>550.1</v>
      </c>
    </row>
    <row r="595" spans="1:14" ht="14">
      <c r="A595" s="61" t="s">
        <v>1228</v>
      </c>
      <c r="B595" s="30" t="s">
        <v>1230</v>
      </c>
      <c r="C595" s="36" t="s">
        <v>84</v>
      </c>
      <c r="D595" s="77">
        <v>3379.1</v>
      </c>
      <c r="E595" s="13">
        <v>3042.7</v>
      </c>
      <c r="F595" s="13">
        <v>-336.4</v>
      </c>
      <c r="G595" s="37">
        <v>-10</v>
      </c>
      <c r="H595" s="37">
        <v>8.5</v>
      </c>
      <c r="I595" s="37">
        <v>9.6</v>
      </c>
      <c r="J595" s="37">
        <v>18.100000000000001</v>
      </c>
      <c r="K595" s="13">
        <v>273.2</v>
      </c>
      <c r="L595" s="13">
        <v>307.39999999999998</v>
      </c>
      <c r="M595" s="13">
        <v>580.6</v>
      </c>
      <c r="N595" s="13">
        <v>546.9</v>
      </c>
    </row>
    <row r="596" spans="1:14" ht="14">
      <c r="A596" s="61" t="s">
        <v>1231</v>
      </c>
      <c r="B596" s="30" t="s">
        <v>1232</v>
      </c>
      <c r="C596" s="36" t="s">
        <v>84</v>
      </c>
      <c r="D596" s="77">
        <v>14.7</v>
      </c>
      <c r="E596" s="13">
        <v>17.3</v>
      </c>
      <c r="F596" s="13">
        <v>2.7</v>
      </c>
      <c r="G596" s="37">
        <v>18.100000000000001</v>
      </c>
      <c r="H596" s="37">
        <v>8.5</v>
      </c>
      <c r="I596" s="37">
        <v>9.6</v>
      </c>
      <c r="J596" s="37">
        <v>18.100000000000001</v>
      </c>
      <c r="K596" s="13">
        <v>1.4</v>
      </c>
      <c r="L596" s="13">
        <v>1.5</v>
      </c>
      <c r="M596" s="13">
        <v>2.9</v>
      </c>
      <c r="N596" s="13">
        <v>3.2</v>
      </c>
    </row>
    <row r="597" spans="1:14" ht="14">
      <c r="A597" s="59" t="s">
        <v>1233</v>
      </c>
      <c r="B597" s="30" t="s">
        <v>1234</v>
      </c>
      <c r="C597" s="36" t="s">
        <v>79</v>
      </c>
      <c r="D597" s="77">
        <v>629.9</v>
      </c>
      <c r="E597" s="13">
        <v>671.9</v>
      </c>
      <c r="F597" s="13">
        <v>42</v>
      </c>
      <c r="G597" s="37">
        <v>6.7</v>
      </c>
      <c r="H597" s="37">
        <v>4.4000000000000004</v>
      </c>
      <c r="I597" s="37">
        <v>7.2</v>
      </c>
      <c r="J597" s="37">
        <v>11.6</v>
      </c>
      <c r="K597" s="13">
        <v>28.5</v>
      </c>
      <c r="L597" s="13">
        <v>46.8</v>
      </c>
      <c r="M597" s="13">
        <v>75.2</v>
      </c>
      <c r="N597" s="13">
        <v>79.400000000000006</v>
      </c>
    </row>
    <row r="598" spans="1:14" ht="14">
      <c r="A598" s="61" t="s">
        <v>1235</v>
      </c>
      <c r="B598" s="30" t="s">
        <v>1236</v>
      </c>
      <c r="C598" s="36" t="s">
        <v>84</v>
      </c>
      <c r="D598" s="77">
        <v>372.1</v>
      </c>
      <c r="E598" s="13">
        <v>401.5</v>
      </c>
      <c r="F598" s="13">
        <v>29.4</v>
      </c>
      <c r="G598" s="37">
        <v>7.9</v>
      </c>
      <c r="H598" s="37">
        <v>4.5</v>
      </c>
      <c r="I598" s="37">
        <v>6.9</v>
      </c>
      <c r="J598" s="37">
        <v>11.3</v>
      </c>
      <c r="K598" s="13">
        <v>17.3</v>
      </c>
      <c r="L598" s="13">
        <v>26.6</v>
      </c>
      <c r="M598" s="13">
        <v>43.9</v>
      </c>
      <c r="N598" s="13">
        <v>46.8</v>
      </c>
    </row>
    <row r="599" spans="1:14" ht="14">
      <c r="A599" s="61" t="s">
        <v>1237</v>
      </c>
      <c r="B599" s="30" t="s">
        <v>1238</v>
      </c>
      <c r="C599" s="36" t="s">
        <v>84</v>
      </c>
      <c r="D599" s="77">
        <v>257.8</v>
      </c>
      <c r="E599" s="13">
        <v>270.39999999999998</v>
      </c>
      <c r="F599" s="13">
        <v>12.6</v>
      </c>
      <c r="G599" s="37">
        <v>4.9000000000000004</v>
      </c>
      <c r="H599" s="37">
        <v>4.2</v>
      </c>
      <c r="I599" s="37">
        <v>7.7</v>
      </c>
      <c r="J599" s="37">
        <v>11.9</v>
      </c>
      <c r="K599" s="13">
        <v>11.1</v>
      </c>
      <c r="L599" s="13">
        <v>20.2</v>
      </c>
      <c r="M599" s="13">
        <v>31.4</v>
      </c>
      <c r="N599" s="13">
        <v>32.6</v>
      </c>
    </row>
    <row r="600" spans="1:14" ht="14">
      <c r="A600" s="59" t="s">
        <v>1239</v>
      </c>
      <c r="B600" s="30" t="s">
        <v>1240</v>
      </c>
      <c r="C600" s="36" t="s">
        <v>84</v>
      </c>
      <c r="D600" s="77">
        <v>3835</v>
      </c>
      <c r="E600" s="13">
        <v>3795.7</v>
      </c>
      <c r="F600" s="13">
        <v>-39.299999999999997</v>
      </c>
      <c r="G600" s="37">
        <v>-1</v>
      </c>
      <c r="H600" s="37">
        <v>5.6</v>
      </c>
      <c r="I600" s="37">
        <v>8.3000000000000007</v>
      </c>
      <c r="J600" s="37">
        <v>13.9</v>
      </c>
      <c r="K600" s="13">
        <v>213.3</v>
      </c>
      <c r="L600" s="13">
        <v>315.2</v>
      </c>
      <c r="M600" s="13">
        <v>528.5</v>
      </c>
      <c r="N600" s="13">
        <v>524.5</v>
      </c>
    </row>
    <row r="601" spans="1:14" ht="14">
      <c r="A601" s="58" t="s">
        <v>1241</v>
      </c>
      <c r="B601" s="30" t="s">
        <v>1242</v>
      </c>
      <c r="C601" s="36" t="s">
        <v>79</v>
      </c>
      <c r="D601" s="77">
        <v>2134.3000000000002</v>
      </c>
      <c r="E601" s="13">
        <v>2293.1999999999998</v>
      </c>
      <c r="F601" s="13">
        <v>158.9</v>
      </c>
      <c r="G601" s="37">
        <v>7.4</v>
      </c>
      <c r="H601" s="37">
        <v>2.7</v>
      </c>
      <c r="I601" s="37">
        <v>7.5</v>
      </c>
      <c r="J601" s="37">
        <v>10.199999999999999</v>
      </c>
      <c r="K601" s="13">
        <v>60.6</v>
      </c>
      <c r="L601" s="13">
        <v>165.3</v>
      </c>
      <c r="M601" s="13">
        <v>225.8</v>
      </c>
      <c r="N601" s="13">
        <v>241.7</v>
      </c>
    </row>
    <row r="602" spans="1:14" ht="14">
      <c r="A602" s="59" t="s">
        <v>1243</v>
      </c>
      <c r="B602" s="30" t="s">
        <v>1244</v>
      </c>
      <c r="C602" s="36" t="s">
        <v>84</v>
      </c>
      <c r="D602" s="77">
        <v>115.1</v>
      </c>
      <c r="E602" s="13">
        <v>118.7</v>
      </c>
      <c r="F602" s="13">
        <v>3.6</v>
      </c>
      <c r="G602" s="37">
        <v>3.1</v>
      </c>
      <c r="H602" s="37">
        <v>3</v>
      </c>
      <c r="I602" s="37">
        <v>9.3000000000000007</v>
      </c>
      <c r="J602" s="37">
        <v>12.3</v>
      </c>
      <c r="K602" s="13">
        <v>3.6</v>
      </c>
      <c r="L602" s="13">
        <v>10.9</v>
      </c>
      <c r="M602" s="13">
        <v>14.4</v>
      </c>
      <c r="N602" s="13">
        <v>14.8</v>
      </c>
    </row>
    <row r="603" spans="1:14" ht="14">
      <c r="A603" s="59" t="s">
        <v>1245</v>
      </c>
      <c r="B603" s="30" t="s">
        <v>1246</v>
      </c>
      <c r="C603" s="36" t="s">
        <v>84</v>
      </c>
      <c r="D603" s="77">
        <v>507.2</v>
      </c>
      <c r="E603" s="13">
        <v>542.70000000000005</v>
      </c>
      <c r="F603" s="13">
        <v>35.5</v>
      </c>
      <c r="G603" s="37">
        <v>7</v>
      </c>
      <c r="H603" s="37">
        <v>3.3</v>
      </c>
      <c r="I603" s="37">
        <v>5.6</v>
      </c>
      <c r="J603" s="37">
        <v>8.9</v>
      </c>
      <c r="K603" s="13">
        <v>17.5</v>
      </c>
      <c r="L603" s="13">
        <v>29.4</v>
      </c>
      <c r="M603" s="13">
        <v>46.9</v>
      </c>
      <c r="N603" s="13">
        <v>50.4</v>
      </c>
    </row>
    <row r="604" spans="1:14" ht="14">
      <c r="A604" s="59" t="s">
        <v>1247</v>
      </c>
      <c r="B604" s="30" t="s">
        <v>1248</v>
      </c>
      <c r="C604" s="36" t="s">
        <v>84</v>
      </c>
      <c r="D604" s="77">
        <v>466.3</v>
      </c>
      <c r="E604" s="13">
        <v>485.8</v>
      </c>
      <c r="F604" s="13">
        <v>19.5</v>
      </c>
      <c r="G604" s="37">
        <v>4.2</v>
      </c>
      <c r="H604" s="37">
        <v>2.2000000000000002</v>
      </c>
      <c r="I604" s="37">
        <v>6.3</v>
      </c>
      <c r="J604" s="37">
        <v>8.5</v>
      </c>
      <c r="K604" s="13">
        <v>10.5</v>
      </c>
      <c r="L604" s="13">
        <v>30</v>
      </c>
      <c r="M604" s="13">
        <v>40.5</v>
      </c>
      <c r="N604" s="13">
        <v>42.5</v>
      </c>
    </row>
    <row r="605" spans="1:14" ht="14">
      <c r="A605" s="59" t="s">
        <v>1249</v>
      </c>
      <c r="B605" s="30" t="s">
        <v>1250</v>
      </c>
      <c r="C605" s="36" t="s">
        <v>84</v>
      </c>
      <c r="D605" s="77">
        <v>60.5</v>
      </c>
      <c r="E605" s="13">
        <v>63.8</v>
      </c>
      <c r="F605" s="13">
        <v>3.3</v>
      </c>
      <c r="G605" s="37">
        <v>5.4</v>
      </c>
      <c r="H605" s="37">
        <v>4.9000000000000004</v>
      </c>
      <c r="I605" s="37">
        <v>6.6</v>
      </c>
      <c r="J605" s="37">
        <v>11.5</v>
      </c>
      <c r="K605" s="13">
        <v>3</v>
      </c>
      <c r="L605" s="13">
        <v>4.0999999999999996</v>
      </c>
      <c r="M605" s="13">
        <v>7.2</v>
      </c>
      <c r="N605" s="13">
        <v>7.5</v>
      </c>
    </row>
    <row r="606" spans="1:14" ht="28">
      <c r="A606" s="59" t="s">
        <v>1251</v>
      </c>
      <c r="B606" s="30" t="s">
        <v>1252</v>
      </c>
      <c r="C606" s="36" t="s">
        <v>84</v>
      </c>
      <c r="D606" s="77">
        <v>985.2</v>
      </c>
      <c r="E606" s="13">
        <v>1082.0999999999999</v>
      </c>
      <c r="F606" s="13">
        <v>97</v>
      </c>
      <c r="G606" s="37">
        <v>9.8000000000000007</v>
      </c>
      <c r="H606" s="37">
        <v>2.5</v>
      </c>
      <c r="I606" s="37">
        <v>8.8000000000000007</v>
      </c>
      <c r="J606" s="37">
        <v>11.3</v>
      </c>
      <c r="K606" s="13">
        <v>26</v>
      </c>
      <c r="L606" s="13">
        <v>90.9</v>
      </c>
      <c r="M606" s="13">
        <v>116.9</v>
      </c>
      <c r="N606" s="13">
        <v>126.5</v>
      </c>
    </row>
    <row r="607" spans="1:14" ht="14">
      <c r="A607" s="58" t="s">
        <v>1253</v>
      </c>
      <c r="B607" s="30" t="s">
        <v>1254</v>
      </c>
      <c r="C607" s="36" t="s">
        <v>79</v>
      </c>
      <c r="D607" s="77">
        <v>1625.7</v>
      </c>
      <c r="E607" s="13">
        <v>1703.3</v>
      </c>
      <c r="F607" s="13">
        <v>77.599999999999994</v>
      </c>
      <c r="G607" s="37">
        <v>4.8</v>
      </c>
      <c r="H607" s="37">
        <v>3</v>
      </c>
      <c r="I607" s="37">
        <v>6.8</v>
      </c>
      <c r="J607" s="37">
        <v>9.6999999999999993</v>
      </c>
      <c r="K607" s="13">
        <v>49.2</v>
      </c>
      <c r="L607" s="13">
        <v>112.5</v>
      </c>
      <c r="M607" s="13">
        <v>161.69999999999999</v>
      </c>
      <c r="N607" s="13">
        <v>169.4</v>
      </c>
    </row>
    <row r="608" spans="1:14" ht="28">
      <c r="A608" s="59" t="s">
        <v>1255</v>
      </c>
      <c r="B608" s="30" t="s">
        <v>1256</v>
      </c>
      <c r="C608" s="36" t="s">
        <v>84</v>
      </c>
      <c r="D608" s="77">
        <v>298.2</v>
      </c>
      <c r="E608" s="13">
        <v>316.5</v>
      </c>
      <c r="F608" s="13">
        <v>18.2</v>
      </c>
      <c r="G608" s="37">
        <v>6.1</v>
      </c>
      <c r="H608" s="37">
        <v>3</v>
      </c>
      <c r="I608" s="37">
        <v>6.8</v>
      </c>
      <c r="J608" s="37">
        <v>9.6999999999999993</v>
      </c>
      <c r="K608" s="13">
        <v>9.1</v>
      </c>
      <c r="L608" s="13">
        <v>20.8</v>
      </c>
      <c r="M608" s="13">
        <v>29.9</v>
      </c>
      <c r="N608" s="13">
        <v>31.7</v>
      </c>
    </row>
    <row r="609" spans="1:14" ht="28">
      <c r="A609" s="59" t="s">
        <v>1257</v>
      </c>
      <c r="B609" s="30" t="s">
        <v>1258</v>
      </c>
      <c r="C609" s="36" t="s">
        <v>84</v>
      </c>
      <c r="D609" s="77">
        <v>1327.5</v>
      </c>
      <c r="E609" s="13">
        <v>1386.8</v>
      </c>
      <c r="F609" s="13">
        <v>59.4</v>
      </c>
      <c r="G609" s="37">
        <v>4.5</v>
      </c>
      <c r="H609" s="37">
        <v>3</v>
      </c>
      <c r="I609" s="37">
        <v>6.8</v>
      </c>
      <c r="J609" s="37">
        <v>9.6999999999999993</v>
      </c>
      <c r="K609" s="13">
        <v>40.1</v>
      </c>
      <c r="L609" s="13">
        <v>91.7</v>
      </c>
      <c r="M609" s="13">
        <v>131.80000000000001</v>
      </c>
      <c r="N609" s="13">
        <v>137.80000000000001</v>
      </c>
    </row>
    <row r="610" spans="1:14" ht="14">
      <c r="A610" s="58" t="s">
        <v>1259</v>
      </c>
      <c r="B610" s="30" t="s">
        <v>1260</v>
      </c>
      <c r="C610" s="36" t="s">
        <v>79</v>
      </c>
      <c r="D610" s="77">
        <v>1007.9</v>
      </c>
      <c r="E610" s="13">
        <v>1008.6</v>
      </c>
      <c r="F610" s="13">
        <v>0.8</v>
      </c>
      <c r="G610" s="37">
        <v>0.1</v>
      </c>
      <c r="H610" s="37">
        <v>4.8</v>
      </c>
      <c r="I610" s="37">
        <v>6.2</v>
      </c>
      <c r="J610" s="37">
        <v>11</v>
      </c>
      <c r="K610" s="13">
        <v>48.9</v>
      </c>
      <c r="L610" s="13">
        <v>62.1</v>
      </c>
      <c r="M610" s="13">
        <v>110.9</v>
      </c>
      <c r="N610" s="13">
        <v>111</v>
      </c>
    </row>
    <row r="611" spans="1:14" ht="14">
      <c r="A611" s="59" t="s">
        <v>1261</v>
      </c>
      <c r="B611" s="30" t="s">
        <v>1262</v>
      </c>
      <c r="C611" s="36" t="s">
        <v>79</v>
      </c>
      <c r="D611" s="77">
        <v>78.900000000000006</v>
      </c>
      <c r="E611" s="13">
        <v>84.8</v>
      </c>
      <c r="F611" s="13">
        <v>5.9</v>
      </c>
      <c r="G611" s="37">
        <v>7.5</v>
      </c>
      <c r="H611" s="37">
        <v>11.1</v>
      </c>
      <c r="I611" s="37">
        <v>6.6</v>
      </c>
      <c r="J611" s="37">
        <v>17.7</v>
      </c>
      <c r="K611" s="13">
        <v>9.1</v>
      </c>
      <c r="L611" s="13">
        <v>5.4</v>
      </c>
      <c r="M611" s="13">
        <v>14.5</v>
      </c>
      <c r="N611" s="13">
        <v>15.1</v>
      </c>
    </row>
    <row r="612" spans="1:14" ht="14">
      <c r="A612" s="61" t="s">
        <v>1263</v>
      </c>
      <c r="B612" s="30" t="s">
        <v>1264</v>
      </c>
      <c r="C612" s="36" t="s">
        <v>84</v>
      </c>
      <c r="D612" s="77">
        <v>76.3</v>
      </c>
      <c r="E612" s="13">
        <v>81.900000000000006</v>
      </c>
      <c r="F612" s="13">
        <v>5.6</v>
      </c>
      <c r="G612" s="37">
        <v>7.3</v>
      </c>
      <c r="H612" s="37">
        <v>11.1</v>
      </c>
      <c r="I612" s="37">
        <v>6.6</v>
      </c>
      <c r="J612" s="37">
        <v>17.7</v>
      </c>
      <c r="K612" s="13">
        <v>8.8000000000000007</v>
      </c>
      <c r="L612" s="13">
        <v>5.2</v>
      </c>
      <c r="M612" s="13">
        <v>14</v>
      </c>
      <c r="N612" s="13">
        <v>14.6</v>
      </c>
    </row>
    <row r="613" spans="1:14" ht="14">
      <c r="A613" s="61" t="s">
        <v>1265</v>
      </c>
      <c r="B613" s="30" t="s">
        <v>1266</v>
      </c>
      <c r="C613" s="36" t="s">
        <v>84</v>
      </c>
      <c r="D613" s="77">
        <v>2.7</v>
      </c>
      <c r="E613" s="13">
        <v>3</v>
      </c>
      <c r="F613" s="13">
        <v>0.3</v>
      </c>
      <c r="G613" s="37">
        <v>11.4</v>
      </c>
      <c r="H613" s="37">
        <v>11.1</v>
      </c>
      <c r="I613" s="37">
        <v>6.6</v>
      </c>
      <c r="J613" s="37">
        <v>17.7</v>
      </c>
      <c r="K613" s="13">
        <v>0.3</v>
      </c>
      <c r="L613" s="13">
        <v>0.2</v>
      </c>
      <c r="M613" s="13">
        <v>0.5</v>
      </c>
      <c r="N613" s="13">
        <v>0.5</v>
      </c>
    </row>
    <row r="614" spans="1:14" ht="14">
      <c r="A614" s="59" t="s">
        <v>1267</v>
      </c>
      <c r="B614" s="30" t="s">
        <v>1268</v>
      </c>
      <c r="C614" s="36" t="s">
        <v>79</v>
      </c>
      <c r="D614" s="77">
        <v>518.79999999999995</v>
      </c>
      <c r="E614" s="13">
        <v>540.6</v>
      </c>
      <c r="F614" s="13">
        <v>21.8</v>
      </c>
      <c r="G614" s="37">
        <v>4.2</v>
      </c>
      <c r="H614" s="37">
        <v>4.2</v>
      </c>
      <c r="I614" s="37">
        <v>4.4000000000000004</v>
      </c>
      <c r="J614" s="37">
        <v>8.6</v>
      </c>
      <c r="K614" s="13">
        <v>22</v>
      </c>
      <c r="L614" s="13">
        <v>23.3</v>
      </c>
      <c r="M614" s="13">
        <v>45.3</v>
      </c>
      <c r="N614" s="13">
        <v>47.5</v>
      </c>
    </row>
    <row r="615" spans="1:14" ht="14">
      <c r="A615" s="61" t="s">
        <v>1269</v>
      </c>
      <c r="B615" s="30" t="s">
        <v>1270</v>
      </c>
      <c r="C615" s="36" t="s">
        <v>84</v>
      </c>
      <c r="D615" s="77">
        <v>109.9</v>
      </c>
      <c r="E615" s="13">
        <v>114.8</v>
      </c>
      <c r="F615" s="13">
        <v>4.9000000000000004</v>
      </c>
      <c r="G615" s="37">
        <v>4.5</v>
      </c>
      <c r="H615" s="37">
        <v>4.2</v>
      </c>
      <c r="I615" s="37">
        <v>4.4000000000000004</v>
      </c>
      <c r="J615" s="37">
        <v>8.6</v>
      </c>
      <c r="K615" s="13">
        <v>4.7</v>
      </c>
      <c r="L615" s="13">
        <v>4.9000000000000004</v>
      </c>
      <c r="M615" s="13">
        <v>9.6</v>
      </c>
      <c r="N615" s="13">
        <v>10.1</v>
      </c>
    </row>
    <row r="616" spans="1:14" ht="14">
      <c r="A616" s="61" t="s">
        <v>1271</v>
      </c>
      <c r="B616" s="30" t="s">
        <v>1272</v>
      </c>
      <c r="C616" s="36" t="s">
        <v>84</v>
      </c>
      <c r="D616" s="77">
        <v>408.9</v>
      </c>
      <c r="E616" s="13">
        <v>425.8</v>
      </c>
      <c r="F616" s="13">
        <v>16.899999999999999</v>
      </c>
      <c r="G616" s="37">
        <v>4.0999999999999996</v>
      </c>
      <c r="H616" s="37">
        <v>4.2</v>
      </c>
      <c r="I616" s="37">
        <v>4.4000000000000004</v>
      </c>
      <c r="J616" s="37">
        <v>8.6</v>
      </c>
      <c r="K616" s="13">
        <v>17.399999999999999</v>
      </c>
      <c r="L616" s="13">
        <v>18.3</v>
      </c>
      <c r="M616" s="13">
        <v>35.700000000000003</v>
      </c>
      <c r="N616" s="13">
        <v>37.4</v>
      </c>
    </row>
    <row r="617" spans="1:14" ht="14">
      <c r="A617" s="59" t="s">
        <v>1273</v>
      </c>
      <c r="B617" s="30" t="s">
        <v>1274</v>
      </c>
      <c r="C617" s="36" t="s">
        <v>84</v>
      </c>
      <c r="D617" s="77">
        <v>63.8</v>
      </c>
      <c r="E617" s="13">
        <v>68.8</v>
      </c>
      <c r="F617" s="13">
        <v>5</v>
      </c>
      <c r="G617" s="37">
        <v>7.9</v>
      </c>
      <c r="H617" s="37">
        <v>2</v>
      </c>
      <c r="I617" s="37">
        <v>8.1999999999999993</v>
      </c>
      <c r="J617" s="37">
        <v>10.199999999999999</v>
      </c>
      <c r="K617" s="13">
        <v>1.3</v>
      </c>
      <c r="L617" s="13">
        <v>5.5</v>
      </c>
      <c r="M617" s="13">
        <v>6.8</v>
      </c>
      <c r="N617" s="13">
        <v>7.3</v>
      </c>
    </row>
    <row r="618" spans="1:14" ht="14">
      <c r="A618" s="59" t="s">
        <v>1275</v>
      </c>
      <c r="B618" s="30" t="s">
        <v>1276</v>
      </c>
      <c r="C618" s="36" t="s">
        <v>84</v>
      </c>
      <c r="D618" s="77">
        <v>119.7</v>
      </c>
      <c r="E618" s="13">
        <v>97.8</v>
      </c>
      <c r="F618" s="13">
        <v>-21.9</v>
      </c>
      <c r="G618" s="37">
        <v>-18.3</v>
      </c>
      <c r="H618" s="37">
        <v>4.5999999999999996</v>
      </c>
      <c r="I618" s="37">
        <v>10.199999999999999</v>
      </c>
      <c r="J618" s="37">
        <v>14.8</v>
      </c>
      <c r="K618" s="13">
        <v>5</v>
      </c>
      <c r="L618" s="13">
        <v>11.1</v>
      </c>
      <c r="M618" s="13">
        <v>16.100000000000001</v>
      </c>
      <c r="N618" s="13">
        <v>13.9</v>
      </c>
    </row>
    <row r="619" spans="1:14" ht="14">
      <c r="A619" s="59" t="s">
        <v>1277</v>
      </c>
      <c r="B619" s="30" t="s">
        <v>1278</v>
      </c>
      <c r="C619" s="36" t="s">
        <v>79</v>
      </c>
      <c r="D619" s="77">
        <v>226.6</v>
      </c>
      <c r="E619" s="13">
        <v>216.5</v>
      </c>
      <c r="F619" s="13">
        <v>-10.1</v>
      </c>
      <c r="G619" s="37">
        <v>-4.5</v>
      </c>
      <c r="H619" s="37">
        <v>5.0999999999999996</v>
      </c>
      <c r="I619" s="37">
        <v>7.6</v>
      </c>
      <c r="J619" s="37">
        <v>12.7</v>
      </c>
      <c r="K619" s="13">
        <v>11.4</v>
      </c>
      <c r="L619" s="13">
        <v>16.8</v>
      </c>
      <c r="M619" s="13">
        <v>28.2</v>
      </c>
      <c r="N619" s="13">
        <v>27.2</v>
      </c>
    </row>
    <row r="620" spans="1:14" ht="14">
      <c r="A620" s="61" t="s">
        <v>1279</v>
      </c>
      <c r="B620" s="30" t="s">
        <v>1280</v>
      </c>
      <c r="C620" s="36" t="s">
        <v>84</v>
      </c>
      <c r="D620" s="77">
        <v>54</v>
      </c>
      <c r="E620" s="13">
        <v>41</v>
      </c>
      <c r="F620" s="13">
        <v>-13</v>
      </c>
      <c r="G620" s="37">
        <v>-24.1</v>
      </c>
      <c r="H620" s="37">
        <v>7.3</v>
      </c>
      <c r="I620" s="37">
        <v>5.4</v>
      </c>
      <c r="J620" s="37">
        <v>12.7</v>
      </c>
      <c r="K620" s="13">
        <v>3.5</v>
      </c>
      <c r="L620" s="13">
        <v>2.6</v>
      </c>
      <c r="M620" s="13">
        <v>6</v>
      </c>
      <c r="N620" s="13">
        <v>4.7</v>
      </c>
    </row>
    <row r="621" spans="1:14" ht="14">
      <c r="A621" s="61" t="s">
        <v>1281</v>
      </c>
      <c r="B621" s="30" t="s">
        <v>1282</v>
      </c>
      <c r="C621" s="36" t="s">
        <v>84</v>
      </c>
      <c r="D621" s="77">
        <v>172.6</v>
      </c>
      <c r="E621" s="13">
        <v>175.5</v>
      </c>
      <c r="F621" s="13">
        <v>2.9</v>
      </c>
      <c r="G621" s="37">
        <v>1.7</v>
      </c>
      <c r="H621" s="37">
        <v>4.5</v>
      </c>
      <c r="I621" s="37">
        <v>8.1999999999999993</v>
      </c>
      <c r="J621" s="37">
        <v>12.7</v>
      </c>
      <c r="K621" s="13">
        <v>7.9</v>
      </c>
      <c r="L621" s="13">
        <v>14.3</v>
      </c>
      <c r="M621" s="13">
        <v>22.2</v>
      </c>
      <c r="N621" s="13">
        <v>22.5</v>
      </c>
    </row>
    <row r="622" spans="1:14" ht="14">
      <c r="A622" s="45" t="s">
        <v>62</v>
      </c>
      <c r="B622" s="30" t="s">
        <v>63</v>
      </c>
      <c r="C622" s="36" t="s">
        <v>79</v>
      </c>
      <c r="D622" s="77">
        <v>19554.7</v>
      </c>
      <c r="E622" s="13">
        <v>19015.599999999999</v>
      </c>
      <c r="F622" s="13">
        <v>-539.20000000000005</v>
      </c>
      <c r="G622" s="37">
        <v>-2.8</v>
      </c>
      <c r="H622" s="37">
        <v>4.8</v>
      </c>
      <c r="I622" s="37">
        <v>6.2</v>
      </c>
      <c r="J622" s="37">
        <v>11</v>
      </c>
      <c r="K622" s="13">
        <v>919</v>
      </c>
      <c r="L622" s="13">
        <v>1197.7</v>
      </c>
      <c r="M622" s="13">
        <v>2116.6999999999998</v>
      </c>
      <c r="N622" s="13">
        <v>2062.8000000000002</v>
      </c>
    </row>
    <row r="623" spans="1:14" ht="14">
      <c r="A623" s="58" t="s">
        <v>1283</v>
      </c>
      <c r="B623" s="30" t="s">
        <v>1284</v>
      </c>
      <c r="C623" s="36" t="s">
        <v>79</v>
      </c>
      <c r="D623" s="77">
        <v>1487.3</v>
      </c>
      <c r="E623" s="13">
        <v>1464.4</v>
      </c>
      <c r="F623" s="13">
        <v>-22.9</v>
      </c>
      <c r="G623" s="37">
        <v>-1.5</v>
      </c>
      <c r="H623" s="37">
        <v>3.7</v>
      </c>
      <c r="I623" s="37">
        <v>6.1</v>
      </c>
      <c r="J623" s="37">
        <v>9.8000000000000007</v>
      </c>
      <c r="K623" s="13">
        <v>54.8</v>
      </c>
      <c r="L623" s="13">
        <v>90.2</v>
      </c>
      <c r="M623" s="13">
        <v>145</v>
      </c>
      <c r="N623" s="13">
        <v>142.69999999999999</v>
      </c>
    </row>
    <row r="624" spans="1:14" ht="14">
      <c r="A624" s="59" t="s">
        <v>1285</v>
      </c>
      <c r="B624" s="30" t="s">
        <v>1286</v>
      </c>
      <c r="C624" s="36" t="s">
        <v>84</v>
      </c>
      <c r="D624" s="77">
        <v>1487.3</v>
      </c>
      <c r="E624" s="13">
        <v>1464.4</v>
      </c>
      <c r="F624" s="13">
        <v>-22.9</v>
      </c>
      <c r="G624" s="37">
        <v>-1.5</v>
      </c>
      <c r="H624" s="37">
        <v>3.7</v>
      </c>
      <c r="I624" s="37">
        <v>6.1</v>
      </c>
      <c r="J624" s="37">
        <v>9.8000000000000007</v>
      </c>
      <c r="K624" s="13">
        <v>54.8</v>
      </c>
      <c r="L624" s="13">
        <v>90.2</v>
      </c>
      <c r="M624" s="13">
        <v>145</v>
      </c>
      <c r="N624" s="13">
        <v>142.69999999999999</v>
      </c>
    </row>
    <row r="625" spans="1:14" ht="14">
      <c r="A625" s="58" t="s">
        <v>1287</v>
      </c>
      <c r="B625" s="30" t="s">
        <v>1288</v>
      </c>
      <c r="C625" s="36" t="s">
        <v>79</v>
      </c>
      <c r="D625" s="77">
        <v>69.099999999999994</v>
      </c>
      <c r="E625" s="13">
        <v>54.8</v>
      </c>
      <c r="F625" s="13">
        <v>-14.2</v>
      </c>
      <c r="G625" s="37">
        <v>-20.6</v>
      </c>
      <c r="H625" s="37">
        <v>5</v>
      </c>
      <c r="I625" s="37">
        <v>6</v>
      </c>
      <c r="J625" s="37">
        <v>11</v>
      </c>
      <c r="K625" s="13">
        <v>3.1</v>
      </c>
      <c r="L625" s="13">
        <v>3.7</v>
      </c>
      <c r="M625" s="13">
        <v>6.8</v>
      </c>
      <c r="N625" s="13">
        <v>5.4</v>
      </c>
    </row>
    <row r="626" spans="1:14" ht="14">
      <c r="A626" s="59" t="s">
        <v>1289</v>
      </c>
      <c r="B626" s="30" t="s">
        <v>1290</v>
      </c>
      <c r="C626" s="36" t="s">
        <v>84</v>
      </c>
      <c r="D626" s="77">
        <v>59.9</v>
      </c>
      <c r="E626" s="13">
        <v>46.3</v>
      </c>
      <c r="F626" s="13">
        <v>-13.6</v>
      </c>
      <c r="G626" s="37">
        <v>-22.7</v>
      </c>
      <c r="H626" s="37">
        <v>5.2</v>
      </c>
      <c r="I626" s="37">
        <v>5.8</v>
      </c>
      <c r="J626" s="37">
        <v>11</v>
      </c>
      <c r="K626" s="13">
        <v>2.8</v>
      </c>
      <c r="L626" s="13">
        <v>3.1</v>
      </c>
      <c r="M626" s="13">
        <v>5.8</v>
      </c>
      <c r="N626" s="13">
        <v>4.5</v>
      </c>
    </row>
    <row r="627" spans="1:14" ht="14">
      <c r="A627" s="59" t="s">
        <v>1291</v>
      </c>
      <c r="B627" s="30" t="s">
        <v>1292</v>
      </c>
      <c r="C627" s="36" t="s">
        <v>84</v>
      </c>
      <c r="D627" s="77">
        <v>4.8</v>
      </c>
      <c r="E627" s="13">
        <v>3.6</v>
      </c>
      <c r="F627" s="13">
        <v>-1.2</v>
      </c>
      <c r="G627" s="37">
        <v>-25.4</v>
      </c>
      <c r="H627" s="37">
        <v>5.0999999999999996</v>
      </c>
      <c r="I627" s="37">
        <v>6.9</v>
      </c>
      <c r="J627" s="37">
        <v>12.1</v>
      </c>
      <c r="K627" s="13">
        <v>0.2</v>
      </c>
      <c r="L627" s="13">
        <v>0.3</v>
      </c>
      <c r="M627" s="13">
        <v>0.5</v>
      </c>
      <c r="N627" s="13">
        <v>0.4</v>
      </c>
    </row>
    <row r="628" spans="1:14" ht="14">
      <c r="A628" s="59" t="s">
        <v>1293</v>
      </c>
      <c r="B628" s="30" t="s">
        <v>1294</v>
      </c>
      <c r="C628" s="36" t="s">
        <v>84</v>
      </c>
      <c r="D628" s="77">
        <v>4.4000000000000004</v>
      </c>
      <c r="E628" s="13">
        <v>5</v>
      </c>
      <c r="F628" s="13">
        <v>0.6</v>
      </c>
      <c r="G628" s="37">
        <v>13.8</v>
      </c>
      <c r="H628" s="37">
        <v>2.6</v>
      </c>
      <c r="I628" s="37">
        <v>7.3</v>
      </c>
      <c r="J628" s="37">
        <v>9.9</v>
      </c>
      <c r="K628" s="13">
        <v>0.1</v>
      </c>
      <c r="L628" s="13">
        <v>0.3</v>
      </c>
      <c r="M628" s="13">
        <v>0.5</v>
      </c>
      <c r="N628" s="13">
        <v>0.5</v>
      </c>
    </row>
    <row r="629" spans="1:14" ht="14">
      <c r="A629" s="58" t="s">
        <v>1295</v>
      </c>
      <c r="B629" s="30" t="s">
        <v>1296</v>
      </c>
      <c r="C629" s="36" t="s">
        <v>79</v>
      </c>
      <c r="D629" s="77">
        <v>2977.7</v>
      </c>
      <c r="E629" s="13">
        <v>2832.8</v>
      </c>
      <c r="F629" s="13">
        <v>-144.9</v>
      </c>
      <c r="G629" s="37">
        <v>-4.9000000000000004</v>
      </c>
      <c r="H629" s="37">
        <v>5</v>
      </c>
      <c r="I629" s="37">
        <v>5.6</v>
      </c>
      <c r="J629" s="37">
        <v>10.7</v>
      </c>
      <c r="K629" s="13">
        <v>145.80000000000001</v>
      </c>
      <c r="L629" s="13">
        <v>164.1</v>
      </c>
      <c r="M629" s="13">
        <v>309.89999999999998</v>
      </c>
      <c r="N629" s="13">
        <v>295.5</v>
      </c>
    </row>
    <row r="630" spans="1:14" ht="14">
      <c r="A630" s="59" t="s">
        <v>1297</v>
      </c>
      <c r="B630" s="30" t="s">
        <v>1298</v>
      </c>
      <c r="C630" s="36" t="s">
        <v>84</v>
      </c>
      <c r="D630" s="77">
        <v>223.1</v>
      </c>
      <c r="E630" s="13">
        <v>202.6</v>
      </c>
      <c r="F630" s="13">
        <v>-20.5</v>
      </c>
      <c r="G630" s="37">
        <v>-9.1999999999999993</v>
      </c>
      <c r="H630" s="37">
        <v>3.7</v>
      </c>
      <c r="I630" s="37">
        <v>7.1</v>
      </c>
      <c r="J630" s="37">
        <v>10.8</v>
      </c>
      <c r="K630" s="13">
        <v>7.8</v>
      </c>
      <c r="L630" s="13">
        <v>15.1</v>
      </c>
      <c r="M630" s="13">
        <v>22.9</v>
      </c>
      <c r="N630" s="13">
        <v>20.8</v>
      </c>
    </row>
    <row r="631" spans="1:14" ht="14">
      <c r="A631" s="59" t="s">
        <v>1299</v>
      </c>
      <c r="B631" s="30" t="s">
        <v>1300</v>
      </c>
      <c r="C631" s="36" t="s">
        <v>84</v>
      </c>
      <c r="D631" s="77">
        <v>458.5</v>
      </c>
      <c r="E631" s="13">
        <v>471.6</v>
      </c>
      <c r="F631" s="13">
        <v>13.1</v>
      </c>
      <c r="G631" s="37">
        <v>2.9</v>
      </c>
      <c r="H631" s="37">
        <v>4.0999999999999996</v>
      </c>
      <c r="I631" s="37">
        <v>6.1</v>
      </c>
      <c r="J631" s="37">
        <v>10.199999999999999</v>
      </c>
      <c r="K631" s="13">
        <v>19.100000000000001</v>
      </c>
      <c r="L631" s="13">
        <v>28.5</v>
      </c>
      <c r="M631" s="13">
        <v>47.6</v>
      </c>
      <c r="N631" s="13">
        <v>48.9</v>
      </c>
    </row>
    <row r="632" spans="1:14" ht="14">
      <c r="A632" s="59" t="s">
        <v>1301</v>
      </c>
      <c r="B632" s="30" t="s">
        <v>1302</v>
      </c>
      <c r="C632" s="36" t="s">
        <v>84</v>
      </c>
      <c r="D632" s="77">
        <v>1620</v>
      </c>
      <c r="E632" s="13">
        <v>1571.9</v>
      </c>
      <c r="F632" s="13">
        <v>-48.1</v>
      </c>
      <c r="G632" s="37">
        <v>-3</v>
      </c>
      <c r="H632" s="37">
        <v>5.9</v>
      </c>
      <c r="I632" s="37">
        <v>5.0999999999999996</v>
      </c>
      <c r="J632" s="37">
        <v>11</v>
      </c>
      <c r="K632" s="13">
        <v>93.5</v>
      </c>
      <c r="L632" s="13">
        <v>81.5</v>
      </c>
      <c r="M632" s="13">
        <v>175</v>
      </c>
      <c r="N632" s="13">
        <v>170.2</v>
      </c>
    </row>
    <row r="633" spans="1:14" ht="14">
      <c r="A633" s="59" t="s">
        <v>1303</v>
      </c>
      <c r="B633" s="30" t="s">
        <v>1304</v>
      </c>
      <c r="C633" s="36" t="s">
        <v>84</v>
      </c>
      <c r="D633" s="77">
        <v>11.3</v>
      </c>
      <c r="E633" s="13">
        <v>13.5</v>
      </c>
      <c r="F633" s="13">
        <v>2.2000000000000002</v>
      </c>
      <c r="G633" s="37">
        <v>19.5</v>
      </c>
      <c r="H633" s="37">
        <v>3.4</v>
      </c>
      <c r="I633" s="37">
        <v>7.1</v>
      </c>
      <c r="J633" s="37">
        <v>10.5</v>
      </c>
      <c r="K633" s="13">
        <v>0.4</v>
      </c>
      <c r="L633" s="13">
        <v>0.9</v>
      </c>
      <c r="M633" s="13">
        <v>1.3</v>
      </c>
      <c r="N633" s="13">
        <v>1.5</v>
      </c>
    </row>
    <row r="634" spans="1:14" ht="14">
      <c r="A634" s="59" t="s">
        <v>1305</v>
      </c>
      <c r="B634" s="30" t="s">
        <v>1306</v>
      </c>
      <c r="C634" s="36" t="s">
        <v>84</v>
      </c>
      <c r="D634" s="77">
        <v>137.30000000000001</v>
      </c>
      <c r="E634" s="13">
        <v>119.7</v>
      </c>
      <c r="F634" s="13">
        <v>-17.7</v>
      </c>
      <c r="G634" s="37">
        <v>-12.9</v>
      </c>
      <c r="H634" s="37">
        <v>4.7</v>
      </c>
      <c r="I634" s="37">
        <v>5.5</v>
      </c>
      <c r="J634" s="37">
        <v>10.199999999999999</v>
      </c>
      <c r="K634" s="13">
        <v>6.1</v>
      </c>
      <c r="L634" s="13">
        <v>7</v>
      </c>
      <c r="M634" s="13">
        <v>13.1</v>
      </c>
      <c r="N634" s="13">
        <v>11.4</v>
      </c>
    </row>
    <row r="635" spans="1:14" ht="14">
      <c r="A635" s="59" t="s">
        <v>1307</v>
      </c>
      <c r="B635" s="30" t="s">
        <v>1308</v>
      </c>
      <c r="C635" s="36" t="s">
        <v>84</v>
      </c>
      <c r="D635" s="77">
        <v>63</v>
      </c>
      <c r="E635" s="13">
        <v>59.8</v>
      </c>
      <c r="F635" s="13">
        <v>-3.2</v>
      </c>
      <c r="G635" s="37">
        <v>-5.0999999999999996</v>
      </c>
      <c r="H635" s="37">
        <v>2.7</v>
      </c>
      <c r="I635" s="37">
        <v>6.3</v>
      </c>
      <c r="J635" s="37">
        <v>9.1</v>
      </c>
      <c r="K635" s="13">
        <v>1.7</v>
      </c>
      <c r="L635" s="13">
        <v>3.9</v>
      </c>
      <c r="M635" s="13">
        <v>5.6</v>
      </c>
      <c r="N635" s="13">
        <v>5.2</v>
      </c>
    </row>
    <row r="636" spans="1:14" ht="14">
      <c r="A636" s="59" t="s">
        <v>1309</v>
      </c>
      <c r="B636" s="30" t="s">
        <v>1310</v>
      </c>
      <c r="C636" s="36" t="s">
        <v>84</v>
      </c>
      <c r="D636" s="77">
        <v>432.5</v>
      </c>
      <c r="E636" s="13">
        <v>359.4</v>
      </c>
      <c r="F636" s="13">
        <v>-73.099999999999994</v>
      </c>
      <c r="G636" s="37">
        <v>-16.899999999999999</v>
      </c>
      <c r="H636" s="37">
        <v>4.0999999999999996</v>
      </c>
      <c r="I636" s="37">
        <v>6.3</v>
      </c>
      <c r="J636" s="37">
        <v>10.3</v>
      </c>
      <c r="K636" s="13">
        <v>16.100000000000001</v>
      </c>
      <c r="L636" s="13">
        <v>24.9</v>
      </c>
      <c r="M636" s="13">
        <v>41</v>
      </c>
      <c r="N636" s="13">
        <v>33.700000000000003</v>
      </c>
    </row>
    <row r="637" spans="1:14" ht="14">
      <c r="A637" s="59" t="s">
        <v>1311</v>
      </c>
      <c r="B637" s="30" t="s">
        <v>1312</v>
      </c>
      <c r="C637" s="36" t="s">
        <v>84</v>
      </c>
      <c r="D637" s="77">
        <v>31.9</v>
      </c>
      <c r="E637" s="13">
        <v>34.299999999999997</v>
      </c>
      <c r="F637" s="13">
        <v>2.4</v>
      </c>
      <c r="G637" s="37">
        <v>7.5</v>
      </c>
      <c r="H637" s="37">
        <v>3.4</v>
      </c>
      <c r="I637" s="37">
        <v>7.1</v>
      </c>
      <c r="J637" s="37">
        <v>10.5</v>
      </c>
      <c r="K637" s="13">
        <v>1.1000000000000001</v>
      </c>
      <c r="L637" s="13">
        <v>2.2999999999999998</v>
      </c>
      <c r="M637" s="13">
        <v>3.5</v>
      </c>
      <c r="N637" s="13">
        <v>3.7</v>
      </c>
    </row>
    <row r="638" spans="1:14" ht="14">
      <c r="A638" s="58" t="s">
        <v>1313</v>
      </c>
      <c r="B638" s="30" t="s">
        <v>1314</v>
      </c>
      <c r="C638" s="36" t="s">
        <v>79</v>
      </c>
      <c r="D638" s="77">
        <v>5676.1</v>
      </c>
      <c r="E638" s="13">
        <v>5687</v>
      </c>
      <c r="F638" s="13">
        <v>10.9</v>
      </c>
      <c r="G638" s="37">
        <v>0.2</v>
      </c>
      <c r="H638" s="37">
        <v>4.8</v>
      </c>
      <c r="I638" s="37">
        <v>7.3</v>
      </c>
      <c r="J638" s="37">
        <v>12.2</v>
      </c>
      <c r="K638" s="13">
        <v>275.39999999999998</v>
      </c>
      <c r="L638" s="13">
        <v>416.7</v>
      </c>
      <c r="M638" s="13">
        <v>692.1</v>
      </c>
      <c r="N638" s="13">
        <v>693.2</v>
      </c>
    </row>
    <row r="639" spans="1:14" ht="14">
      <c r="A639" s="59" t="s">
        <v>1315</v>
      </c>
      <c r="B639" s="30" t="s">
        <v>1316</v>
      </c>
      <c r="C639" s="36" t="s">
        <v>84</v>
      </c>
      <c r="D639" s="77">
        <v>45.5</v>
      </c>
      <c r="E639" s="13">
        <v>41.1</v>
      </c>
      <c r="F639" s="13">
        <v>-4.4000000000000004</v>
      </c>
      <c r="G639" s="37">
        <v>-9.8000000000000007</v>
      </c>
      <c r="H639" s="37">
        <v>4.0999999999999996</v>
      </c>
      <c r="I639" s="37">
        <v>6.6</v>
      </c>
      <c r="J639" s="37">
        <v>10.7</v>
      </c>
      <c r="K639" s="13">
        <v>1.8</v>
      </c>
      <c r="L639" s="13">
        <v>2.9</v>
      </c>
      <c r="M639" s="13">
        <v>4.5999999999999996</v>
      </c>
      <c r="N639" s="13">
        <v>4.2</v>
      </c>
    </row>
    <row r="640" spans="1:14" ht="14">
      <c r="A640" s="59" t="s">
        <v>1317</v>
      </c>
      <c r="B640" s="30" t="s">
        <v>1318</v>
      </c>
      <c r="C640" s="36" t="s">
        <v>84</v>
      </c>
      <c r="D640" s="77">
        <v>7</v>
      </c>
      <c r="E640" s="13">
        <v>6.8</v>
      </c>
      <c r="F640" s="13">
        <v>-0.2</v>
      </c>
      <c r="G640" s="37">
        <v>-2.9</v>
      </c>
      <c r="H640" s="37">
        <v>4.2</v>
      </c>
      <c r="I640" s="37">
        <v>6.3</v>
      </c>
      <c r="J640" s="37">
        <v>10.5</v>
      </c>
      <c r="K640" s="13">
        <v>0.3</v>
      </c>
      <c r="L640" s="13">
        <v>0.4</v>
      </c>
      <c r="M640" s="13">
        <v>0.7</v>
      </c>
      <c r="N640" s="13">
        <v>0.7</v>
      </c>
    </row>
    <row r="641" spans="1:14" ht="14">
      <c r="A641" s="59" t="s">
        <v>1319</v>
      </c>
      <c r="B641" s="30" t="s">
        <v>1320</v>
      </c>
      <c r="C641" s="36" t="s">
        <v>84</v>
      </c>
      <c r="D641" s="77">
        <v>162.1</v>
      </c>
      <c r="E641" s="13">
        <v>171.6</v>
      </c>
      <c r="F641" s="13">
        <v>9.5</v>
      </c>
      <c r="G641" s="37">
        <v>5.8</v>
      </c>
      <c r="H641" s="37">
        <v>4.9000000000000004</v>
      </c>
      <c r="I641" s="37">
        <v>5</v>
      </c>
      <c r="J641" s="37">
        <v>9.9</v>
      </c>
      <c r="K641" s="13">
        <v>8.1</v>
      </c>
      <c r="L641" s="13">
        <v>8.4</v>
      </c>
      <c r="M641" s="13">
        <v>16.5</v>
      </c>
      <c r="N641" s="13">
        <v>17.5</v>
      </c>
    </row>
    <row r="642" spans="1:14" ht="14">
      <c r="A642" s="59" t="s">
        <v>1321</v>
      </c>
      <c r="B642" s="30" t="s">
        <v>1322</v>
      </c>
      <c r="C642" s="36" t="s">
        <v>84</v>
      </c>
      <c r="D642" s="77">
        <v>25.3</v>
      </c>
      <c r="E642" s="13">
        <v>24.1</v>
      </c>
      <c r="F642" s="13">
        <v>-1.2</v>
      </c>
      <c r="G642" s="37">
        <v>-4.8</v>
      </c>
      <c r="H642" s="37">
        <v>3.6</v>
      </c>
      <c r="I642" s="37">
        <v>6.1</v>
      </c>
      <c r="J642" s="37">
        <v>9.6999999999999993</v>
      </c>
      <c r="K642" s="13">
        <v>0.9</v>
      </c>
      <c r="L642" s="13">
        <v>1.5</v>
      </c>
      <c r="M642" s="13">
        <v>2.4</v>
      </c>
      <c r="N642" s="13">
        <v>2.2999999999999998</v>
      </c>
    </row>
    <row r="643" spans="1:14" ht="14">
      <c r="A643" s="59" t="s">
        <v>1323</v>
      </c>
      <c r="B643" s="30" t="s">
        <v>1324</v>
      </c>
      <c r="C643" s="36" t="s">
        <v>84</v>
      </c>
      <c r="D643" s="77">
        <v>2923.4</v>
      </c>
      <c r="E643" s="13">
        <v>2888.8</v>
      </c>
      <c r="F643" s="13">
        <v>-34.5</v>
      </c>
      <c r="G643" s="37">
        <v>-1.2</v>
      </c>
      <c r="H643" s="37">
        <v>4.7</v>
      </c>
      <c r="I643" s="37">
        <v>7.9</v>
      </c>
      <c r="J643" s="37">
        <v>12.6</v>
      </c>
      <c r="K643" s="13">
        <v>136.6</v>
      </c>
      <c r="L643" s="13">
        <v>228.5</v>
      </c>
      <c r="M643" s="13">
        <v>365.2</v>
      </c>
      <c r="N643" s="13">
        <v>361.7</v>
      </c>
    </row>
    <row r="644" spans="1:14" ht="14">
      <c r="A644" s="59" t="s">
        <v>1325</v>
      </c>
      <c r="B644" s="30" t="s">
        <v>1326</v>
      </c>
      <c r="C644" s="36" t="s">
        <v>84</v>
      </c>
      <c r="D644" s="77">
        <v>145.4</v>
      </c>
      <c r="E644" s="13">
        <v>150.9</v>
      </c>
      <c r="F644" s="13">
        <v>5.6</v>
      </c>
      <c r="G644" s="37">
        <v>3.8</v>
      </c>
      <c r="H644" s="37">
        <v>3.7</v>
      </c>
      <c r="I644" s="37">
        <v>5.2</v>
      </c>
      <c r="J644" s="37">
        <v>8.9</v>
      </c>
      <c r="K644" s="13">
        <v>5.5</v>
      </c>
      <c r="L644" s="13">
        <v>7.7</v>
      </c>
      <c r="M644" s="13">
        <v>13.1</v>
      </c>
      <c r="N644" s="13">
        <v>13.7</v>
      </c>
    </row>
    <row r="645" spans="1:14" ht="14">
      <c r="A645" s="59" t="s">
        <v>1327</v>
      </c>
      <c r="B645" s="30" t="s">
        <v>1328</v>
      </c>
      <c r="C645" s="36" t="s">
        <v>84</v>
      </c>
      <c r="D645" s="77">
        <v>99.7</v>
      </c>
      <c r="E645" s="13">
        <v>87.1</v>
      </c>
      <c r="F645" s="13">
        <v>-12.6</v>
      </c>
      <c r="G645" s="37">
        <v>-12.6</v>
      </c>
      <c r="H645" s="37">
        <v>5.4</v>
      </c>
      <c r="I645" s="37">
        <v>6.2</v>
      </c>
      <c r="J645" s="37">
        <v>11.6</v>
      </c>
      <c r="K645" s="13">
        <v>5.0999999999999996</v>
      </c>
      <c r="L645" s="13">
        <v>5.8</v>
      </c>
      <c r="M645" s="13">
        <v>10.8</v>
      </c>
      <c r="N645" s="13">
        <v>9.6</v>
      </c>
    </row>
    <row r="646" spans="1:14" ht="14">
      <c r="A646" s="59" t="s">
        <v>1329</v>
      </c>
      <c r="B646" s="30" t="s">
        <v>1330</v>
      </c>
      <c r="C646" s="36" t="s">
        <v>84</v>
      </c>
      <c r="D646" s="77">
        <v>221</v>
      </c>
      <c r="E646" s="13">
        <v>257.3</v>
      </c>
      <c r="F646" s="13">
        <v>36.299999999999997</v>
      </c>
      <c r="G646" s="37">
        <v>16.399999999999999</v>
      </c>
      <c r="H646" s="37">
        <v>5.8</v>
      </c>
      <c r="I646" s="37">
        <v>10.6</v>
      </c>
      <c r="J646" s="37">
        <v>16.399999999999999</v>
      </c>
      <c r="K646" s="13">
        <v>13.9</v>
      </c>
      <c r="L646" s="13">
        <v>25.4</v>
      </c>
      <c r="M646" s="13">
        <v>39.200000000000003</v>
      </c>
      <c r="N646" s="13">
        <v>42.8</v>
      </c>
    </row>
    <row r="647" spans="1:14" ht="14">
      <c r="A647" s="59" t="s">
        <v>1331</v>
      </c>
      <c r="B647" s="30" t="s">
        <v>1332</v>
      </c>
      <c r="C647" s="36" t="s">
        <v>84</v>
      </c>
      <c r="D647" s="77">
        <v>180.2</v>
      </c>
      <c r="E647" s="13">
        <v>168.4</v>
      </c>
      <c r="F647" s="13">
        <v>-11.8</v>
      </c>
      <c r="G647" s="37">
        <v>-6.5</v>
      </c>
      <c r="H647" s="37">
        <v>5.8</v>
      </c>
      <c r="I647" s="37">
        <v>6.5</v>
      </c>
      <c r="J647" s="37">
        <v>12.2</v>
      </c>
      <c r="K647" s="13">
        <v>10.1</v>
      </c>
      <c r="L647" s="13">
        <v>11.3</v>
      </c>
      <c r="M647" s="13">
        <v>21.3</v>
      </c>
      <c r="N647" s="13">
        <v>20.100000000000001</v>
      </c>
    </row>
    <row r="648" spans="1:14" ht="14">
      <c r="A648" s="59" t="s">
        <v>1333</v>
      </c>
      <c r="B648" s="30" t="s">
        <v>1334</v>
      </c>
      <c r="C648" s="36" t="s">
        <v>84</v>
      </c>
      <c r="D648" s="77">
        <v>88</v>
      </c>
      <c r="E648" s="13">
        <v>87.5</v>
      </c>
      <c r="F648" s="13">
        <v>-0.5</v>
      </c>
      <c r="G648" s="37">
        <v>-0.6</v>
      </c>
      <c r="H648" s="37">
        <v>8.9</v>
      </c>
      <c r="I648" s="37">
        <v>6.4</v>
      </c>
      <c r="J648" s="37">
        <v>15.3</v>
      </c>
      <c r="K648" s="13">
        <v>7.8</v>
      </c>
      <c r="L648" s="13">
        <v>5.6</v>
      </c>
      <c r="M648" s="13">
        <v>13.4</v>
      </c>
      <c r="N648" s="13">
        <v>13.4</v>
      </c>
    </row>
    <row r="649" spans="1:14" ht="14">
      <c r="A649" s="59" t="s">
        <v>1335</v>
      </c>
      <c r="B649" s="30" t="s">
        <v>1336</v>
      </c>
      <c r="C649" s="36" t="s">
        <v>84</v>
      </c>
      <c r="D649" s="77">
        <v>208.8</v>
      </c>
      <c r="E649" s="13">
        <v>203.8</v>
      </c>
      <c r="F649" s="13">
        <v>-5</v>
      </c>
      <c r="G649" s="37">
        <v>-2.4</v>
      </c>
      <c r="H649" s="37">
        <v>2.9</v>
      </c>
      <c r="I649" s="37">
        <v>5.9</v>
      </c>
      <c r="J649" s="37">
        <v>8.8000000000000007</v>
      </c>
      <c r="K649" s="13">
        <v>5.9</v>
      </c>
      <c r="L649" s="13">
        <v>12.1</v>
      </c>
      <c r="M649" s="13">
        <v>18.100000000000001</v>
      </c>
      <c r="N649" s="13">
        <v>17.600000000000001</v>
      </c>
    </row>
    <row r="650" spans="1:14" ht="14">
      <c r="A650" s="59" t="s">
        <v>1337</v>
      </c>
      <c r="B650" s="30" t="s">
        <v>1338</v>
      </c>
      <c r="C650" s="36" t="s">
        <v>84</v>
      </c>
      <c r="D650" s="77">
        <v>46.1</v>
      </c>
      <c r="E650" s="13">
        <v>38.4</v>
      </c>
      <c r="F650" s="13">
        <v>-7.7</v>
      </c>
      <c r="G650" s="37">
        <v>-16.7</v>
      </c>
      <c r="H650" s="37">
        <v>3.2</v>
      </c>
      <c r="I650" s="37">
        <v>6.3</v>
      </c>
      <c r="J650" s="37">
        <v>9.4</v>
      </c>
      <c r="K650" s="13">
        <v>1.3</v>
      </c>
      <c r="L650" s="13">
        <v>2.6</v>
      </c>
      <c r="M650" s="13">
        <v>4</v>
      </c>
      <c r="N650" s="13">
        <v>3.2</v>
      </c>
    </row>
    <row r="651" spans="1:14" ht="14">
      <c r="A651" s="59" t="s">
        <v>1339</v>
      </c>
      <c r="B651" s="30" t="s">
        <v>1340</v>
      </c>
      <c r="C651" s="36" t="s">
        <v>84</v>
      </c>
      <c r="D651" s="77">
        <v>133.9</v>
      </c>
      <c r="E651" s="13">
        <v>109.5</v>
      </c>
      <c r="F651" s="13">
        <v>-24.4</v>
      </c>
      <c r="G651" s="37">
        <v>-18.2</v>
      </c>
      <c r="H651" s="37">
        <v>4.2</v>
      </c>
      <c r="I651" s="37">
        <v>6.3</v>
      </c>
      <c r="J651" s="37">
        <v>10.5</v>
      </c>
      <c r="K651" s="13">
        <v>5.2</v>
      </c>
      <c r="L651" s="13">
        <v>7.6</v>
      </c>
      <c r="M651" s="13">
        <v>12.8</v>
      </c>
      <c r="N651" s="13">
        <v>10.4</v>
      </c>
    </row>
    <row r="652" spans="1:14" ht="14">
      <c r="A652" s="59" t="s">
        <v>1341</v>
      </c>
      <c r="B652" s="30" t="s">
        <v>1342</v>
      </c>
      <c r="C652" s="36" t="s">
        <v>84</v>
      </c>
      <c r="D652" s="77">
        <v>112</v>
      </c>
      <c r="E652" s="13">
        <v>108.8</v>
      </c>
      <c r="F652" s="13">
        <v>-3.2</v>
      </c>
      <c r="G652" s="37">
        <v>-2.9</v>
      </c>
      <c r="H652" s="37">
        <v>3.8</v>
      </c>
      <c r="I652" s="37">
        <v>6.1</v>
      </c>
      <c r="J652" s="37">
        <v>9.9</v>
      </c>
      <c r="K652" s="13">
        <v>4.2</v>
      </c>
      <c r="L652" s="13">
        <v>6.7</v>
      </c>
      <c r="M652" s="13">
        <v>10.9</v>
      </c>
      <c r="N652" s="13">
        <v>10.6</v>
      </c>
    </row>
    <row r="653" spans="1:14" ht="14">
      <c r="A653" s="59" t="s">
        <v>1343</v>
      </c>
      <c r="B653" s="30" t="s">
        <v>1344</v>
      </c>
      <c r="C653" s="36" t="s">
        <v>84</v>
      </c>
      <c r="D653" s="77">
        <v>1016.2</v>
      </c>
      <c r="E653" s="13">
        <v>1060</v>
      </c>
      <c r="F653" s="13">
        <v>43.8</v>
      </c>
      <c r="G653" s="37">
        <v>4.3</v>
      </c>
      <c r="H653" s="37">
        <v>5.6</v>
      </c>
      <c r="I653" s="37">
        <v>6.9</v>
      </c>
      <c r="J653" s="37">
        <v>12.5</v>
      </c>
      <c r="K653" s="13">
        <v>57.9</v>
      </c>
      <c r="L653" s="13">
        <v>71.7</v>
      </c>
      <c r="M653" s="13">
        <v>129.6</v>
      </c>
      <c r="N653" s="13">
        <v>134</v>
      </c>
    </row>
    <row r="654" spans="1:14" ht="14">
      <c r="A654" s="59" t="s">
        <v>1345</v>
      </c>
      <c r="B654" s="30" t="s">
        <v>1346</v>
      </c>
      <c r="C654" s="36" t="s">
        <v>84</v>
      </c>
      <c r="D654" s="77">
        <v>101.6</v>
      </c>
      <c r="E654" s="13">
        <v>114.7</v>
      </c>
      <c r="F654" s="13">
        <v>13.1</v>
      </c>
      <c r="G654" s="37">
        <v>12.9</v>
      </c>
      <c r="H654" s="37">
        <v>3.8</v>
      </c>
      <c r="I654" s="37">
        <v>7.1</v>
      </c>
      <c r="J654" s="37">
        <v>10.9</v>
      </c>
      <c r="K654" s="13">
        <v>4.0999999999999996</v>
      </c>
      <c r="L654" s="13">
        <v>7.7</v>
      </c>
      <c r="M654" s="13">
        <v>11.8</v>
      </c>
      <c r="N654" s="13">
        <v>13.1</v>
      </c>
    </row>
    <row r="655" spans="1:14" ht="14">
      <c r="A655" s="59" t="s">
        <v>1347</v>
      </c>
      <c r="B655" s="30" t="s">
        <v>1348</v>
      </c>
      <c r="C655" s="36" t="s">
        <v>84</v>
      </c>
      <c r="D655" s="77">
        <v>159.9</v>
      </c>
      <c r="E655" s="13">
        <v>168.1</v>
      </c>
      <c r="F655" s="13">
        <v>8.1999999999999993</v>
      </c>
      <c r="G655" s="37">
        <v>5.0999999999999996</v>
      </c>
      <c r="H655" s="37">
        <v>4.0999999999999996</v>
      </c>
      <c r="I655" s="37">
        <v>6.6</v>
      </c>
      <c r="J655" s="37">
        <v>10.7</v>
      </c>
      <c r="K655" s="13">
        <v>6.7</v>
      </c>
      <c r="L655" s="13">
        <v>10.8</v>
      </c>
      <c r="M655" s="13">
        <v>17.5</v>
      </c>
      <c r="N655" s="13">
        <v>18.3</v>
      </c>
    </row>
    <row r="656" spans="1:14" ht="14">
      <c r="A656" s="58" t="s">
        <v>1349</v>
      </c>
      <c r="B656" s="30" t="s">
        <v>1350</v>
      </c>
      <c r="C656" s="36" t="s">
        <v>79</v>
      </c>
      <c r="D656" s="77">
        <v>2213</v>
      </c>
      <c r="E656" s="13">
        <v>2174.9</v>
      </c>
      <c r="F656" s="13">
        <v>-38</v>
      </c>
      <c r="G656" s="37">
        <v>-1.7</v>
      </c>
      <c r="H656" s="37">
        <v>3.7</v>
      </c>
      <c r="I656" s="37">
        <v>5.4</v>
      </c>
      <c r="J656" s="37">
        <v>9.1</v>
      </c>
      <c r="K656" s="13">
        <v>82</v>
      </c>
      <c r="L656" s="13">
        <v>118.1</v>
      </c>
      <c r="M656" s="13">
        <v>200.1</v>
      </c>
      <c r="N656" s="13">
        <v>196.3</v>
      </c>
    </row>
    <row r="657" spans="1:14" ht="14">
      <c r="A657" s="59" t="s">
        <v>1351</v>
      </c>
      <c r="B657" s="30" t="s">
        <v>1352</v>
      </c>
      <c r="C657" s="36" t="s">
        <v>84</v>
      </c>
      <c r="D657" s="77">
        <v>95.6</v>
      </c>
      <c r="E657" s="13">
        <v>105.1</v>
      </c>
      <c r="F657" s="13">
        <v>9.5</v>
      </c>
      <c r="G657" s="37">
        <v>9.9</v>
      </c>
      <c r="H657" s="37">
        <v>3.8</v>
      </c>
      <c r="I657" s="37">
        <v>5.9</v>
      </c>
      <c r="J657" s="37">
        <v>9.6999999999999993</v>
      </c>
      <c r="K657" s="13">
        <v>3.8</v>
      </c>
      <c r="L657" s="13">
        <v>5.9</v>
      </c>
      <c r="M657" s="13">
        <v>9.8000000000000007</v>
      </c>
      <c r="N657" s="13">
        <v>10.7</v>
      </c>
    </row>
    <row r="658" spans="1:14" ht="14">
      <c r="A658" s="59" t="s">
        <v>1353</v>
      </c>
      <c r="B658" s="30" t="s">
        <v>1354</v>
      </c>
      <c r="C658" s="36" t="s">
        <v>84</v>
      </c>
      <c r="D658" s="77">
        <v>142.19999999999999</v>
      </c>
      <c r="E658" s="13">
        <v>130.5</v>
      </c>
      <c r="F658" s="13">
        <v>-11.7</v>
      </c>
      <c r="G658" s="37">
        <v>-8.1999999999999993</v>
      </c>
      <c r="H658" s="37">
        <v>4.0999999999999996</v>
      </c>
      <c r="I658" s="37">
        <v>5.4</v>
      </c>
      <c r="J658" s="37">
        <v>9.5</v>
      </c>
      <c r="K658" s="13">
        <v>5.6</v>
      </c>
      <c r="L658" s="13">
        <v>7.4</v>
      </c>
      <c r="M658" s="13">
        <v>13</v>
      </c>
      <c r="N658" s="13">
        <v>11.8</v>
      </c>
    </row>
    <row r="659" spans="1:14" ht="14">
      <c r="A659" s="59" t="s">
        <v>1355</v>
      </c>
      <c r="B659" s="30" t="s">
        <v>1356</v>
      </c>
      <c r="C659" s="36" t="s">
        <v>79</v>
      </c>
      <c r="D659" s="77">
        <v>287.5</v>
      </c>
      <c r="E659" s="13">
        <v>303.60000000000002</v>
      </c>
      <c r="F659" s="13">
        <v>16.100000000000001</v>
      </c>
      <c r="G659" s="37">
        <v>5.6</v>
      </c>
      <c r="H659" s="37">
        <v>3.5</v>
      </c>
      <c r="I659" s="37">
        <v>5.6</v>
      </c>
      <c r="J659" s="37">
        <v>9.1</v>
      </c>
      <c r="K659" s="13">
        <v>10.4</v>
      </c>
      <c r="L659" s="13">
        <v>16.600000000000001</v>
      </c>
      <c r="M659" s="13">
        <v>27</v>
      </c>
      <c r="N659" s="13">
        <v>28.6</v>
      </c>
    </row>
    <row r="660" spans="1:14" ht="14">
      <c r="A660" s="61" t="s">
        <v>1357</v>
      </c>
      <c r="B660" s="30" t="s">
        <v>1358</v>
      </c>
      <c r="C660" s="36" t="s">
        <v>84</v>
      </c>
      <c r="D660" s="77">
        <v>95.4</v>
      </c>
      <c r="E660" s="13">
        <v>103.2</v>
      </c>
      <c r="F660" s="13">
        <v>7.8</v>
      </c>
      <c r="G660" s="37">
        <v>8.1999999999999993</v>
      </c>
      <c r="H660" s="37">
        <v>3.5</v>
      </c>
      <c r="I660" s="37">
        <v>5.6</v>
      </c>
      <c r="J660" s="37">
        <v>9.1</v>
      </c>
      <c r="K660" s="13">
        <v>3.5</v>
      </c>
      <c r="L660" s="13">
        <v>5.6</v>
      </c>
      <c r="M660" s="13">
        <v>9.1</v>
      </c>
      <c r="N660" s="13">
        <v>9.8000000000000007</v>
      </c>
    </row>
    <row r="661" spans="1:14" ht="14">
      <c r="A661" s="61" t="s">
        <v>1359</v>
      </c>
      <c r="B661" s="30" t="s">
        <v>1360</v>
      </c>
      <c r="C661" s="36" t="s">
        <v>84</v>
      </c>
      <c r="D661" s="77">
        <v>192.1</v>
      </c>
      <c r="E661" s="13">
        <v>200.4</v>
      </c>
      <c r="F661" s="13">
        <v>8.3000000000000007</v>
      </c>
      <c r="G661" s="37">
        <v>4.3</v>
      </c>
      <c r="H661" s="37">
        <v>3.5</v>
      </c>
      <c r="I661" s="37">
        <v>5.6</v>
      </c>
      <c r="J661" s="37">
        <v>9.1</v>
      </c>
      <c r="K661" s="13">
        <v>6.9</v>
      </c>
      <c r="L661" s="13">
        <v>11</v>
      </c>
      <c r="M661" s="13">
        <v>17.899999999999999</v>
      </c>
      <c r="N661" s="13">
        <v>18.7</v>
      </c>
    </row>
    <row r="662" spans="1:14" ht="14">
      <c r="A662" s="59" t="s">
        <v>1361</v>
      </c>
      <c r="B662" s="30" t="s">
        <v>1362</v>
      </c>
      <c r="C662" s="36" t="s">
        <v>84</v>
      </c>
      <c r="D662" s="77">
        <v>27</v>
      </c>
      <c r="E662" s="13">
        <v>24.7</v>
      </c>
      <c r="F662" s="13">
        <v>-2.2999999999999998</v>
      </c>
      <c r="G662" s="37">
        <v>-8.6</v>
      </c>
      <c r="H662" s="37">
        <v>2.9</v>
      </c>
      <c r="I662" s="37">
        <v>4.4000000000000004</v>
      </c>
      <c r="J662" s="37">
        <v>7.3</v>
      </c>
      <c r="K662" s="13">
        <v>0.8</v>
      </c>
      <c r="L662" s="13">
        <v>1.1000000000000001</v>
      </c>
      <c r="M662" s="13">
        <v>1.9</v>
      </c>
      <c r="N662" s="13">
        <v>1.7</v>
      </c>
    </row>
    <row r="663" spans="1:14" ht="14">
      <c r="A663" s="59" t="s">
        <v>1363</v>
      </c>
      <c r="B663" s="30" t="s">
        <v>1364</v>
      </c>
      <c r="C663" s="36" t="s">
        <v>79</v>
      </c>
      <c r="D663" s="77">
        <v>500.9</v>
      </c>
      <c r="E663" s="13">
        <v>457.6</v>
      </c>
      <c r="F663" s="13">
        <v>-43.3</v>
      </c>
      <c r="G663" s="37">
        <v>-8.6</v>
      </c>
      <c r="H663" s="37">
        <v>4</v>
      </c>
      <c r="I663" s="37">
        <v>3.5</v>
      </c>
      <c r="J663" s="37">
        <v>7.6</v>
      </c>
      <c r="K663" s="13">
        <v>19.399999999999999</v>
      </c>
      <c r="L663" s="13">
        <v>16.8</v>
      </c>
      <c r="M663" s="13">
        <v>36.200000000000003</v>
      </c>
      <c r="N663" s="13">
        <v>31.9</v>
      </c>
    </row>
    <row r="664" spans="1:14" ht="14">
      <c r="A664" s="61" t="s">
        <v>1365</v>
      </c>
      <c r="B664" s="30" t="s">
        <v>1366</v>
      </c>
      <c r="C664" s="36" t="s">
        <v>84</v>
      </c>
      <c r="D664" s="77">
        <v>82.8</v>
      </c>
      <c r="E664" s="13">
        <v>76.400000000000006</v>
      </c>
      <c r="F664" s="13">
        <v>-6.4</v>
      </c>
      <c r="G664" s="37">
        <v>-7.8</v>
      </c>
      <c r="H664" s="37">
        <v>4.5999999999999996</v>
      </c>
      <c r="I664" s="37">
        <v>3.6</v>
      </c>
      <c r="J664" s="37">
        <v>8.1</v>
      </c>
      <c r="K664" s="13">
        <v>3.6</v>
      </c>
      <c r="L664" s="13">
        <v>2.8</v>
      </c>
      <c r="M664" s="13">
        <v>6.5</v>
      </c>
      <c r="N664" s="13">
        <v>5.8</v>
      </c>
    </row>
    <row r="665" spans="1:14" ht="14">
      <c r="A665" s="61" t="s">
        <v>1367</v>
      </c>
      <c r="B665" s="30" t="s">
        <v>1368</v>
      </c>
      <c r="C665" s="36" t="s">
        <v>84</v>
      </c>
      <c r="D665" s="77">
        <v>317.7</v>
      </c>
      <c r="E665" s="13">
        <v>293.10000000000002</v>
      </c>
      <c r="F665" s="13">
        <v>-24.7</v>
      </c>
      <c r="G665" s="37">
        <v>-7.8</v>
      </c>
      <c r="H665" s="37">
        <v>3.5</v>
      </c>
      <c r="I665" s="37">
        <v>3.6</v>
      </c>
      <c r="J665" s="37">
        <v>7.1</v>
      </c>
      <c r="K665" s="13">
        <v>10.6</v>
      </c>
      <c r="L665" s="13">
        <v>11</v>
      </c>
      <c r="M665" s="13">
        <v>21.6</v>
      </c>
      <c r="N665" s="13">
        <v>19.100000000000001</v>
      </c>
    </row>
    <row r="666" spans="1:14" ht="14">
      <c r="A666" s="61" t="s">
        <v>1369</v>
      </c>
      <c r="B666" s="30" t="s">
        <v>1370</v>
      </c>
      <c r="C666" s="36" t="s">
        <v>84</v>
      </c>
      <c r="D666" s="77">
        <v>100.4</v>
      </c>
      <c r="E666" s="13">
        <v>88.2</v>
      </c>
      <c r="F666" s="13">
        <v>-12.2</v>
      </c>
      <c r="G666" s="37">
        <v>-12.2</v>
      </c>
      <c r="H666" s="37">
        <v>5.5</v>
      </c>
      <c r="I666" s="37">
        <v>3.2</v>
      </c>
      <c r="J666" s="37">
        <v>8.6999999999999993</v>
      </c>
      <c r="K666" s="13">
        <v>5.0999999999999996</v>
      </c>
      <c r="L666" s="13">
        <v>3.1</v>
      </c>
      <c r="M666" s="13">
        <v>8.1999999999999993</v>
      </c>
      <c r="N666" s="13">
        <v>7</v>
      </c>
    </row>
    <row r="667" spans="1:14" ht="14">
      <c r="A667" s="59" t="s">
        <v>1371</v>
      </c>
      <c r="B667" s="30" t="s">
        <v>1372</v>
      </c>
      <c r="C667" s="36" t="s">
        <v>84</v>
      </c>
      <c r="D667" s="77">
        <v>365.7</v>
      </c>
      <c r="E667" s="13">
        <v>393.6</v>
      </c>
      <c r="F667" s="13">
        <v>27.9</v>
      </c>
      <c r="G667" s="37">
        <v>7.6</v>
      </c>
      <c r="H667" s="37">
        <v>3.6</v>
      </c>
      <c r="I667" s="37">
        <v>6.5</v>
      </c>
      <c r="J667" s="37">
        <v>10.1</v>
      </c>
      <c r="K667" s="13">
        <v>13.6</v>
      </c>
      <c r="L667" s="13">
        <v>24.7</v>
      </c>
      <c r="M667" s="13">
        <v>38.200000000000003</v>
      </c>
      <c r="N667" s="13">
        <v>41</v>
      </c>
    </row>
    <row r="668" spans="1:14" ht="14">
      <c r="A668" s="59" t="s">
        <v>1373</v>
      </c>
      <c r="B668" s="30" t="s">
        <v>1374</v>
      </c>
      <c r="C668" s="36" t="s">
        <v>84</v>
      </c>
      <c r="D668" s="77">
        <v>734.9</v>
      </c>
      <c r="E668" s="13">
        <v>694.3</v>
      </c>
      <c r="F668" s="13">
        <v>-40.6</v>
      </c>
      <c r="G668" s="37">
        <v>-5.5</v>
      </c>
      <c r="H668" s="37">
        <v>3.7</v>
      </c>
      <c r="I668" s="37">
        <v>5.9</v>
      </c>
      <c r="J668" s="37">
        <v>9.5</v>
      </c>
      <c r="K668" s="13">
        <v>26.1</v>
      </c>
      <c r="L668" s="13">
        <v>42</v>
      </c>
      <c r="M668" s="13">
        <v>68.099999999999994</v>
      </c>
      <c r="N668" s="13">
        <v>64</v>
      </c>
    </row>
    <row r="669" spans="1:14" ht="14">
      <c r="A669" s="59" t="s">
        <v>1375</v>
      </c>
      <c r="B669" s="30" t="s">
        <v>1376</v>
      </c>
      <c r="C669" s="36" t="s">
        <v>84</v>
      </c>
      <c r="D669" s="77">
        <v>59.1</v>
      </c>
      <c r="E669" s="13">
        <v>65.400000000000006</v>
      </c>
      <c r="F669" s="13">
        <v>6.3</v>
      </c>
      <c r="G669" s="37">
        <v>10.7</v>
      </c>
      <c r="H669" s="37">
        <v>3.8</v>
      </c>
      <c r="I669" s="37">
        <v>5.7</v>
      </c>
      <c r="J669" s="37">
        <v>9.4</v>
      </c>
      <c r="K669" s="13">
        <v>2.2999999999999998</v>
      </c>
      <c r="L669" s="13">
        <v>3.5</v>
      </c>
      <c r="M669" s="13">
        <v>5.9</v>
      </c>
      <c r="N669" s="13">
        <v>6.5</v>
      </c>
    </row>
    <row r="670" spans="1:14" ht="14">
      <c r="A670" s="58" t="s">
        <v>1377</v>
      </c>
      <c r="B670" s="30" t="s">
        <v>1378</v>
      </c>
      <c r="C670" s="36" t="s">
        <v>79</v>
      </c>
      <c r="D670" s="77">
        <v>3363.9</v>
      </c>
      <c r="E670" s="13">
        <v>3137.7</v>
      </c>
      <c r="F670" s="13">
        <v>-226.2</v>
      </c>
      <c r="G670" s="37">
        <v>-6.7</v>
      </c>
      <c r="H670" s="37">
        <v>5.0999999999999996</v>
      </c>
      <c r="I670" s="37">
        <v>5.6</v>
      </c>
      <c r="J670" s="37">
        <v>10.7</v>
      </c>
      <c r="K670" s="13">
        <v>165.4</v>
      </c>
      <c r="L670" s="13">
        <v>181.5</v>
      </c>
      <c r="M670" s="13">
        <v>346.9</v>
      </c>
      <c r="N670" s="13">
        <v>324.3</v>
      </c>
    </row>
    <row r="671" spans="1:14" ht="14">
      <c r="A671" s="59" t="s">
        <v>1379</v>
      </c>
      <c r="B671" s="30" t="s">
        <v>1380</v>
      </c>
      <c r="C671" s="36" t="s">
        <v>84</v>
      </c>
      <c r="D671" s="77">
        <v>538.79999999999995</v>
      </c>
      <c r="E671" s="13">
        <v>438.2</v>
      </c>
      <c r="F671" s="13">
        <v>-100.6</v>
      </c>
      <c r="G671" s="37">
        <v>-18.7</v>
      </c>
      <c r="H671" s="37">
        <v>5.0999999999999996</v>
      </c>
      <c r="I671" s="37">
        <v>5.6</v>
      </c>
      <c r="J671" s="37">
        <v>10.7</v>
      </c>
      <c r="K671" s="13">
        <v>24.9</v>
      </c>
      <c r="L671" s="13">
        <v>27.3</v>
      </c>
      <c r="M671" s="13">
        <v>52.1</v>
      </c>
      <c r="N671" s="13">
        <v>42.1</v>
      </c>
    </row>
    <row r="672" spans="1:14" ht="14">
      <c r="A672" s="59" t="s">
        <v>1381</v>
      </c>
      <c r="B672" s="30" t="s">
        <v>1382</v>
      </c>
      <c r="C672" s="36" t="s">
        <v>84</v>
      </c>
      <c r="D672" s="77">
        <v>160.4</v>
      </c>
      <c r="E672" s="13">
        <v>126.7</v>
      </c>
      <c r="F672" s="13">
        <v>-33.6</v>
      </c>
      <c r="G672" s="37">
        <v>-21</v>
      </c>
      <c r="H672" s="37">
        <v>5.0999999999999996</v>
      </c>
      <c r="I672" s="37">
        <v>5.6</v>
      </c>
      <c r="J672" s="37">
        <v>10.7</v>
      </c>
      <c r="K672" s="13">
        <v>7.3</v>
      </c>
      <c r="L672" s="13">
        <v>8</v>
      </c>
      <c r="M672" s="13">
        <v>15.3</v>
      </c>
      <c r="N672" s="13">
        <v>12</v>
      </c>
    </row>
    <row r="673" spans="1:14" ht="14">
      <c r="A673" s="59" t="s">
        <v>1383</v>
      </c>
      <c r="B673" s="30" t="s">
        <v>1384</v>
      </c>
      <c r="C673" s="36" t="s">
        <v>84</v>
      </c>
      <c r="D673" s="77">
        <v>611.20000000000005</v>
      </c>
      <c r="E673" s="13">
        <v>676.1</v>
      </c>
      <c r="F673" s="13">
        <v>64.900000000000006</v>
      </c>
      <c r="G673" s="37">
        <v>10.6</v>
      </c>
      <c r="H673" s="37">
        <v>5.0999999999999996</v>
      </c>
      <c r="I673" s="37">
        <v>5.6</v>
      </c>
      <c r="J673" s="37">
        <v>10.7</v>
      </c>
      <c r="K673" s="13">
        <v>32.799999999999997</v>
      </c>
      <c r="L673" s="13">
        <v>35.9</v>
      </c>
      <c r="M673" s="13">
        <v>68.7</v>
      </c>
      <c r="N673" s="13">
        <v>75.2</v>
      </c>
    </row>
    <row r="674" spans="1:14" ht="14">
      <c r="A674" s="59" t="s">
        <v>1385</v>
      </c>
      <c r="B674" s="30" t="s">
        <v>1386</v>
      </c>
      <c r="C674" s="36" t="s">
        <v>84</v>
      </c>
      <c r="D674" s="77">
        <v>2053.5</v>
      </c>
      <c r="E674" s="13">
        <v>1896.7</v>
      </c>
      <c r="F674" s="13">
        <v>-156.9</v>
      </c>
      <c r="G674" s="37">
        <v>-7.6</v>
      </c>
      <c r="H674" s="37">
        <v>5.0999999999999996</v>
      </c>
      <c r="I674" s="37">
        <v>5.6</v>
      </c>
      <c r="J674" s="37">
        <v>10.7</v>
      </c>
      <c r="K674" s="13">
        <v>100.5</v>
      </c>
      <c r="L674" s="13">
        <v>110.3</v>
      </c>
      <c r="M674" s="13">
        <v>210.8</v>
      </c>
      <c r="N674" s="13">
        <v>195.1</v>
      </c>
    </row>
    <row r="675" spans="1:14" ht="14">
      <c r="A675" s="58" t="s">
        <v>1387</v>
      </c>
      <c r="B675" s="30" t="s">
        <v>1388</v>
      </c>
      <c r="C675" s="36" t="s">
        <v>79</v>
      </c>
      <c r="D675" s="77">
        <v>3767.7</v>
      </c>
      <c r="E675" s="13">
        <v>3664</v>
      </c>
      <c r="F675" s="13">
        <v>-103.8</v>
      </c>
      <c r="G675" s="37">
        <v>-2.8</v>
      </c>
      <c r="H675" s="37">
        <v>5.2</v>
      </c>
      <c r="I675" s="37">
        <v>6</v>
      </c>
      <c r="J675" s="37">
        <v>11.2</v>
      </c>
      <c r="K675" s="13">
        <v>192.6</v>
      </c>
      <c r="L675" s="13">
        <v>223.4</v>
      </c>
      <c r="M675" s="13">
        <v>415.9</v>
      </c>
      <c r="N675" s="13">
        <v>405.6</v>
      </c>
    </row>
    <row r="676" spans="1:14" ht="14">
      <c r="A676" s="59" t="s">
        <v>1389</v>
      </c>
      <c r="B676" s="30" t="s">
        <v>1390</v>
      </c>
      <c r="C676" s="36" t="s">
        <v>79</v>
      </c>
      <c r="D676" s="77">
        <v>203.7</v>
      </c>
      <c r="E676" s="13">
        <v>151.80000000000001</v>
      </c>
      <c r="F676" s="13">
        <v>-51.9</v>
      </c>
      <c r="G676" s="37">
        <v>-25.5</v>
      </c>
      <c r="H676" s="37">
        <v>4.8</v>
      </c>
      <c r="I676" s="37">
        <v>6.1</v>
      </c>
      <c r="J676" s="37">
        <v>10.9</v>
      </c>
      <c r="K676" s="13">
        <v>8.5</v>
      </c>
      <c r="L676" s="13">
        <v>10.9</v>
      </c>
      <c r="M676" s="13">
        <v>19.399999999999999</v>
      </c>
      <c r="N676" s="13">
        <v>14.2</v>
      </c>
    </row>
    <row r="677" spans="1:14" ht="14">
      <c r="A677" s="61" t="s">
        <v>1391</v>
      </c>
      <c r="B677" s="30" t="s">
        <v>1392</v>
      </c>
      <c r="C677" s="36" t="s">
        <v>84</v>
      </c>
      <c r="D677" s="77">
        <v>158.4</v>
      </c>
      <c r="E677" s="13">
        <v>122.8</v>
      </c>
      <c r="F677" s="13">
        <v>-35.6</v>
      </c>
      <c r="G677" s="37">
        <v>-22.5</v>
      </c>
      <c r="H677" s="37">
        <v>4.4000000000000004</v>
      </c>
      <c r="I677" s="37">
        <v>6.3</v>
      </c>
      <c r="J677" s="37">
        <v>10.8</v>
      </c>
      <c r="K677" s="13">
        <v>6.3</v>
      </c>
      <c r="L677" s="13">
        <v>8.9</v>
      </c>
      <c r="M677" s="13">
        <v>15.2</v>
      </c>
      <c r="N677" s="13">
        <v>11.6</v>
      </c>
    </row>
    <row r="678" spans="1:14" ht="14">
      <c r="A678" s="61" t="s">
        <v>1393</v>
      </c>
      <c r="B678" s="30" t="s">
        <v>1394</v>
      </c>
      <c r="C678" s="36" t="s">
        <v>84</v>
      </c>
      <c r="D678" s="77">
        <v>45.2</v>
      </c>
      <c r="E678" s="13">
        <v>28.9</v>
      </c>
      <c r="F678" s="13">
        <v>-16.3</v>
      </c>
      <c r="G678" s="37">
        <v>-36</v>
      </c>
      <c r="H678" s="37">
        <v>6</v>
      </c>
      <c r="I678" s="37">
        <v>5.4</v>
      </c>
      <c r="J678" s="37">
        <v>11.4</v>
      </c>
      <c r="K678" s="13">
        <v>2.2000000000000002</v>
      </c>
      <c r="L678" s="13">
        <v>2</v>
      </c>
      <c r="M678" s="13">
        <v>4.2</v>
      </c>
      <c r="N678" s="13">
        <v>2.6</v>
      </c>
    </row>
    <row r="679" spans="1:14" ht="14">
      <c r="A679" s="59" t="s">
        <v>1395</v>
      </c>
      <c r="B679" s="30" t="s">
        <v>1396</v>
      </c>
      <c r="C679" s="36" t="s">
        <v>84</v>
      </c>
      <c r="D679" s="77">
        <v>8.1999999999999993</v>
      </c>
      <c r="E679" s="13">
        <v>7.2</v>
      </c>
      <c r="F679" s="13">
        <v>-1</v>
      </c>
      <c r="G679" s="37">
        <v>-12.3</v>
      </c>
      <c r="H679" s="37">
        <v>4.0999999999999996</v>
      </c>
      <c r="I679" s="37">
        <v>6.9</v>
      </c>
      <c r="J679" s="37">
        <v>11</v>
      </c>
      <c r="K679" s="13">
        <v>0.3</v>
      </c>
      <c r="L679" s="13">
        <v>0.5</v>
      </c>
      <c r="M679" s="13">
        <v>0.9</v>
      </c>
      <c r="N679" s="13">
        <v>0.8</v>
      </c>
    </row>
    <row r="680" spans="1:14" ht="14">
      <c r="A680" s="59" t="s">
        <v>1397</v>
      </c>
      <c r="B680" s="30" t="s">
        <v>1398</v>
      </c>
      <c r="C680" s="36" t="s">
        <v>84</v>
      </c>
      <c r="D680" s="77">
        <v>277.89999999999998</v>
      </c>
      <c r="E680" s="13">
        <v>281.8</v>
      </c>
      <c r="F680" s="13">
        <v>3.9</v>
      </c>
      <c r="G680" s="37">
        <v>1.4</v>
      </c>
      <c r="H680" s="37">
        <v>3.5</v>
      </c>
      <c r="I680" s="37">
        <v>5.9</v>
      </c>
      <c r="J680" s="37">
        <v>9.4</v>
      </c>
      <c r="K680" s="13">
        <v>9.9</v>
      </c>
      <c r="L680" s="13">
        <v>16.399999999999999</v>
      </c>
      <c r="M680" s="13">
        <v>26.3</v>
      </c>
      <c r="N680" s="13">
        <v>26.7</v>
      </c>
    </row>
    <row r="681" spans="1:14" ht="14">
      <c r="A681" s="59" t="s">
        <v>1399</v>
      </c>
      <c r="B681" s="30" t="s">
        <v>1400</v>
      </c>
      <c r="C681" s="36" t="s">
        <v>84</v>
      </c>
      <c r="D681" s="77">
        <v>82.2</v>
      </c>
      <c r="E681" s="13">
        <v>78.7</v>
      </c>
      <c r="F681" s="13">
        <v>-3.4</v>
      </c>
      <c r="G681" s="37">
        <v>-4.2</v>
      </c>
      <c r="H681" s="37">
        <v>5.0999999999999996</v>
      </c>
      <c r="I681" s="37">
        <v>6.3</v>
      </c>
      <c r="J681" s="37">
        <v>11.3</v>
      </c>
      <c r="K681" s="13">
        <v>4.0999999999999996</v>
      </c>
      <c r="L681" s="13">
        <v>5</v>
      </c>
      <c r="M681" s="13">
        <v>9.1</v>
      </c>
      <c r="N681" s="13">
        <v>8.8000000000000007</v>
      </c>
    </row>
    <row r="682" spans="1:14" ht="14">
      <c r="A682" s="59" t="s">
        <v>1401</v>
      </c>
      <c r="B682" s="30" t="s">
        <v>1402</v>
      </c>
      <c r="C682" s="36" t="s">
        <v>84</v>
      </c>
      <c r="D682" s="77">
        <v>2933.9</v>
      </c>
      <c r="E682" s="13">
        <v>2873.6</v>
      </c>
      <c r="F682" s="13">
        <v>-60.4</v>
      </c>
      <c r="G682" s="37">
        <v>-2.1</v>
      </c>
      <c r="H682" s="37">
        <v>5.5</v>
      </c>
      <c r="I682" s="37">
        <v>5.9</v>
      </c>
      <c r="J682" s="37">
        <v>11.4</v>
      </c>
      <c r="K682" s="13">
        <v>158.4</v>
      </c>
      <c r="L682" s="13">
        <v>172.2</v>
      </c>
      <c r="M682" s="13">
        <v>330.6</v>
      </c>
      <c r="N682" s="13">
        <v>324.60000000000002</v>
      </c>
    </row>
    <row r="683" spans="1:14" ht="14">
      <c r="A683" s="59" t="s">
        <v>1403</v>
      </c>
      <c r="B683" s="30" t="s">
        <v>1404</v>
      </c>
      <c r="C683" s="36" t="s">
        <v>84</v>
      </c>
      <c r="D683" s="77">
        <v>41.7</v>
      </c>
      <c r="E683" s="13">
        <v>36.1</v>
      </c>
      <c r="F683" s="13">
        <v>-5.6</v>
      </c>
      <c r="G683" s="37">
        <v>-13.5</v>
      </c>
      <c r="H683" s="37">
        <v>5.2</v>
      </c>
      <c r="I683" s="37">
        <v>6</v>
      </c>
      <c r="J683" s="37">
        <v>11.2</v>
      </c>
      <c r="K683" s="13">
        <v>2</v>
      </c>
      <c r="L683" s="13">
        <v>2.2999999999999998</v>
      </c>
      <c r="M683" s="13">
        <v>4.4000000000000004</v>
      </c>
      <c r="N683" s="13">
        <v>3.8</v>
      </c>
    </row>
    <row r="684" spans="1:14" ht="14">
      <c r="A684" s="59" t="s">
        <v>1405</v>
      </c>
      <c r="B684" s="30" t="s">
        <v>1406</v>
      </c>
      <c r="C684" s="36" t="s">
        <v>84</v>
      </c>
      <c r="D684" s="77">
        <v>7.9</v>
      </c>
      <c r="E684" s="13">
        <v>8.3000000000000007</v>
      </c>
      <c r="F684" s="13">
        <v>0.4</v>
      </c>
      <c r="G684" s="37">
        <v>5.3</v>
      </c>
      <c r="H684" s="37">
        <v>6.1</v>
      </c>
      <c r="I684" s="37">
        <v>6.6</v>
      </c>
      <c r="J684" s="37">
        <v>12.7</v>
      </c>
      <c r="K684" s="13">
        <v>0.5</v>
      </c>
      <c r="L684" s="13">
        <v>0.5</v>
      </c>
      <c r="M684" s="13">
        <v>1</v>
      </c>
      <c r="N684" s="13">
        <v>1.1000000000000001</v>
      </c>
    </row>
    <row r="685" spans="1:14" ht="14">
      <c r="A685" s="59" t="s">
        <v>1407</v>
      </c>
      <c r="B685" s="30" t="s">
        <v>1408</v>
      </c>
      <c r="C685" s="36" t="s">
        <v>84</v>
      </c>
      <c r="D685" s="77">
        <v>10.4</v>
      </c>
      <c r="E685" s="13">
        <v>11.3</v>
      </c>
      <c r="F685" s="13">
        <v>0.8</v>
      </c>
      <c r="G685" s="37">
        <v>7.9</v>
      </c>
      <c r="H685" s="37">
        <v>2.2999999999999998</v>
      </c>
      <c r="I685" s="37">
        <v>9.1999999999999993</v>
      </c>
      <c r="J685" s="37">
        <v>11.5</v>
      </c>
      <c r="K685" s="13">
        <v>0.3</v>
      </c>
      <c r="L685" s="13">
        <v>1</v>
      </c>
      <c r="M685" s="13">
        <v>1.2</v>
      </c>
      <c r="N685" s="13">
        <v>1.3</v>
      </c>
    </row>
    <row r="686" spans="1:14" ht="14">
      <c r="A686" s="59" t="s">
        <v>1409</v>
      </c>
      <c r="B686" s="30" t="s">
        <v>1410</v>
      </c>
      <c r="C686" s="36" t="s">
        <v>84</v>
      </c>
      <c r="D686" s="77">
        <v>201.9</v>
      </c>
      <c r="E686" s="13">
        <v>215.3</v>
      </c>
      <c r="F686" s="13">
        <v>13.4</v>
      </c>
      <c r="G686" s="37">
        <v>6.6</v>
      </c>
      <c r="H686" s="37">
        <v>4.0999999999999996</v>
      </c>
      <c r="I686" s="37">
        <v>6.9</v>
      </c>
      <c r="J686" s="37">
        <v>11</v>
      </c>
      <c r="K686" s="13">
        <v>8.6</v>
      </c>
      <c r="L686" s="13">
        <v>14.4</v>
      </c>
      <c r="M686" s="13">
        <v>23</v>
      </c>
      <c r="N686" s="13">
        <v>24.4</v>
      </c>
    </row>
    <row r="687" spans="1:14" ht="14">
      <c r="A687" s="45" t="s">
        <v>64</v>
      </c>
      <c r="B687" s="30" t="s">
        <v>65</v>
      </c>
      <c r="C687" s="36" t="s">
        <v>79</v>
      </c>
      <c r="D687" s="77">
        <v>1061.8</v>
      </c>
      <c r="E687" s="13">
        <v>1088.4000000000001</v>
      </c>
      <c r="F687" s="13">
        <v>26.6</v>
      </c>
      <c r="G687" s="37">
        <v>2.5</v>
      </c>
      <c r="H687" s="37">
        <v>4.2</v>
      </c>
      <c r="I687" s="37">
        <v>11.3</v>
      </c>
      <c r="J687" s="37">
        <v>15.5</v>
      </c>
      <c r="K687" s="13">
        <v>45.2</v>
      </c>
      <c r="L687" s="13">
        <v>121.3</v>
      </c>
      <c r="M687" s="13">
        <v>166.6</v>
      </c>
      <c r="N687" s="13">
        <v>169.2</v>
      </c>
    </row>
    <row r="688" spans="1:14" ht="14">
      <c r="A688" s="58" t="s">
        <v>1411</v>
      </c>
      <c r="B688" s="30" t="s">
        <v>1412</v>
      </c>
      <c r="C688" s="36" t="s">
        <v>79</v>
      </c>
      <c r="D688" s="77">
        <v>53.2</v>
      </c>
      <c r="E688" s="13">
        <v>57.8</v>
      </c>
      <c r="F688" s="13">
        <v>4.5999999999999996</v>
      </c>
      <c r="G688" s="37">
        <v>8.6999999999999993</v>
      </c>
      <c r="H688" s="37">
        <v>3.7</v>
      </c>
      <c r="I688" s="37">
        <v>10.4</v>
      </c>
      <c r="J688" s="37">
        <v>14.1</v>
      </c>
      <c r="K688" s="13">
        <v>2</v>
      </c>
      <c r="L688" s="13">
        <v>5.8</v>
      </c>
      <c r="M688" s="13">
        <v>7.8</v>
      </c>
      <c r="N688" s="13">
        <v>8.3000000000000007</v>
      </c>
    </row>
    <row r="689" spans="1:14" ht="14">
      <c r="A689" s="59" t="s">
        <v>1413</v>
      </c>
      <c r="B689" s="30" t="s">
        <v>1414</v>
      </c>
      <c r="C689" s="36" t="s">
        <v>84</v>
      </c>
      <c r="D689" s="77">
        <v>53.2</v>
      </c>
      <c r="E689" s="13">
        <v>57.8</v>
      </c>
      <c r="F689" s="13">
        <v>4.5999999999999996</v>
      </c>
      <c r="G689" s="37">
        <v>8.6999999999999993</v>
      </c>
      <c r="H689" s="37">
        <v>3.7</v>
      </c>
      <c r="I689" s="37">
        <v>10.4</v>
      </c>
      <c r="J689" s="37">
        <v>14.1</v>
      </c>
      <c r="K689" s="13">
        <v>2</v>
      </c>
      <c r="L689" s="13">
        <v>5.8</v>
      </c>
      <c r="M689" s="13">
        <v>7.8</v>
      </c>
      <c r="N689" s="13">
        <v>8.3000000000000007</v>
      </c>
    </row>
    <row r="690" spans="1:14" ht="14">
      <c r="A690" s="58" t="s">
        <v>1415</v>
      </c>
      <c r="B690" s="30" t="s">
        <v>1416</v>
      </c>
      <c r="C690" s="36" t="s">
        <v>79</v>
      </c>
      <c r="D690" s="77">
        <v>918.1</v>
      </c>
      <c r="E690" s="13">
        <v>934.6</v>
      </c>
      <c r="F690" s="13">
        <v>16.5</v>
      </c>
      <c r="G690" s="37">
        <v>1.8</v>
      </c>
      <c r="H690" s="37">
        <v>4.2</v>
      </c>
      <c r="I690" s="37">
        <v>11.4</v>
      </c>
      <c r="J690" s="37">
        <v>15.6</v>
      </c>
      <c r="K690" s="13">
        <v>39.200000000000003</v>
      </c>
      <c r="L690" s="13">
        <v>105.7</v>
      </c>
      <c r="M690" s="13">
        <v>144.9</v>
      </c>
      <c r="N690" s="13">
        <v>146.5</v>
      </c>
    </row>
    <row r="691" spans="1:14" ht="14">
      <c r="A691" s="59" t="s">
        <v>1417</v>
      </c>
      <c r="B691" s="30" t="s">
        <v>1418</v>
      </c>
      <c r="C691" s="36" t="s">
        <v>84</v>
      </c>
      <c r="D691" s="77">
        <v>16.600000000000001</v>
      </c>
      <c r="E691" s="13">
        <v>18.2</v>
      </c>
      <c r="F691" s="13">
        <v>1.5</v>
      </c>
      <c r="G691" s="37">
        <v>9.1</v>
      </c>
      <c r="H691" s="37">
        <v>4.5</v>
      </c>
      <c r="I691" s="37">
        <v>11.5</v>
      </c>
      <c r="J691" s="37">
        <v>16</v>
      </c>
      <c r="K691" s="13">
        <v>0.8</v>
      </c>
      <c r="L691" s="13">
        <v>2</v>
      </c>
      <c r="M691" s="13">
        <v>2.8</v>
      </c>
      <c r="N691" s="13">
        <v>2.9</v>
      </c>
    </row>
    <row r="692" spans="1:14" ht="14">
      <c r="A692" s="59" t="s">
        <v>1419</v>
      </c>
      <c r="B692" s="30" t="s">
        <v>1420</v>
      </c>
      <c r="C692" s="36" t="s">
        <v>84</v>
      </c>
      <c r="D692" s="77">
        <v>8.4</v>
      </c>
      <c r="E692" s="13">
        <v>8.1999999999999993</v>
      </c>
      <c r="F692" s="13">
        <v>-0.3</v>
      </c>
      <c r="G692" s="37">
        <v>-3.2</v>
      </c>
      <c r="H692" s="37">
        <v>4.2</v>
      </c>
      <c r="I692" s="37">
        <v>11.4</v>
      </c>
      <c r="J692" s="37">
        <v>15.7</v>
      </c>
      <c r="K692" s="13">
        <v>0.4</v>
      </c>
      <c r="L692" s="13">
        <v>0.9</v>
      </c>
      <c r="M692" s="13">
        <v>1.3</v>
      </c>
      <c r="N692" s="13">
        <v>1.3</v>
      </c>
    </row>
    <row r="693" spans="1:14" ht="14">
      <c r="A693" s="59" t="s">
        <v>1421</v>
      </c>
      <c r="B693" s="30" t="s">
        <v>1422</v>
      </c>
      <c r="C693" s="36" t="s">
        <v>84</v>
      </c>
      <c r="D693" s="77">
        <v>32.5</v>
      </c>
      <c r="E693" s="13">
        <v>32.1</v>
      </c>
      <c r="F693" s="13">
        <v>-0.5</v>
      </c>
      <c r="G693" s="37">
        <v>-1.4</v>
      </c>
      <c r="H693" s="37">
        <v>3.9</v>
      </c>
      <c r="I693" s="37">
        <v>10.8</v>
      </c>
      <c r="J693" s="37">
        <v>14.7</v>
      </c>
      <c r="K693" s="13">
        <v>1.3</v>
      </c>
      <c r="L693" s="13">
        <v>3.5</v>
      </c>
      <c r="M693" s="13">
        <v>4.8</v>
      </c>
      <c r="N693" s="13">
        <v>4.7</v>
      </c>
    </row>
    <row r="694" spans="1:14" ht="14">
      <c r="A694" s="59" t="s">
        <v>1423</v>
      </c>
      <c r="B694" s="30" t="s">
        <v>1424</v>
      </c>
      <c r="C694" s="36" t="s">
        <v>79</v>
      </c>
      <c r="D694" s="77">
        <v>860.5</v>
      </c>
      <c r="E694" s="13">
        <v>876.2</v>
      </c>
      <c r="F694" s="13">
        <v>15.7</v>
      </c>
      <c r="G694" s="37">
        <v>1.8</v>
      </c>
      <c r="H694" s="37">
        <v>4.2</v>
      </c>
      <c r="I694" s="37">
        <v>11.4</v>
      </c>
      <c r="J694" s="37">
        <v>15.7</v>
      </c>
      <c r="K694" s="13">
        <v>36.799999999999997</v>
      </c>
      <c r="L694" s="13">
        <v>99.2</v>
      </c>
      <c r="M694" s="13">
        <v>136</v>
      </c>
      <c r="N694" s="13">
        <v>137.6</v>
      </c>
    </row>
    <row r="695" spans="1:14" ht="14">
      <c r="A695" s="61" t="s">
        <v>1425</v>
      </c>
      <c r="B695" s="30" t="s">
        <v>1426</v>
      </c>
      <c r="C695" s="36" t="s">
        <v>84</v>
      </c>
      <c r="D695" s="77">
        <v>65</v>
      </c>
      <c r="E695" s="13">
        <v>73.400000000000006</v>
      </c>
      <c r="F695" s="13">
        <v>8.4</v>
      </c>
      <c r="G695" s="37">
        <v>12.9</v>
      </c>
      <c r="H695" s="37">
        <v>4.2</v>
      </c>
      <c r="I695" s="37">
        <v>11.4</v>
      </c>
      <c r="J695" s="37">
        <v>15.7</v>
      </c>
      <c r="K695" s="13">
        <v>2.9</v>
      </c>
      <c r="L695" s="13">
        <v>7.9</v>
      </c>
      <c r="M695" s="13">
        <v>10.8</v>
      </c>
      <c r="N695" s="13">
        <v>11.7</v>
      </c>
    </row>
    <row r="696" spans="1:14" ht="14">
      <c r="A696" s="61" t="s">
        <v>1427</v>
      </c>
      <c r="B696" s="30" t="s">
        <v>1428</v>
      </c>
      <c r="C696" s="36" t="s">
        <v>84</v>
      </c>
      <c r="D696" s="77">
        <v>526.29999999999995</v>
      </c>
      <c r="E696" s="13">
        <v>554.29999999999995</v>
      </c>
      <c r="F696" s="13">
        <v>28</v>
      </c>
      <c r="G696" s="37">
        <v>5.3</v>
      </c>
      <c r="H696" s="37">
        <v>4.2</v>
      </c>
      <c r="I696" s="37">
        <v>11.4</v>
      </c>
      <c r="J696" s="37">
        <v>15.7</v>
      </c>
      <c r="K696" s="13">
        <v>22.9</v>
      </c>
      <c r="L696" s="13">
        <v>61.8</v>
      </c>
      <c r="M696" s="13">
        <v>84.6</v>
      </c>
      <c r="N696" s="13">
        <v>87.4</v>
      </c>
    </row>
    <row r="697" spans="1:14" ht="14">
      <c r="A697" s="61" t="s">
        <v>1429</v>
      </c>
      <c r="B697" s="30" t="s">
        <v>1430</v>
      </c>
      <c r="C697" s="36" t="s">
        <v>84</v>
      </c>
      <c r="D697" s="77">
        <v>256.89999999999998</v>
      </c>
      <c r="E697" s="13">
        <v>235.5</v>
      </c>
      <c r="F697" s="13">
        <v>-21.3</v>
      </c>
      <c r="G697" s="37">
        <v>-8.3000000000000007</v>
      </c>
      <c r="H697" s="37">
        <v>4.2</v>
      </c>
      <c r="I697" s="37">
        <v>11.4</v>
      </c>
      <c r="J697" s="37">
        <v>15.7</v>
      </c>
      <c r="K697" s="13">
        <v>10.4</v>
      </c>
      <c r="L697" s="13">
        <v>28.1</v>
      </c>
      <c r="M697" s="13">
        <v>38.6</v>
      </c>
      <c r="N697" s="13">
        <v>36.4</v>
      </c>
    </row>
    <row r="698" spans="1:14" ht="14">
      <c r="A698" s="61" t="s">
        <v>1431</v>
      </c>
      <c r="B698" s="30" t="s">
        <v>1432</v>
      </c>
      <c r="C698" s="36" t="s">
        <v>84</v>
      </c>
      <c r="D698" s="77">
        <v>12.3</v>
      </c>
      <c r="E698" s="13">
        <v>12.9</v>
      </c>
      <c r="F698" s="13">
        <v>0.6</v>
      </c>
      <c r="G698" s="37">
        <v>4.9000000000000004</v>
      </c>
      <c r="H698" s="37">
        <v>4.2</v>
      </c>
      <c r="I698" s="37">
        <v>11.4</v>
      </c>
      <c r="J698" s="37">
        <v>15.7</v>
      </c>
      <c r="K698" s="13">
        <v>0.5</v>
      </c>
      <c r="L698" s="13">
        <v>1.4</v>
      </c>
      <c r="M698" s="13">
        <v>2</v>
      </c>
      <c r="N698" s="13">
        <v>2</v>
      </c>
    </row>
    <row r="699" spans="1:14" ht="14">
      <c r="A699" s="58" t="s">
        <v>1433</v>
      </c>
      <c r="B699" s="30" t="s">
        <v>1434</v>
      </c>
      <c r="C699" s="36" t="s">
        <v>79</v>
      </c>
      <c r="D699" s="77">
        <v>32.299999999999997</v>
      </c>
      <c r="E699" s="13">
        <v>35.799999999999997</v>
      </c>
      <c r="F699" s="13">
        <v>3.4</v>
      </c>
      <c r="G699" s="37">
        <v>10.6</v>
      </c>
      <c r="H699" s="37">
        <v>5.2</v>
      </c>
      <c r="I699" s="37">
        <v>9.4</v>
      </c>
      <c r="J699" s="37">
        <v>14.6</v>
      </c>
      <c r="K699" s="13">
        <v>1.8</v>
      </c>
      <c r="L699" s="13">
        <v>3.2</v>
      </c>
      <c r="M699" s="13">
        <v>5</v>
      </c>
      <c r="N699" s="13">
        <v>5.3</v>
      </c>
    </row>
    <row r="700" spans="1:14" ht="14">
      <c r="A700" s="59" t="s">
        <v>1433</v>
      </c>
      <c r="B700" s="30" t="s">
        <v>1435</v>
      </c>
      <c r="C700" s="36" t="s">
        <v>84</v>
      </c>
      <c r="D700" s="77">
        <v>32.299999999999997</v>
      </c>
      <c r="E700" s="13">
        <v>35.799999999999997</v>
      </c>
      <c r="F700" s="13">
        <v>3.4</v>
      </c>
      <c r="G700" s="37">
        <v>10.6</v>
      </c>
      <c r="H700" s="37">
        <v>5.2</v>
      </c>
      <c r="I700" s="37">
        <v>9.4</v>
      </c>
      <c r="J700" s="37">
        <v>14.6</v>
      </c>
      <c r="K700" s="13">
        <v>1.8</v>
      </c>
      <c r="L700" s="13">
        <v>3.2</v>
      </c>
      <c r="M700" s="13">
        <v>5</v>
      </c>
      <c r="N700" s="13">
        <v>5.3</v>
      </c>
    </row>
    <row r="701" spans="1:14" ht="14">
      <c r="A701" s="58" t="s">
        <v>1436</v>
      </c>
      <c r="B701" s="30" t="s">
        <v>1437</v>
      </c>
      <c r="C701" s="36" t="s">
        <v>79</v>
      </c>
      <c r="D701" s="77">
        <v>58.1</v>
      </c>
      <c r="E701" s="13">
        <v>60.2</v>
      </c>
      <c r="F701" s="13">
        <v>2.1</v>
      </c>
      <c r="G701" s="37">
        <v>3.5</v>
      </c>
      <c r="H701" s="37">
        <v>3.8</v>
      </c>
      <c r="I701" s="37">
        <v>11.3</v>
      </c>
      <c r="J701" s="37">
        <v>15.1</v>
      </c>
      <c r="K701" s="13">
        <v>2.2000000000000002</v>
      </c>
      <c r="L701" s="13">
        <v>6.7</v>
      </c>
      <c r="M701" s="13">
        <v>8.9</v>
      </c>
      <c r="N701" s="13">
        <v>9.1</v>
      </c>
    </row>
    <row r="702" spans="1:14" ht="14">
      <c r="A702" s="59" t="s">
        <v>1438</v>
      </c>
      <c r="B702" s="30" t="s">
        <v>1439</v>
      </c>
      <c r="C702" s="36" t="s">
        <v>84</v>
      </c>
      <c r="D702" s="77">
        <v>12.6</v>
      </c>
      <c r="E702" s="13">
        <v>11.6</v>
      </c>
      <c r="F702" s="13">
        <v>-1</v>
      </c>
      <c r="G702" s="37">
        <v>-8</v>
      </c>
      <c r="H702" s="37">
        <v>4.5</v>
      </c>
      <c r="I702" s="37">
        <v>10.8</v>
      </c>
      <c r="J702" s="37">
        <v>15.4</v>
      </c>
      <c r="K702" s="13">
        <v>0.5</v>
      </c>
      <c r="L702" s="13">
        <v>1.3</v>
      </c>
      <c r="M702" s="13">
        <v>1.9</v>
      </c>
      <c r="N702" s="13">
        <v>1.8</v>
      </c>
    </row>
    <row r="703" spans="1:14" ht="14">
      <c r="A703" s="59" t="s">
        <v>1440</v>
      </c>
      <c r="B703" s="30" t="s">
        <v>1441</v>
      </c>
      <c r="C703" s="36" t="s">
        <v>79</v>
      </c>
      <c r="D703" s="77">
        <v>45.5</v>
      </c>
      <c r="E703" s="13">
        <v>48.6</v>
      </c>
      <c r="F703" s="13">
        <v>3.1</v>
      </c>
      <c r="G703" s="37">
        <v>6.7</v>
      </c>
      <c r="H703" s="37">
        <v>3.6</v>
      </c>
      <c r="I703" s="37">
        <v>11.4</v>
      </c>
      <c r="J703" s="37">
        <v>15</v>
      </c>
      <c r="K703" s="13">
        <v>1.7</v>
      </c>
      <c r="L703" s="13">
        <v>5.4</v>
      </c>
      <c r="M703" s="13">
        <v>7.1</v>
      </c>
      <c r="N703" s="13">
        <v>7.4</v>
      </c>
    </row>
    <row r="704" spans="1:14" ht="14">
      <c r="A704" s="61" t="s">
        <v>1442</v>
      </c>
      <c r="B704" s="30" t="s">
        <v>1443</v>
      </c>
      <c r="C704" s="36" t="s">
        <v>84</v>
      </c>
      <c r="D704" s="77">
        <v>5.6</v>
      </c>
      <c r="E704" s="13">
        <v>5.5</v>
      </c>
      <c r="F704" s="13">
        <v>-0.1</v>
      </c>
      <c r="G704" s="37">
        <v>-1.3</v>
      </c>
      <c r="H704" s="37">
        <v>3.6</v>
      </c>
      <c r="I704" s="37">
        <v>11.4</v>
      </c>
      <c r="J704" s="37">
        <v>15</v>
      </c>
      <c r="K704" s="13">
        <v>0.2</v>
      </c>
      <c r="L704" s="13">
        <v>0.6</v>
      </c>
      <c r="M704" s="13">
        <v>0.8</v>
      </c>
      <c r="N704" s="13">
        <v>0.8</v>
      </c>
    </row>
    <row r="705" spans="1:14" ht="14">
      <c r="A705" s="61" t="s">
        <v>1444</v>
      </c>
      <c r="B705" s="30" t="s">
        <v>1445</v>
      </c>
      <c r="C705" s="36" t="s">
        <v>84</v>
      </c>
      <c r="D705" s="77">
        <v>30.9</v>
      </c>
      <c r="E705" s="13">
        <v>33.5</v>
      </c>
      <c r="F705" s="13">
        <v>2.5</v>
      </c>
      <c r="G705" s="37">
        <v>8.1</v>
      </c>
      <c r="H705" s="37">
        <v>3.6</v>
      </c>
      <c r="I705" s="37">
        <v>11.4</v>
      </c>
      <c r="J705" s="37">
        <v>15</v>
      </c>
      <c r="K705" s="13">
        <v>1.2</v>
      </c>
      <c r="L705" s="13">
        <v>3.7</v>
      </c>
      <c r="M705" s="13">
        <v>4.8</v>
      </c>
      <c r="N705" s="13">
        <v>5.0999999999999996</v>
      </c>
    </row>
    <row r="706" spans="1:14" ht="14">
      <c r="A706" s="61" t="s">
        <v>1446</v>
      </c>
      <c r="B706" s="30" t="s">
        <v>1447</v>
      </c>
      <c r="C706" s="36" t="s">
        <v>84</v>
      </c>
      <c r="D706" s="77">
        <v>4</v>
      </c>
      <c r="E706" s="13">
        <v>4.3</v>
      </c>
      <c r="F706" s="13">
        <v>0.3</v>
      </c>
      <c r="G706" s="37">
        <v>7.7</v>
      </c>
      <c r="H706" s="37">
        <v>3.6</v>
      </c>
      <c r="I706" s="37">
        <v>11.4</v>
      </c>
      <c r="J706" s="37">
        <v>15</v>
      </c>
      <c r="K706" s="13">
        <v>0.2</v>
      </c>
      <c r="L706" s="13">
        <v>0.5</v>
      </c>
      <c r="M706" s="13">
        <v>0.6</v>
      </c>
      <c r="N706" s="13">
        <v>0.7</v>
      </c>
    </row>
    <row r="707" spans="1:14" ht="14">
      <c r="A707" s="61" t="s">
        <v>1448</v>
      </c>
      <c r="B707" s="30" t="s">
        <v>1449</v>
      </c>
      <c r="C707" s="36" t="s">
        <v>84</v>
      </c>
      <c r="D707" s="77">
        <v>5</v>
      </c>
      <c r="E707" s="13">
        <v>5.3</v>
      </c>
      <c r="F707" s="13">
        <v>0.3</v>
      </c>
      <c r="G707" s="37">
        <v>6.3</v>
      </c>
      <c r="H707" s="37">
        <v>3.6</v>
      </c>
      <c r="I707" s="37">
        <v>11.4</v>
      </c>
      <c r="J707" s="37">
        <v>15</v>
      </c>
      <c r="K707" s="13">
        <v>0.2</v>
      </c>
      <c r="L707" s="13">
        <v>0.6</v>
      </c>
      <c r="M707" s="13">
        <v>0.8</v>
      </c>
      <c r="N707" s="13">
        <v>0.8</v>
      </c>
    </row>
    <row r="708" spans="1:14" ht="14">
      <c r="A708" s="45" t="s">
        <v>66</v>
      </c>
      <c r="B708" s="30" t="s">
        <v>67</v>
      </c>
      <c r="C708" s="36" t="s">
        <v>79</v>
      </c>
      <c r="D708" s="77">
        <v>6971.1</v>
      </c>
      <c r="E708" s="13">
        <v>7371.2</v>
      </c>
      <c r="F708" s="13">
        <v>400</v>
      </c>
      <c r="G708" s="37">
        <v>5.7</v>
      </c>
      <c r="H708" s="37">
        <v>3</v>
      </c>
      <c r="I708" s="37">
        <v>6.8</v>
      </c>
      <c r="J708" s="37">
        <v>9.8000000000000007</v>
      </c>
      <c r="K708" s="13">
        <v>211.6</v>
      </c>
      <c r="L708" s="13">
        <v>489.8</v>
      </c>
      <c r="M708" s="13">
        <v>701.4</v>
      </c>
      <c r="N708" s="13">
        <v>741.4</v>
      </c>
    </row>
    <row r="709" spans="1:14" ht="14">
      <c r="A709" s="58" t="s">
        <v>1450</v>
      </c>
      <c r="B709" s="30" t="s">
        <v>1451</v>
      </c>
      <c r="C709" s="36" t="s">
        <v>79</v>
      </c>
      <c r="D709" s="77">
        <v>692.2</v>
      </c>
      <c r="E709" s="13">
        <v>735.3</v>
      </c>
      <c r="F709" s="13">
        <v>43.1</v>
      </c>
      <c r="G709" s="37">
        <v>6.2</v>
      </c>
      <c r="H709" s="37">
        <v>2.8</v>
      </c>
      <c r="I709" s="37">
        <v>6.5</v>
      </c>
      <c r="J709" s="37">
        <v>9.3000000000000007</v>
      </c>
      <c r="K709" s="13">
        <v>20.2</v>
      </c>
      <c r="L709" s="13">
        <v>46.2</v>
      </c>
      <c r="M709" s="13">
        <v>66.400000000000006</v>
      </c>
      <c r="N709" s="13">
        <v>70.7</v>
      </c>
    </row>
    <row r="710" spans="1:14" ht="14">
      <c r="A710" s="59" t="s">
        <v>1452</v>
      </c>
      <c r="B710" s="30" t="s">
        <v>1453</v>
      </c>
      <c r="C710" s="36" t="s">
        <v>84</v>
      </c>
      <c r="D710" s="77">
        <v>692.2</v>
      </c>
      <c r="E710" s="13">
        <v>735.3</v>
      </c>
      <c r="F710" s="13">
        <v>43.1</v>
      </c>
      <c r="G710" s="37">
        <v>6.2</v>
      </c>
      <c r="H710" s="37">
        <v>2.8</v>
      </c>
      <c r="I710" s="37">
        <v>6.5</v>
      </c>
      <c r="J710" s="37">
        <v>9.3000000000000007</v>
      </c>
      <c r="K710" s="13">
        <v>20.2</v>
      </c>
      <c r="L710" s="13">
        <v>46.2</v>
      </c>
      <c r="M710" s="13">
        <v>66.400000000000006</v>
      </c>
      <c r="N710" s="13">
        <v>70.7</v>
      </c>
    </row>
    <row r="711" spans="1:14" ht="14">
      <c r="A711" s="58" t="s">
        <v>1454</v>
      </c>
      <c r="B711" s="30" t="s">
        <v>1455</v>
      </c>
      <c r="C711" s="36" t="s">
        <v>79</v>
      </c>
      <c r="D711" s="77">
        <v>5364.5</v>
      </c>
      <c r="E711" s="13">
        <v>5658.5</v>
      </c>
      <c r="F711" s="13">
        <v>294</v>
      </c>
      <c r="G711" s="37">
        <v>5.5</v>
      </c>
      <c r="H711" s="37">
        <v>2.9</v>
      </c>
      <c r="I711" s="37">
        <v>6.7</v>
      </c>
      <c r="J711" s="37">
        <v>9.6</v>
      </c>
      <c r="K711" s="13">
        <v>159.69999999999999</v>
      </c>
      <c r="L711" s="13">
        <v>369</v>
      </c>
      <c r="M711" s="13">
        <v>528.70000000000005</v>
      </c>
      <c r="N711" s="13">
        <v>558.1</v>
      </c>
    </row>
    <row r="712" spans="1:14" ht="14">
      <c r="A712" s="59" t="s">
        <v>1456</v>
      </c>
      <c r="B712" s="30" t="s">
        <v>1457</v>
      </c>
      <c r="C712" s="36" t="s">
        <v>84</v>
      </c>
      <c r="D712" s="77">
        <v>14.9</v>
      </c>
      <c r="E712" s="13">
        <v>14.7</v>
      </c>
      <c r="F712" s="13">
        <v>-0.2</v>
      </c>
      <c r="G712" s="37">
        <v>-1</v>
      </c>
      <c r="H712" s="37">
        <v>1.7</v>
      </c>
      <c r="I712" s="37">
        <v>7.2</v>
      </c>
      <c r="J712" s="37">
        <v>8.9</v>
      </c>
      <c r="K712" s="13">
        <v>0.2</v>
      </c>
      <c r="L712" s="13">
        <v>1.1000000000000001</v>
      </c>
      <c r="M712" s="13">
        <v>1.3</v>
      </c>
      <c r="N712" s="13">
        <v>1.3</v>
      </c>
    </row>
    <row r="713" spans="1:14" ht="14">
      <c r="A713" s="59" t="s">
        <v>1458</v>
      </c>
      <c r="B713" s="30" t="s">
        <v>1459</v>
      </c>
      <c r="C713" s="36" t="s">
        <v>79</v>
      </c>
      <c r="D713" s="77">
        <v>83.5</v>
      </c>
      <c r="E713" s="13">
        <v>79.599999999999994</v>
      </c>
      <c r="F713" s="13">
        <v>-3.9</v>
      </c>
      <c r="G713" s="37">
        <v>-4.5999999999999996</v>
      </c>
      <c r="H713" s="37">
        <v>3.2</v>
      </c>
      <c r="I713" s="37">
        <v>6.2</v>
      </c>
      <c r="J713" s="37">
        <v>9.3000000000000007</v>
      </c>
      <c r="K713" s="13">
        <v>2.6</v>
      </c>
      <c r="L713" s="13">
        <v>5</v>
      </c>
      <c r="M713" s="13">
        <v>7.6</v>
      </c>
      <c r="N713" s="13">
        <v>7.2</v>
      </c>
    </row>
    <row r="714" spans="1:14" ht="14">
      <c r="A714" s="61" t="s">
        <v>1460</v>
      </c>
      <c r="B714" s="30" t="s">
        <v>1461</v>
      </c>
      <c r="C714" s="36" t="s">
        <v>84</v>
      </c>
      <c r="D714" s="77">
        <v>69.599999999999994</v>
      </c>
      <c r="E714" s="13">
        <v>65.900000000000006</v>
      </c>
      <c r="F714" s="13">
        <v>-3.7</v>
      </c>
      <c r="G714" s="37">
        <v>-5.3</v>
      </c>
      <c r="H714" s="37">
        <v>3.2</v>
      </c>
      <c r="I714" s="37">
        <v>6.2</v>
      </c>
      <c r="J714" s="37">
        <v>9.3000000000000007</v>
      </c>
      <c r="K714" s="13">
        <v>2.2000000000000002</v>
      </c>
      <c r="L714" s="13">
        <v>4.2</v>
      </c>
      <c r="M714" s="13">
        <v>6.3</v>
      </c>
      <c r="N714" s="13">
        <v>6</v>
      </c>
    </row>
    <row r="715" spans="1:14" ht="14">
      <c r="A715" s="61" t="s">
        <v>1462</v>
      </c>
      <c r="B715" s="30" t="s">
        <v>1463</v>
      </c>
      <c r="C715" s="36" t="s">
        <v>84</v>
      </c>
      <c r="D715" s="77">
        <v>13.9</v>
      </c>
      <c r="E715" s="13">
        <v>13.7</v>
      </c>
      <c r="F715" s="13">
        <v>-0.2</v>
      </c>
      <c r="G715" s="37">
        <v>-1.4</v>
      </c>
      <c r="H715" s="37">
        <v>3.2</v>
      </c>
      <c r="I715" s="37">
        <v>6.2</v>
      </c>
      <c r="J715" s="37">
        <v>9.3000000000000007</v>
      </c>
      <c r="K715" s="13">
        <v>0.4</v>
      </c>
      <c r="L715" s="13">
        <v>0.8</v>
      </c>
      <c r="M715" s="13">
        <v>1.3</v>
      </c>
      <c r="N715" s="13">
        <v>1.3</v>
      </c>
    </row>
    <row r="716" spans="1:14" ht="14">
      <c r="A716" s="59" t="s">
        <v>1464</v>
      </c>
      <c r="B716" s="30" t="s">
        <v>1465</v>
      </c>
      <c r="C716" s="36" t="s">
        <v>84</v>
      </c>
      <c r="D716" s="77">
        <v>942.9</v>
      </c>
      <c r="E716" s="13">
        <v>963</v>
      </c>
      <c r="F716" s="13">
        <v>20.100000000000001</v>
      </c>
      <c r="G716" s="37">
        <v>2.1</v>
      </c>
      <c r="H716" s="37">
        <v>2.9</v>
      </c>
      <c r="I716" s="37">
        <v>6.2</v>
      </c>
      <c r="J716" s="37">
        <v>9.1999999999999993</v>
      </c>
      <c r="K716" s="13">
        <v>27.8</v>
      </c>
      <c r="L716" s="13">
        <v>59.4</v>
      </c>
      <c r="M716" s="13">
        <v>87.3</v>
      </c>
      <c r="N716" s="13">
        <v>89.3</v>
      </c>
    </row>
    <row r="717" spans="1:14" ht="14">
      <c r="A717" s="59" t="s">
        <v>1466</v>
      </c>
      <c r="B717" s="30" t="s">
        <v>1467</v>
      </c>
      <c r="C717" s="36" t="s">
        <v>79</v>
      </c>
      <c r="D717" s="77">
        <v>117.6</v>
      </c>
      <c r="E717" s="13">
        <v>125.1</v>
      </c>
      <c r="F717" s="13">
        <v>7.5</v>
      </c>
      <c r="G717" s="37">
        <v>6.4</v>
      </c>
      <c r="H717" s="37">
        <v>2.6</v>
      </c>
      <c r="I717" s="37">
        <v>5.8</v>
      </c>
      <c r="J717" s="37">
        <v>8.4</v>
      </c>
      <c r="K717" s="13">
        <v>3.2</v>
      </c>
      <c r="L717" s="13">
        <v>7</v>
      </c>
      <c r="M717" s="13">
        <v>10.199999999999999</v>
      </c>
      <c r="N717" s="13">
        <v>11</v>
      </c>
    </row>
    <row r="718" spans="1:14" ht="14">
      <c r="A718" s="61" t="s">
        <v>1468</v>
      </c>
      <c r="B718" s="30" t="s">
        <v>1469</v>
      </c>
      <c r="C718" s="36" t="s">
        <v>84</v>
      </c>
      <c r="D718" s="77">
        <v>32.6</v>
      </c>
      <c r="E718" s="13">
        <v>30.7</v>
      </c>
      <c r="F718" s="13">
        <v>-1.9</v>
      </c>
      <c r="G718" s="37">
        <v>-5.9</v>
      </c>
      <c r="H718" s="37">
        <v>2.6</v>
      </c>
      <c r="I718" s="37">
        <v>5.8</v>
      </c>
      <c r="J718" s="37">
        <v>8.4</v>
      </c>
      <c r="K718" s="13">
        <v>0.8</v>
      </c>
      <c r="L718" s="13">
        <v>1.8</v>
      </c>
      <c r="M718" s="13">
        <v>2.7</v>
      </c>
      <c r="N718" s="13">
        <v>2.5</v>
      </c>
    </row>
    <row r="719" spans="1:14" ht="14">
      <c r="A719" s="61" t="s">
        <v>1470</v>
      </c>
      <c r="B719" s="30" t="s">
        <v>1471</v>
      </c>
      <c r="C719" s="36" t="s">
        <v>84</v>
      </c>
      <c r="D719" s="77">
        <v>23.7</v>
      </c>
      <c r="E719" s="13">
        <v>26.6</v>
      </c>
      <c r="F719" s="13">
        <v>2.9</v>
      </c>
      <c r="G719" s="37">
        <v>12.3</v>
      </c>
      <c r="H719" s="37">
        <v>2.6</v>
      </c>
      <c r="I719" s="37">
        <v>5.8</v>
      </c>
      <c r="J719" s="37">
        <v>8.4</v>
      </c>
      <c r="K719" s="13">
        <v>0.7</v>
      </c>
      <c r="L719" s="13">
        <v>1.5</v>
      </c>
      <c r="M719" s="13">
        <v>2.1</v>
      </c>
      <c r="N719" s="13">
        <v>2.4</v>
      </c>
    </row>
    <row r="720" spans="1:14" ht="14">
      <c r="A720" s="61" t="s">
        <v>1472</v>
      </c>
      <c r="B720" s="30" t="s">
        <v>1473</v>
      </c>
      <c r="C720" s="36" t="s">
        <v>84</v>
      </c>
      <c r="D720" s="77">
        <v>7.2</v>
      </c>
      <c r="E720" s="13">
        <v>7.5</v>
      </c>
      <c r="F720" s="13">
        <v>0.3</v>
      </c>
      <c r="G720" s="37">
        <v>4.5</v>
      </c>
      <c r="H720" s="37">
        <v>2.6</v>
      </c>
      <c r="I720" s="37">
        <v>5.8</v>
      </c>
      <c r="J720" s="37">
        <v>8.4</v>
      </c>
      <c r="K720" s="13">
        <v>0.2</v>
      </c>
      <c r="L720" s="13">
        <v>0.4</v>
      </c>
      <c r="M720" s="13">
        <v>0.6</v>
      </c>
      <c r="N720" s="13">
        <v>0.7</v>
      </c>
    </row>
    <row r="721" spans="1:14" ht="14">
      <c r="A721" s="61" t="s">
        <v>1474</v>
      </c>
      <c r="B721" s="30" t="s">
        <v>1475</v>
      </c>
      <c r="C721" s="36" t="s">
        <v>84</v>
      </c>
      <c r="D721" s="77">
        <v>54.1</v>
      </c>
      <c r="E721" s="13">
        <v>60.3</v>
      </c>
      <c r="F721" s="13">
        <v>6.2</v>
      </c>
      <c r="G721" s="37">
        <v>11.5</v>
      </c>
      <c r="H721" s="37">
        <v>2.6</v>
      </c>
      <c r="I721" s="37">
        <v>5.8</v>
      </c>
      <c r="J721" s="37">
        <v>8.4</v>
      </c>
      <c r="K721" s="13">
        <v>1.5</v>
      </c>
      <c r="L721" s="13">
        <v>3.3</v>
      </c>
      <c r="M721" s="13">
        <v>4.8</v>
      </c>
      <c r="N721" s="13">
        <v>5.4</v>
      </c>
    </row>
    <row r="722" spans="1:14" ht="14">
      <c r="A722" s="59" t="s">
        <v>1476</v>
      </c>
      <c r="B722" s="30" t="s">
        <v>1477</v>
      </c>
      <c r="C722" s="36" t="s">
        <v>79</v>
      </c>
      <c r="D722" s="77">
        <v>197.1</v>
      </c>
      <c r="E722" s="13">
        <v>195</v>
      </c>
      <c r="F722" s="13">
        <v>-2.1</v>
      </c>
      <c r="G722" s="37">
        <v>-1.1000000000000001</v>
      </c>
      <c r="H722" s="37">
        <v>2.4</v>
      </c>
      <c r="I722" s="37">
        <v>6.6</v>
      </c>
      <c r="J722" s="37">
        <v>9</v>
      </c>
      <c r="K722" s="13">
        <v>4.7</v>
      </c>
      <c r="L722" s="13">
        <v>12.9</v>
      </c>
      <c r="M722" s="13">
        <v>17.600000000000001</v>
      </c>
      <c r="N722" s="13">
        <v>17.399999999999999</v>
      </c>
    </row>
    <row r="723" spans="1:14" ht="14">
      <c r="A723" s="61" t="s">
        <v>1478</v>
      </c>
      <c r="B723" s="30" t="s">
        <v>1479</v>
      </c>
      <c r="C723" s="36" t="s">
        <v>84</v>
      </c>
      <c r="D723" s="77">
        <v>194.1</v>
      </c>
      <c r="E723" s="13">
        <v>192.2</v>
      </c>
      <c r="F723" s="13">
        <v>-1.9</v>
      </c>
      <c r="G723" s="37">
        <v>-1</v>
      </c>
      <c r="H723" s="37">
        <v>2.4</v>
      </c>
      <c r="I723" s="37">
        <v>6.6</v>
      </c>
      <c r="J723" s="37">
        <v>9</v>
      </c>
      <c r="K723" s="13">
        <v>4.7</v>
      </c>
      <c r="L723" s="13">
        <v>12.7</v>
      </c>
      <c r="M723" s="13">
        <v>17.399999999999999</v>
      </c>
      <c r="N723" s="13">
        <v>17.2</v>
      </c>
    </row>
    <row r="724" spans="1:14" ht="14">
      <c r="A724" s="61" t="s">
        <v>1480</v>
      </c>
      <c r="B724" s="30" t="s">
        <v>1481</v>
      </c>
      <c r="C724" s="36" t="s">
        <v>84</v>
      </c>
      <c r="D724" s="77">
        <v>3</v>
      </c>
      <c r="E724" s="13">
        <v>2.7</v>
      </c>
      <c r="F724" s="13">
        <v>-0.3</v>
      </c>
      <c r="G724" s="37">
        <v>-8.5</v>
      </c>
      <c r="H724" s="37">
        <v>2.4</v>
      </c>
      <c r="I724" s="37">
        <v>6.6</v>
      </c>
      <c r="J724" s="37">
        <v>9</v>
      </c>
      <c r="K724" s="13">
        <v>0.1</v>
      </c>
      <c r="L724" s="13">
        <v>0.2</v>
      </c>
      <c r="M724" s="13">
        <v>0.3</v>
      </c>
      <c r="N724" s="13">
        <v>0.2</v>
      </c>
    </row>
    <row r="725" spans="1:14" ht="14">
      <c r="A725" s="59" t="s">
        <v>1482</v>
      </c>
      <c r="B725" s="30" t="s">
        <v>1483</v>
      </c>
      <c r="C725" s="36" t="s">
        <v>84</v>
      </c>
      <c r="D725" s="77">
        <v>1285.2</v>
      </c>
      <c r="E725" s="13">
        <v>1388.3</v>
      </c>
      <c r="F725" s="13">
        <v>103.2</v>
      </c>
      <c r="G725" s="37">
        <v>8</v>
      </c>
      <c r="H725" s="37">
        <v>3</v>
      </c>
      <c r="I725" s="37">
        <v>6.8</v>
      </c>
      <c r="J725" s="37">
        <v>9.6999999999999993</v>
      </c>
      <c r="K725" s="13">
        <v>39.5</v>
      </c>
      <c r="L725" s="13">
        <v>90.3</v>
      </c>
      <c r="M725" s="13">
        <v>129.80000000000001</v>
      </c>
      <c r="N725" s="13">
        <v>140.1</v>
      </c>
    </row>
    <row r="726" spans="1:14" ht="14">
      <c r="A726" s="59" t="s">
        <v>1484</v>
      </c>
      <c r="B726" s="30" t="s">
        <v>1485</v>
      </c>
      <c r="C726" s="36" t="s">
        <v>79</v>
      </c>
      <c r="D726" s="77">
        <v>457.2</v>
      </c>
      <c r="E726" s="13">
        <v>482.1</v>
      </c>
      <c r="F726" s="13">
        <v>24.9</v>
      </c>
      <c r="G726" s="37">
        <v>5.4</v>
      </c>
      <c r="H726" s="37">
        <v>3.3</v>
      </c>
      <c r="I726" s="37">
        <v>7.2</v>
      </c>
      <c r="J726" s="37">
        <v>10.4</v>
      </c>
      <c r="K726" s="13">
        <v>15.4</v>
      </c>
      <c r="L726" s="13">
        <v>33.700000000000003</v>
      </c>
      <c r="M726" s="13">
        <v>49</v>
      </c>
      <c r="N726" s="13">
        <v>51.5</v>
      </c>
    </row>
    <row r="727" spans="1:14" ht="14">
      <c r="A727" s="61" t="s">
        <v>1486</v>
      </c>
      <c r="B727" s="30" t="s">
        <v>1487</v>
      </c>
      <c r="C727" s="36" t="s">
        <v>84</v>
      </c>
      <c r="D727" s="77">
        <v>44.8</v>
      </c>
      <c r="E727" s="13">
        <v>47.4</v>
      </c>
      <c r="F727" s="13">
        <v>2.5</v>
      </c>
      <c r="G727" s="37">
        <v>5.6</v>
      </c>
      <c r="H727" s="37">
        <v>3.3</v>
      </c>
      <c r="I727" s="37">
        <v>7.2</v>
      </c>
      <c r="J727" s="37">
        <v>10.4</v>
      </c>
      <c r="K727" s="13">
        <v>1.5</v>
      </c>
      <c r="L727" s="13">
        <v>3.3</v>
      </c>
      <c r="M727" s="13">
        <v>4.8</v>
      </c>
      <c r="N727" s="13">
        <v>5.0999999999999996</v>
      </c>
    </row>
    <row r="728" spans="1:14" ht="14">
      <c r="A728" s="61" t="s">
        <v>1488</v>
      </c>
      <c r="B728" s="30" t="s">
        <v>1489</v>
      </c>
      <c r="C728" s="36" t="s">
        <v>84</v>
      </c>
      <c r="D728" s="77">
        <v>3.9</v>
      </c>
      <c r="E728" s="13">
        <v>4.0999999999999996</v>
      </c>
      <c r="F728" s="13">
        <v>0.2</v>
      </c>
      <c r="G728" s="37">
        <v>4.8</v>
      </c>
      <c r="H728" s="37">
        <v>3.3</v>
      </c>
      <c r="I728" s="37">
        <v>7.2</v>
      </c>
      <c r="J728" s="37">
        <v>10.4</v>
      </c>
      <c r="K728" s="13">
        <v>0.1</v>
      </c>
      <c r="L728" s="13">
        <v>0.3</v>
      </c>
      <c r="M728" s="13">
        <v>0.4</v>
      </c>
      <c r="N728" s="13">
        <v>0.4</v>
      </c>
    </row>
    <row r="729" spans="1:14" ht="14">
      <c r="A729" s="61" t="s">
        <v>1490</v>
      </c>
      <c r="B729" s="30" t="s">
        <v>1491</v>
      </c>
      <c r="C729" s="36" t="s">
        <v>84</v>
      </c>
      <c r="D729" s="77">
        <v>408.5</v>
      </c>
      <c r="E729" s="13">
        <v>430.7</v>
      </c>
      <c r="F729" s="13">
        <v>22.2</v>
      </c>
      <c r="G729" s="37">
        <v>5.4</v>
      </c>
      <c r="H729" s="37">
        <v>3.3</v>
      </c>
      <c r="I729" s="37">
        <v>7.2</v>
      </c>
      <c r="J729" s="37">
        <v>10.4</v>
      </c>
      <c r="K729" s="13">
        <v>13.7</v>
      </c>
      <c r="L729" s="13">
        <v>30.1</v>
      </c>
      <c r="M729" s="13">
        <v>43.8</v>
      </c>
      <c r="N729" s="13">
        <v>46</v>
      </c>
    </row>
    <row r="730" spans="1:14" ht="14">
      <c r="A730" s="59" t="s">
        <v>1492</v>
      </c>
      <c r="B730" s="30" t="s">
        <v>1493</v>
      </c>
      <c r="C730" s="36" t="s">
        <v>79</v>
      </c>
      <c r="D730" s="77">
        <v>141</v>
      </c>
      <c r="E730" s="13">
        <v>147.1</v>
      </c>
      <c r="F730" s="13">
        <v>6.1</v>
      </c>
      <c r="G730" s="37">
        <v>4.3</v>
      </c>
      <c r="H730" s="37">
        <v>2.5</v>
      </c>
      <c r="I730" s="37">
        <v>5.7</v>
      </c>
      <c r="J730" s="37">
        <v>8.1</v>
      </c>
      <c r="K730" s="13">
        <v>3.6</v>
      </c>
      <c r="L730" s="13">
        <v>8.1</v>
      </c>
      <c r="M730" s="13">
        <v>11.7</v>
      </c>
      <c r="N730" s="13">
        <v>12.3</v>
      </c>
    </row>
    <row r="731" spans="1:14" ht="14">
      <c r="A731" s="61" t="s">
        <v>1494</v>
      </c>
      <c r="B731" s="30" t="s">
        <v>1495</v>
      </c>
      <c r="C731" s="36" t="s">
        <v>84</v>
      </c>
      <c r="D731" s="77">
        <v>121.2</v>
      </c>
      <c r="E731" s="13">
        <v>127.2</v>
      </c>
      <c r="F731" s="13">
        <v>6</v>
      </c>
      <c r="G731" s="37">
        <v>4.9000000000000004</v>
      </c>
      <c r="H731" s="37">
        <v>2.5</v>
      </c>
      <c r="I731" s="37">
        <v>5.7</v>
      </c>
      <c r="J731" s="37">
        <v>8.1</v>
      </c>
      <c r="K731" s="13">
        <v>3.1</v>
      </c>
      <c r="L731" s="13">
        <v>7</v>
      </c>
      <c r="M731" s="13">
        <v>10.1</v>
      </c>
      <c r="N731" s="13">
        <v>10.7</v>
      </c>
    </row>
    <row r="732" spans="1:14" ht="14">
      <c r="A732" s="61" t="s">
        <v>1496</v>
      </c>
      <c r="B732" s="30" t="s">
        <v>1497</v>
      </c>
      <c r="C732" s="36" t="s">
        <v>84</v>
      </c>
      <c r="D732" s="77">
        <v>19.8</v>
      </c>
      <c r="E732" s="13">
        <v>19.899999999999999</v>
      </c>
      <c r="F732" s="13">
        <v>0.1</v>
      </c>
      <c r="G732" s="37">
        <v>0.5</v>
      </c>
      <c r="H732" s="37">
        <v>2.5</v>
      </c>
      <c r="I732" s="37">
        <v>5.7</v>
      </c>
      <c r="J732" s="37">
        <v>8.1</v>
      </c>
      <c r="K732" s="13">
        <v>0.5</v>
      </c>
      <c r="L732" s="13">
        <v>1.1000000000000001</v>
      </c>
      <c r="M732" s="13">
        <v>1.6</v>
      </c>
      <c r="N732" s="13">
        <v>1.6</v>
      </c>
    </row>
    <row r="733" spans="1:14" ht="14">
      <c r="A733" s="59" t="s">
        <v>1498</v>
      </c>
      <c r="B733" s="30" t="s">
        <v>1499</v>
      </c>
      <c r="C733" s="36" t="s">
        <v>84</v>
      </c>
      <c r="D733" s="77">
        <v>729.6</v>
      </c>
      <c r="E733" s="13">
        <v>795.7</v>
      </c>
      <c r="F733" s="13">
        <v>66.099999999999994</v>
      </c>
      <c r="G733" s="37">
        <v>9.1</v>
      </c>
      <c r="H733" s="37">
        <v>2.9</v>
      </c>
      <c r="I733" s="37">
        <v>7.3</v>
      </c>
      <c r="J733" s="37">
        <v>10.199999999999999</v>
      </c>
      <c r="K733" s="13">
        <v>22.1</v>
      </c>
      <c r="L733" s="13">
        <v>56</v>
      </c>
      <c r="M733" s="13">
        <v>78.099999999999994</v>
      </c>
      <c r="N733" s="13">
        <v>84.7</v>
      </c>
    </row>
    <row r="734" spans="1:14" ht="14">
      <c r="A734" s="59" t="s">
        <v>1500</v>
      </c>
      <c r="B734" s="30" t="s">
        <v>1501</v>
      </c>
      <c r="C734" s="36" t="s">
        <v>84</v>
      </c>
      <c r="D734" s="77">
        <v>53.6</v>
      </c>
      <c r="E734" s="13">
        <v>56.1</v>
      </c>
      <c r="F734" s="13">
        <v>2.5</v>
      </c>
      <c r="G734" s="37">
        <v>4.7</v>
      </c>
      <c r="H734" s="37">
        <v>2.7</v>
      </c>
      <c r="I734" s="37">
        <v>7.7</v>
      </c>
      <c r="J734" s="37">
        <v>10.4</v>
      </c>
      <c r="K734" s="13">
        <v>1.5</v>
      </c>
      <c r="L734" s="13">
        <v>4.2</v>
      </c>
      <c r="M734" s="13">
        <v>5.7</v>
      </c>
      <c r="N734" s="13">
        <v>6</v>
      </c>
    </row>
    <row r="735" spans="1:14" ht="14">
      <c r="A735" s="59" t="s">
        <v>1502</v>
      </c>
      <c r="B735" s="30" t="s">
        <v>1503</v>
      </c>
      <c r="C735" s="36" t="s">
        <v>79</v>
      </c>
      <c r="D735" s="77">
        <v>61.5</v>
      </c>
      <c r="E735" s="13">
        <v>64.599999999999994</v>
      </c>
      <c r="F735" s="13">
        <v>3.1</v>
      </c>
      <c r="G735" s="37">
        <v>5</v>
      </c>
      <c r="H735" s="37">
        <v>2.4</v>
      </c>
      <c r="I735" s="37">
        <v>6.8</v>
      </c>
      <c r="J735" s="37">
        <v>9.1999999999999993</v>
      </c>
      <c r="K735" s="13">
        <v>1.5</v>
      </c>
      <c r="L735" s="13">
        <v>4.3</v>
      </c>
      <c r="M735" s="13">
        <v>5.8</v>
      </c>
      <c r="N735" s="13">
        <v>6.1</v>
      </c>
    </row>
    <row r="736" spans="1:14" ht="14">
      <c r="A736" s="61" t="s">
        <v>1504</v>
      </c>
      <c r="B736" s="30" t="s">
        <v>1505</v>
      </c>
      <c r="C736" s="36" t="s">
        <v>84</v>
      </c>
      <c r="D736" s="77">
        <v>33.299999999999997</v>
      </c>
      <c r="E736" s="13">
        <v>34.9</v>
      </c>
      <c r="F736" s="13">
        <v>1.6</v>
      </c>
      <c r="G736" s="37">
        <v>4.9000000000000004</v>
      </c>
      <c r="H736" s="37">
        <v>2.4</v>
      </c>
      <c r="I736" s="37">
        <v>6.8</v>
      </c>
      <c r="J736" s="37">
        <v>9.1999999999999993</v>
      </c>
      <c r="K736" s="13">
        <v>0.8</v>
      </c>
      <c r="L736" s="13">
        <v>2.2999999999999998</v>
      </c>
      <c r="M736" s="13">
        <v>3.1</v>
      </c>
      <c r="N736" s="13">
        <v>3.3</v>
      </c>
    </row>
    <row r="737" spans="1:14" ht="14">
      <c r="A737" s="61" t="s">
        <v>1506</v>
      </c>
      <c r="B737" s="30" t="s">
        <v>1507</v>
      </c>
      <c r="C737" s="36" t="s">
        <v>84</v>
      </c>
      <c r="D737" s="77">
        <v>28.2</v>
      </c>
      <c r="E737" s="13">
        <v>29.6</v>
      </c>
      <c r="F737" s="13">
        <v>1.4</v>
      </c>
      <c r="G737" s="37">
        <v>5.0999999999999996</v>
      </c>
      <c r="H737" s="37">
        <v>2.4</v>
      </c>
      <c r="I737" s="37">
        <v>6.8</v>
      </c>
      <c r="J737" s="37">
        <v>9.1999999999999993</v>
      </c>
      <c r="K737" s="13">
        <v>0.7</v>
      </c>
      <c r="L737" s="13">
        <v>2</v>
      </c>
      <c r="M737" s="13">
        <v>2.7</v>
      </c>
      <c r="N737" s="13">
        <v>2.8</v>
      </c>
    </row>
    <row r="738" spans="1:14" ht="14">
      <c r="A738" s="59" t="s">
        <v>1508</v>
      </c>
      <c r="B738" s="30" t="s">
        <v>1509</v>
      </c>
      <c r="C738" s="36" t="s">
        <v>79</v>
      </c>
      <c r="D738" s="77">
        <v>355.4</v>
      </c>
      <c r="E738" s="13">
        <v>374.1</v>
      </c>
      <c r="F738" s="13">
        <v>18.600000000000001</v>
      </c>
      <c r="G738" s="37">
        <v>5.2</v>
      </c>
      <c r="H738" s="37">
        <v>3</v>
      </c>
      <c r="I738" s="37">
        <v>5.5</v>
      </c>
      <c r="J738" s="37">
        <v>8.6</v>
      </c>
      <c r="K738" s="13">
        <v>11</v>
      </c>
      <c r="L738" s="13">
        <v>20.2</v>
      </c>
      <c r="M738" s="13">
        <v>31.3</v>
      </c>
      <c r="N738" s="13">
        <v>33.1</v>
      </c>
    </row>
    <row r="739" spans="1:14" ht="14">
      <c r="A739" s="61" t="s">
        <v>1510</v>
      </c>
      <c r="B739" s="30" t="s">
        <v>1511</v>
      </c>
      <c r="C739" s="36" t="s">
        <v>84</v>
      </c>
      <c r="D739" s="77">
        <v>350.8</v>
      </c>
      <c r="E739" s="13">
        <v>369.1</v>
      </c>
      <c r="F739" s="13">
        <v>18.3</v>
      </c>
      <c r="G739" s="37">
        <v>5.2</v>
      </c>
      <c r="H739" s="37">
        <v>3</v>
      </c>
      <c r="I739" s="37">
        <v>5.5</v>
      </c>
      <c r="J739" s="37">
        <v>8.6</v>
      </c>
      <c r="K739" s="13">
        <v>10.9</v>
      </c>
      <c r="L739" s="13">
        <v>20</v>
      </c>
      <c r="M739" s="13">
        <v>30.8</v>
      </c>
      <c r="N739" s="13">
        <v>32.700000000000003</v>
      </c>
    </row>
    <row r="740" spans="1:14" ht="14">
      <c r="A740" s="61" t="s">
        <v>1512</v>
      </c>
      <c r="B740" s="30" t="s">
        <v>1513</v>
      </c>
      <c r="C740" s="36" t="s">
        <v>84</v>
      </c>
      <c r="D740" s="77">
        <v>4.5999999999999996</v>
      </c>
      <c r="E740" s="13">
        <v>4.9000000000000004</v>
      </c>
      <c r="F740" s="13">
        <v>0.3</v>
      </c>
      <c r="G740" s="37">
        <v>6.4</v>
      </c>
      <c r="H740" s="37">
        <v>3</v>
      </c>
      <c r="I740" s="37">
        <v>5.5</v>
      </c>
      <c r="J740" s="37">
        <v>8.6</v>
      </c>
      <c r="K740" s="13">
        <v>0.1</v>
      </c>
      <c r="L740" s="13">
        <v>0.3</v>
      </c>
      <c r="M740" s="13">
        <v>0.4</v>
      </c>
      <c r="N740" s="13">
        <v>0.4</v>
      </c>
    </row>
    <row r="741" spans="1:14" ht="14">
      <c r="A741" s="59" t="s">
        <v>1514</v>
      </c>
      <c r="B741" s="30" t="s">
        <v>1515</v>
      </c>
      <c r="C741" s="36" t="s">
        <v>79</v>
      </c>
      <c r="D741" s="77">
        <v>504.9</v>
      </c>
      <c r="E741" s="13">
        <v>527.79999999999995</v>
      </c>
      <c r="F741" s="13">
        <v>22.8</v>
      </c>
      <c r="G741" s="37">
        <v>4.5</v>
      </c>
      <c r="H741" s="37">
        <v>2.9</v>
      </c>
      <c r="I741" s="37">
        <v>7.2</v>
      </c>
      <c r="J741" s="37">
        <v>10.1</v>
      </c>
      <c r="K741" s="13">
        <v>15.1</v>
      </c>
      <c r="L741" s="13">
        <v>37.1</v>
      </c>
      <c r="M741" s="13">
        <v>52.2</v>
      </c>
      <c r="N741" s="13">
        <v>54.5</v>
      </c>
    </row>
    <row r="742" spans="1:14" ht="14">
      <c r="A742" s="61" t="s">
        <v>1516</v>
      </c>
      <c r="B742" s="30" t="s">
        <v>1517</v>
      </c>
      <c r="C742" s="36" t="s">
        <v>84</v>
      </c>
      <c r="D742" s="77">
        <v>35.1</v>
      </c>
      <c r="E742" s="13">
        <v>34.5</v>
      </c>
      <c r="F742" s="13">
        <v>-0.5</v>
      </c>
      <c r="G742" s="37">
        <v>-1.5</v>
      </c>
      <c r="H742" s="37">
        <v>2.9</v>
      </c>
      <c r="I742" s="37">
        <v>7.2</v>
      </c>
      <c r="J742" s="37">
        <v>10.1</v>
      </c>
      <c r="K742" s="13">
        <v>1</v>
      </c>
      <c r="L742" s="13">
        <v>2.5</v>
      </c>
      <c r="M742" s="13">
        <v>3.5</v>
      </c>
      <c r="N742" s="13">
        <v>3.5</v>
      </c>
    </row>
    <row r="743" spans="1:14" ht="14">
      <c r="A743" s="61" t="s">
        <v>1518</v>
      </c>
      <c r="B743" s="30" t="s">
        <v>1519</v>
      </c>
      <c r="C743" s="36" t="s">
        <v>84</v>
      </c>
      <c r="D743" s="77">
        <v>469.9</v>
      </c>
      <c r="E743" s="13">
        <v>493.2</v>
      </c>
      <c r="F743" s="13">
        <v>23.4</v>
      </c>
      <c r="G743" s="37">
        <v>5</v>
      </c>
      <c r="H743" s="37">
        <v>2.9</v>
      </c>
      <c r="I743" s="37">
        <v>7.2</v>
      </c>
      <c r="J743" s="37">
        <v>10.1</v>
      </c>
      <c r="K743" s="13">
        <v>14</v>
      </c>
      <c r="L743" s="13">
        <v>34.6</v>
      </c>
      <c r="M743" s="13">
        <v>48.7</v>
      </c>
      <c r="N743" s="13">
        <v>51</v>
      </c>
    </row>
    <row r="744" spans="1:14" ht="14">
      <c r="A744" s="59" t="s">
        <v>1520</v>
      </c>
      <c r="B744" s="30" t="s">
        <v>1521</v>
      </c>
      <c r="C744" s="36" t="s">
        <v>84</v>
      </c>
      <c r="D744" s="77">
        <v>26.1</v>
      </c>
      <c r="E744" s="13">
        <v>27.8</v>
      </c>
      <c r="F744" s="13">
        <v>1.8</v>
      </c>
      <c r="G744" s="37">
        <v>6.8</v>
      </c>
      <c r="H744" s="37">
        <v>2.8</v>
      </c>
      <c r="I744" s="37">
        <v>5.2</v>
      </c>
      <c r="J744" s="37">
        <v>8.1</v>
      </c>
      <c r="K744" s="13">
        <v>0.8</v>
      </c>
      <c r="L744" s="13">
        <v>1.4</v>
      </c>
      <c r="M744" s="13">
        <v>2.2000000000000002</v>
      </c>
      <c r="N744" s="13">
        <v>2.4</v>
      </c>
    </row>
    <row r="745" spans="1:14" ht="14">
      <c r="A745" s="59" t="s">
        <v>1522</v>
      </c>
      <c r="B745" s="30" t="s">
        <v>1523</v>
      </c>
      <c r="C745" s="36" t="s">
        <v>84</v>
      </c>
      <c r="D745" s="77">
        <v>22.1</v>
      </c>
      <c r="E745" s="13">
        <v>23.2</v>
      </c>
      <c r="F745" s="13">
        <v>1.2</v>
      </c>
      <c r="G745" s="37">
        <v>5.3</v>
      </c>
      <c r="H745" s="37">
        <v>3.2</v>
      </c>
      <c r="I745" s="37">
        <v>6.2</v>
      </c>
      <c r="J745" s="37">
        <v>9.3000000000000007</v>
      </c>
      <c r="K745" s="13">
        <v>0.7</v>
      </c>
      <c r="L745" s="13">
        <v>1.4</v>
      </c>
      <c r="M745" s="13">
        <v>2.1</v>
      </c>
      <c r="N745" s="13">
        <v>2.2000000000000002</v>
      </c>
    </row>
    <row r="746" spans="1:14" ht="14">
      <c r="A746" s="59" t="s">
        <v>1524</v>
      </c>
      <c r="B746" s="30" t="s">
        <v>1525</v>
      </c>
      <c r="C746" s="36" t="s">
        <v>84</v>
      </c>
      <c r="D746" s="77">
        <v>153.69999999999999</v>
      </c>
      <c r="E746" s="13">
        <v>160.80000000000001</v>
      </c>
      <c r="F746" s="13">
        <v>7.1</v>
      </c>
      <c r="G746" s="37">
        <v>4.5999999999999996</v>
      </c>
      <c r="H746" s="37">
        <v>2.5</v>
      </c>
      <c r="I746" s="37">
        <v>7</v>
      </c>
      <c r="J746" s="37">
        <v>9.5</v>
      </c>
      <c r="K746" s="13">
        <v>3.9</v>
      </c>
      <c r="L746" s="13">
        <v>11</v>
      </c>
      <c r="M746" s="13">
        <v>14.9</v>
      </c>
      <c r="N746" s="13">
        <v>15.6</v>
      </c>
    </row>
    <row r="747" spans="1:14" ht="14">
      <c r="A747" s="59" t="s">
        <v>1526</v>
      </c>
      <c r="B747" s="30" t="s">
        <v>1527</v>
      </c>
      <c r="C747" s="36" t="s">
        <v>84</v>
      </c>
      <c r="D747" s="77">
        <v>135.4</v>
      </c>
      <c r="E747" s="13">
        <v>140.19999999999999</v>
      </c>
      <c r="F747" s="13">
        <v>4.8</v>
      </c>
      <c r="G747" s="37">
        <v>3.6</v>
      </c>
      <c r="H747" s="37">
        <v>2.7</v>
      </c>
      <c r="I747" s="37">
        <v>6.5</v>
      </c>
      <c r="J747" s="37">
        <v>9.1999999999999993</v>
      </c>
      <c r="K747" s="13">
        <v>3.7</v>
      </c>
      <c r="L747" s="13">
        <v>8.9</v>
      </c>
      <c r="M747" s="13">
        <v>12.7</v>
      </c>
      <c r="N747" s="13">
        <v>13.1</v>
      </c>
    </row>
    <row r="748" spans="1:14" ht="14">
      <c r="A748" s="59" t="s">
        <v>1528</v>
      </c>
      <c r="B748" s="30" t="s">
        <v>1529</v>
      </c>
      <c r="C748" s="36" t="s">
        <v>84</v>
      </c>
      <c r="D748" s="77">
        <v>71</v>
      </c>
      <c r="E748" s="13">
        <v>75.3</v>
      </c>
      <c r="F748" s="13">
        <v>4.2</v>
      </c>
      <c r="G748" s="37">
        <v>5.9</v>
      </c>
      <c r="H748" s="37">
        <v>2.6</v>
      </c>
      <c r="I748" s="37">
        <v>7.7</v>
      </c>
      <c r="J748" s="37">
        <v>10.199999999999999</v>
      </c>
      <c r="K748" s="13">
        <v>1.9</v>
      </c>
      <c r="L748" s="13">
        <v>5.6</v>
      </c>
      <c r="M748" s="13">
        <v>7.5</v>
      </c>
      <c r="N748" s="13">
        <v>7.9</v>
      </c>
    </row>
    <row r="749" spans="1:14" ht="14">
      <c r="A749" s="59" t="s">
        <v>1530</v>
      </c>
      <c r="B749" s="30" t="s">
        <v>1531</v>
      </c>
      <c r="C749" s="36" t="s">
        <v>84</v>
      </c>
      <c r="D749" s="77">
        <v>11.8</v>
      </c>
      <c r="E749" s="13">
        <v>17.899999999999999</v>
      </c>
      <c r="F749" s="13">
        <v>6.1</v>
      </c>
      <c r="G749" s="37">
        <v>52.1</v>
      </c>
      <c r="H749" s="37">
        <v>3.2</v>
      </c>
      <c r="I749" s="37">
        <v>8.3000000000000007</v>
      </c>
      <c r="J749" s="37">
        <v>11.4</v>
      </c>
      <c r="K749" s="13">
        <v>0.5</v>
      </c>
      <c r="L749" s="13">
        <v>1.2</v>
      </c>
      <c r="M749" s="13">
        <v>1.7</v>
      </c>
      <c r="N749" s="13">
        <v>2.2999999999999998</v>
      </c>
    </row>
    <row r="750" spans="1:14" ht="14">
      <c r="A750" s="58" t="s">
        <v>1532</v>
      </c>
      <c r="B750" s="30" t="s">
        <v>1533</v>
      </c>
      <c r="C750" s="36" t="s">
        <v>79</v>
      </c>
      <c r="D750" s="77">
        <v>229.1</v>
      </c>
      <c r="E750" s="13">
        <v>235</v>
      </c>
      <c r="F750" s="13">
        <v>5.9</v>
      </c>
      <c r="G750" s="37">
        <v>2.6</v>
      </c>
      <c r="H750" s="37">
        <v>2.9</v>
      </c>
      <c r="I750" s="37">
        <v>8.6999999999999993</v>
      </c>
      <c r="J750" s="37">
        <v>11.7</v>
      </c>
      <c r="K750" s="13">
        <v>6.8</v>
      </c>
      <c r="L750" s="13">
        <v>20.3</v>
      </c>
      <c r="M750" s="13">
        <v>27.1</v>
      </c>
      <c r="N750" s="13">
        <v>27.7</v>
      </c>
    </row>
    <row r="751" spans="1:14" ht="14">
      <c r="A751" s="59" t="s">
        <v>1534</v>
      </c>
      <c r="B751" s="30" t="s">
        <v>1535</v>
      </c>
      <c r="C751" s="36" t="s">
        <v>84</v>
      </c>
      <c r="D751" s="77">
        <v>20.9</v>
      </c>
      <c r="E751" s="13">
        <v>20.100000000000001</v>
      </c>
      <c r="F751" s="13">
        <v>-0.8</v>
      </c>
      <c r="G751" s="37">
        <v>-3.9</v>
      </c>
      <c r="H751" s="37">
        <v>2.9</v>
      </c>
      <c r="I751" s="37">
        <v>8.6999999999999993</v>
      </c>
      <c r="J751" s="37">
        <v>11.7</v>
      </c>
      <c r="K751" s="13">
        <v>0.6</v>
      </c>
      <c r="L751" s="13">
        <v>1.8</v>
      </c>
      <c r="M751" s="13">
        <v>2.4</v>
      </c>
      <c r="N751" s="13">
        <v>2.2999999999999998</v>
      </c>
    </row>
    <row r="752" spans="1:14" ht="14">
      <c r="A752" s="59" t="s">
        <v>1536</v>
      </c>
      <c r="B752" s="30" t="s">
        <v>1537</v>
      </c>
      <c r="C752" s="36" t="s">
        <v>84</v>
      </c>
      <c r="D752" s="77">
        <v>31</v>
      </c>
      <c r="E752" s="13">
        <v>31.2</v>
      </c>
      <c r="F752" s="13">
        <v>0.2</v>
      </c>
      <c r="G752" s="37">
        <v>0.7</v>
      </c>
      <c r="H752" s="37">
        <v>2.9</v>
      </c>
      <c r="I752" s="37">
        <v>8.6999999999999993</v>
      </c>
      <c r="J752" s="37">
        <v>11.7</v>
      </c>
      <c r="K752" s="13">
        <v>0.9</v>
      </c>
      <c r="L752" s="13">
        <v>2.7</v>
      </c>
      <c r="M752" s="13">
        <v>3.6</v>
      </c>
      <c r="N752" s="13">
        <v>3.7</v>
      </c>
    </row>
    <row r="753" spans="1:14" ht="14">
      <c r="A753" s="59" t="s">
        <v>1538</v>
      </c>
      <c r="B753" s="30" t="s">
        <v>1539</v>
      </c>
      <c r="C753" s="36" t="s">
        <v>84</v>
      </c>
      <c r="D753" s="77">
        <v>75.5</v>
      </c>
      <c r="E753" s="13">
        <v>76.2</v>
      </c>
      <c r="F753" s="13">
        <v>0.7</v>
      </c>
      <c r="G753" s="37">
        <v>0.9</v>
      </c>
      <c r="H753" s="37">
        <v>2.9</v>
      </c>
      <c r="I753" s="37">
        <v>8.6999999999999993</v>
      </c>
      <c r="J753" s="37">
        <v>11.7</v>
      </c>
      <c r="K753" s="13">
        <v>2.2000000000000002</v>
      </c>
      <c r="L753" s="13">
        <v>6.6</v>
      </c>
      <c r="M753" s="13">
        <v>8.9</v>
      </c>
      <c r="N753" s="13">
        <v>8.9</v>
      </c>
    </row>
    <row r="754" spans="1:14" ht="14">
      <c r="A754" s="59" t="s">
        <v>1540</v>
      </c>
      <c r="B754" s="30" t="s">
        <v>1541</v>
      </c>
      <c r="C754" s="36" t="s">
        <v>84</v>
      </c>
      <c r="D754" s="77">
        <v>9.4</v>
      </c>
      <c r="E754" s="13">
        <v>10</v>
      </c>
      <c r="F754" s="13">
        <v>0.6</v>
      </c>
      <c r="G754" s="37">
        <v>6.8</v>
      </c>
      <c r="H754" s="37">
        <v>2.9</v>
      </c>
      <c r="I754" s="37">
        <v>8.6999999999999993</v>
      </c>
      <c r="J754" s="37">
        <v>11.7</v>
      </c>
      <c r="K754" s="13">
        <v>0.3</v>
      </c>
      <c r="L754" s="13">
        <v>0.8</v>
      </c>
      <c r="M754" s="13">
        <v>1.1000000000000001</v>
      </c>
      <c r="N754" s="13">
        <v>1.2</v>
      </c>
    </row>
    <row r="755" spans="1:14" ht="14">
      <c r="A755" s="59" t="s">
        <v>1542</v>
      </c>
      <c r="B755" s="30" t="s">
        <v>1543</v>
      </c>
      <c r="C755" s="36" t="s">
        <v>84</v>
      </c>
      <c r="D755" s="77">
        <v>56.2</v>
      </c>
      <c r="E755" s="13">
        <v>59.4</v>
      </c>
      <c r="F755" s="13">
        <v>3.1</v>
      </c>
      <c r="G755" s="37">
        <v>5.6</v>
      </c>
      <c r="H755" s="37">
        <v>2.9</v>
      </c>
      <c r="I755" s="37">
        <v>8.6999999999999993</v>
      </c>
      <c r="J755" s="37">
        <v>11.7</v>
      </c>
      <c r="K755" s="13">
        <v>1.7</v>
      </c>
      <c r="L755" s="13">
        <v>5.0999999999999996</v>
      </c>
      <c r="M755" s="13">
        <v>6.8</v>
      </c>
      <c r="N755" s="13">
        <v>7.1</v>
      </c>
    </row>
    <row r="756" spans="1:14" ht="14">
      <c r="A756" s="59" t="s">
        <v>1544</v>
      </c>
      <c r="B756" s="30" t="s">
        <v>1545</v>
      </c>
      <c r="C756" s="36" t="s">
        <v>84</v>
      </c>
      <c r="D756" s="77">
        <v>8.1999999999999993</v>
      </c>
      <c r="E756" s="13">
        <v>8.6</v>
      </c>
      <c r="F756" s="13">
        <v>0.4</v>
      </c>
      <c r="G756" s="37">
        <v>4.8</v>
      </c>
      <c r="H756" s="37">
        <v>2.9</v>
      </c>
      <c r="I756" s="37">
        <v>8.6999999999999993</v>
      </c>
      <c r="J756" s="37">
        <v>11.7</v>
      </c>
      <c r="K756" s="13">
        <v>0.2</v>
      </c>
      <c r="L756" s="13">
        <v>0.7</v>
      </c>
      <c r="M756" s="13">
        <v>1</v>
      </c>
      <c r="N756" s="13">
        <v>1</v>
      </c>
    </row>
    <row r="757" spans="1:14" ht="14">
      <c r="A757" s="59" t="s">
        <v>1546</v>
      </c>
      <c r="B757" s="30" t="s">
        <v>1547</v>
      </c>
      <c r="C757" s="36" t="s">
        <v>84</v>
      </c>
      <c r="D757" s="77">
        <v>27.8</v>
      </c>
      <c r="E757" s="13">
        <v>29.5</v>
      </c>
      <c r="F757" s="13">
        <v>1.7</v>
      </c>
      <c r="G757" s="37">
        <v>5.9</v>
      </c>
      <c r="H757" s="37">
        <v>2.9</v>
      </c>
      <c r="I757" s="37">
        <v>8.6999999999999993</v>
      </c>
      <c r="J757" s="37">
        <v>11.7</v>
      </c>
      <c r="K757" s="13">
        <v>0.8</v>
      </c>
      <c r="L757" s="13">
        <v>2.5</v>
      </c>
      <c r="M757" s="13">
        <v>3.3</v>
      </c>
      <c r="N757" s="13">
        <v>3.5</v>
      </c>
    </row>
    <row r="758" spans="1:14" ht="14">
      <c r="A758" s="58" t="s">
        <v>1548</v>
      </c>
      <c r="B758" s="30" t="s">
        <v>1549</v>
      </c>
      <c r="C758" s="36" t="s">
        <v>79</v>
      </c>
      <c r="D758" s="77">
        <v>459.5</v>
      </c>
      <c r="E758" s="13">
        <v>478.4</v>
      </c>
      <c r="F758" s="13">
        <v>19</v>
      </c>
      <c r="G758" s="37">
        <v>4.0999999999999996</v>
      </c>
      <c r="H758" s="37">
        <v>4</v>
      </c>
      <c r="I758" s="37">
        <v>6.8</v>
      </c>
      <c r="J758" s="37">
        <v>10.8</v>
      </c>
      <c r="K758" s="13">
        <v>18.5</v>
      </c>
      <c r="L758" s="13">
        <v>31.9</v>
      </c>
      <c r="M758" s="13">
        <v>50.5</v>
      </c>
      <c r="N758" s="13">
        <v>52.4</v>
      </c>
    </row>
    <row r="759" spans="1:14" ht="14">
      <c r="A759" s="59" t="s">
        <v>1550</v>
      </c>
      <c r="B759" s="30" t="s">
        <v>1551</v>
      </c>
      <c r="C759" s="36" t="s">
        <v>84</v>
      </c>
      <c r="D759" s="77">
        <v>129.30000000000001</v>
      </c>
      <c r="E759" s="13">
        <v>125.6</v>
      </c>
      <c r="F759" s="13">
        <v>-3.8</v>
      </c>
      <c r="G759" s="37">
        <v>-2.9</v>
      </c>
      <c r="H759" s="37">
        <v>5.4</v>
      </c>
      <c r="I759" s="37">
        <v>6</v>
      </c>
      <c r="J759" s="37">
        <v>11.5</v>
      </c>
      <c r="K759" s="13">
        <v>6.9</v>
      </c>
      <c r="L759" s="13">
        <v>7.7</v>
      </c>
      <c r="M759" s="13">
        <v>14.6</v>
      </c>
      <c r="N759" s="13">
        <v>14.3</v>
      </c>
    </row>
    <row r="760" spans="1:14" ht="14">
      <c r="A760" s="59" t="s">
        <v>1552</v>
      </c>
      <c r="B760" s="30" t="s">
        <v>1553</v>
      </c>
      <c r="C760" s="36" t="s">
        <v>84</v>
      </c>
      <c r="D760" s="77">
        <v>24.8</v>
      </c>
      <c r="E760" s="13">
        <v>26.3</v>
      </c>
      <c r="F760" s="13">
        <v>1.5</v>
      </c>
      <c r="G760" s="37">
        <v>6.1</v>
      </c>
      <c r="H760" s="37">
        <v>2.2999999999999998</v>
      </c>
      <c r="I760" s="37">
        <v>6.9</v>
      </c>
      <c r="J760" s="37">
        <v>9.1999999999999993</v>
      </c>
      <c r="K760" s="13">
        <v>0.6</v>
      </c>
      <c r="L760" s="13">
        <v>1.8</v>
      </c>
      <c r="M760" s="13">
        <v>2.4</v>
      </c>
      <c r="N760" s="13">
        <v>2.5</v>
      </c>
    </row>
    <row r="761" spans="1:14" ht="14">
      <c r="A761" s="59" t="s">
        <v>1554</v>
      </c>
      <c r="B761" s="30" t="s">
        <v>1555</v>
      </c>
      <c r="C761" s="36" t="s">
        <v>84</v>
      </c>
      <c r="D761" s="77">
        <v>28</v>
      </c>
      <c r="E761" s="13">
        <v>29.2</v>
      </c>
      <c r="F761" s="13">
        <v>1.2</v>
      </c>
      <c r="G761" s="37">
        <v>4.3</v>
      </c>
      <c r="H761" s="37">
        <v>2.4</v>
      </c>
      <c r="I761" s="37">
        <v>7.6</v>
      </c>
      <c r="J761" s="37">
        <v>9.9</v>
      </c>
      <c r="K761" s="13">
        <v>0.7</v>
      </c>
      <c r="L761" s="13">
        <v>2.2000000000000002</v>
      </c>
      <c r="M761" s="13">
        <v>2.8</v>
      </c>
      <c r="N761" s="13">
        <v>3</v>
      </c>
    </row>
    <row r="762" spans="1:14" ht="14">
      <c r="A762" s="59" t="s">
        <v>1556</v>
      </c>
      <c r="B762" s="30" t="s">
        <v>1557</v>
      </c>
      <c r="C762" s="36" t="s">
        <v>84</v>
      </c>
      <c r="D762" s="77">
        <v>44.5</v>
      </c>
      <c r="E762" s="13">
        <v>47.4</v>
      </c>
      <c r="F762" s="13">
        <v>2.9</v>
      </c>
      <c r="G762" s="37">
        <v>6.6</v>
      </c>
      <c r="H762" s="37">
        <v>3.8</v>
      </c>
      <c r="I762" s="37">
        <v>8.1</v>
      </c>
      <c r="J762" s="37">
        <v>11.9</v>
      </c>
      <c r="K762" s="13">
        <v>1.7</v>
      </c>
      <c r="L762" s="13">
        <v>3.7</v>
      </c>
      <c r="M762" s="13">
        <v>5.5</v>
      </c>
      <c r="N762" s="13">
        <v>5.8</v>
      </c>
    </row>
    <row r="763" spans="1:14" ht="14">
      <c r="A763" s="59" t="s">
        <v>1558</v>
      </c>
      <c r="B763" s="30" t="s">
        <v>1559</v>
      </c>
      <c r="C763" s="36" t="s">
        <v>84</v>
      </c>
      <c r="D763" s="77">
        <v>153.80000000000001</v>
      </c>
      <c r="E763" s="13">
        <v>163.1</v>
      </c>
      <c r="F763" s="13">
        <v>9.3000000000000007</v>
      </c>
      <c r="G763" s="37">
        <v>6</v>
      </c>
      <c r="H763" s="37">
        <v>3.9</v>
      </c>
      <c r="I763" s="37">
        <v>6.3</v>
      </c>
      <c r="J763" s="37">
        <v>10.199999999999999</v>
      </c>
      <c r="K763" s="13">
        <v>6.2</v>
      </c>
      <c r="L763" s="13">
        <v>9.9</v>
      </c>
      <c r="M763" s="13">
        <v>16.2</v>
      </c>
      <c r="N763" s="13">
        <v>17.100000000000001</v>
      </c>
    </row>
    <row r="764" spans="1:14" ht="14">
      <c r="A764" s="59" t="s">
        <v>1560</v>
      </c>
      <c r="B764" s="30" t="s">
        <v>1561</v>
      </c>
      <c r="C764" s="36" t="s">
        <v>84</v>
      </c>
      <c r="D764" s="77">
        <v>15.7</v>
      </c>
      <c r="E764" s="13">
        <v>16.5</v>
      </c>
      <c r="F764" s="13">
        <v>0.8</v>
      </c>
      <c r="G764" s="37">
        <v>5.3</v>
      </c>
      <c r="H764" s="37">
        <v>1.7</v>
      </c>
      <c r="I764" s="37">
        <v>6.9</v>
      </c>
      <c r="J764" s="37">
        <v>8.6999999999999993</v>
      </c>
      <c r="K764" s="13">
        <v>0.3</v>
      </c>
      <c r="L764" s="13">
        <v>1.1000000000000001</v>
      </c>
      <c r="M764" s="13">
        <v>1.4</v>
      </c>
      <c r="N764" s="13">
        <v>1.5</v>
      </c>
    </row>
    <row r="765" spans="1:14" ht="14">
      <c r="A765" s="59" t="s">
        <v>1562</v>
      </c>
      <c r="B765" s="30" t="s">
        <v>1563</v>
      </c>
      <c r="C765" s="36" t="s">
        <v>84</v>
      </c>
      <c r="D765" s="77">
        <v>30.4</v>
      </c>
      <c r="E765" s="13">
        <v>34.799999999999997</v>
      </c>
      <c r="F765" s="13">
        <v>4.4000000000000004</v>
      </c>
      <c r="G765" s="37">
        <v>14.3</v>
      </c>
      <c r="H765" s="37">
        <v>3.2</v>
      </c>
      <c r="I765" s="37">
        <v>8.3000000000000007</v>
      </c>
      <c r="J765" s="37">
        <v>11.4</v>
      </c>
      <c r="K765" s="13">
        <v>1</v>
      </c>
      <c r="L765" s="13">
        <v>2.7</v>
      </c>
      <c r="M765" s="13">
        <v>3.7</v>
      </c>
      <c r="N765" s="13">
        <v>4.2</v>
      </c>
    </row>
    <row r="766" spans="1:14" ht="14">
      <c r="A766" s="59" t="s">
        <v>1564</v>
      </c>
      <c r="B766" s="30" t="s">
        <v>1565</v>
      </c>
      <c r="C766" s="36" t="s">
        <v>84</v>
      </c>
      <c r="D766" s="77">
        <v>32.9</v>
      </c>
      <c r="E766" s="13">
        <v>35.6</v>
      </c>
      <c r="F766" s="13">
        <v>2.7</v>
      </c>
      <c r="G766" s="37">
        <v>8.1</v>
      </c>
      <c r="H766" s="37">
        <v>3.2</v>
      </c>
      <c r="I766" s="37">
        <v>8.3000000000000007</v>
      </c>
      <c r="J766" s="37">
        <v>11.4</v>
      </c>
      <c r="K766" s="13">
        <v>1.1000000000000001</v>
      </c>
      <c r="L766" s="13">
        <v>2.8</v>
      </c>
      <c r="M766" s="13">
        <v>3.9</v>
      </c>
      <c r="N766" s="13">
        <v>4.2</v>
      </c>
    </row>
    <row r="767" spans="1:14" ht="14">
      <c r="A767" s="58" t="s">
        <v>1566</v>
      </c>
      <c r="B767" s="30" t="s">
        <v>1567</v>
      </c>
      <c r="C767" s="36" t="s">
        <v>79</v>
      </c>
      <c r="D767" s="77">
        <v>225.9</v>
      </c>
      <c r="E767" s="13">
        <v>264</v>
      </c>
      <c r="F767" s="13">
        <v>38.1</v>
      </c>
      <c r="G767" s="37">
        <v>16.899999999999999</v>
      </c>
      <c r="H767" s="37">
        <v>2.6</v>
      </c>
      <c r="I767" s="37">
        <v>9.1999999999999993</v>
      </c>
      <c r="J767" s="37">
        <v>11.7</v>
      </c>
      <c r="K767" s="13">
        <v>6.3</v>
      </c>
      <c r="L767" s="13">
        <v>22.4</v>
      </c>
      <c r="M767" s="13">
        <v>28.7</v>
      </c>
      <c r="N767" s="13">
        <v>32.5</v>
      </c>
    </row>
    <row r="768" spans="1:14" ht="14">
      <c r="A768" s="59" t="s">
        <v>1568</v>
      </c>
      <c r="B768" s="30" t="s">
        <v>1569</v>
      </c>
      <c r="C768" s="36" t="s">
        <v>79</v>
      </c>
      <c r="D768" s="77">
        <v>67.3</v>
      </c>
      <c r="E768" s="13">
        <v>83.8</v>
      </c>
      <c r="F768" s="13">
        <v>16.5</v>
      </c>
      <c r="G768" s="37">
        <v>24.6</v>
      </c>
      <c r="H768" s="37">
        <v>2</v>
      </c>
      <c r="I768" s="37">
        <v>9.6999999999999993</v>
      </c>
      <c r="J768" s="37">
        <v>11.7</v>
      </c>
      <c r="K768" s="13">
        <v>1.5</v>
      </c>
      <c r="L768" s="13">
        <v>7.3</v>
      </c>
      <c r="M768" s="13">
        <v>8.9</v>
      </c>
      <c r="N768" s="13">
        <v>10.5</v>
      </c>
    </row>
    <row r="769" spans="1:14" ht="14">
      <c r="A769" s="61" t="s">
        <v>1570</v>
      </c>
      <c r="B769" s="30" t="s">
        <v>1571</v>
      </c>
      <c r="C769" s="36" t="s">
        <v>84</v>
      </c>
      <c r="D769" s="77">
        <v>9</v>
      </c>
      <c r="E769" s="13">
        <v>11.7</v>
      </c>
      <c r="F769" s="13">
        <v>2.7</v>
      </c>
      <c r="G769" s="37">
        <v>29.7</v>
      </c>
      <c r="H769" s="37">
        <v>2</v>
      </c>
      <c r="I769" s="37">
        <v>9.6999999999999993</v>
      </c>
      <c r="J769" s="37">
        <v>11.7</v>
      </c>
      <c r="K769" s="13">
        <v>0.2</v>
      </c>
      <c r="L769" s="13">
        <v>1</v>
      </c>
      <c r="M769" s="13">
        <v>1.2</v>
      </c>
      <c r="N769" s="13">
        <v>1.5</v>
      </c>
    </row>
    <row r="770" spans="1:14" ht="14">
      <c r="A770" s="61" t="s">
        <v>1572</v>
      </c>
      <c r="B770" s="30" t="s">
        <v>1573</v>
      </c>
      <c r="C770" s="36" t="s">
        <v>84</v>
      </c>
      <c r="D770" s="77">
        <v>15.2</v>
      </c>
      <c r="E770" s="13">
        <v>19.2</v>
      </c>
      <c r="F770" s="13">
        <v>4</v>
      </c>
      <c r="G770" s="37">
        <v>26.4</v>
      </c>
      <c r="H770" s="37">
        <v>2</v>
      </c>
      <c r="I770" s="37">
        <v>9.6999999999999993</v>
      </c>
      <c r="J770" s="37">
        <v>11.7</v>
      </c>
      <c r="K770" s="13">
        <v>0.4</v>
      </c>
      <c r="L770" s="13">
        <v>1.7</v>
      </c>
      <c r="M770" s="13">
        <v>2</v>
      </c>
      <c r="N770" s="13">
        <v>2.4</v>
      </c>
    </row>
    <row r="771" spans="1:14" ht="14">
      <c r="A771" s="61" t="s">
        <v>1574</v>
      </c>
      <c r="B771" s="30" t="s">
        <v>1575</v>
      </c>
      <c r="C771" s="36" t="s">
        <v>84</v>
      </c>
      <c r="D771" s="77">
        <v>43.1</v>
      </c>
      <c r="E771" s="13">
        <v>52.9</v>
      </c>
      <c r="F771" s="13">
        <v>9.8000000000000007</v>
      </c>
      <c r="G771" s="37">
        <v>22.9</v>
      </c>
      <c r="H771" s="37">
        <v>2</v>
      </c>
      <c r="I771" s="37">
        <v>9.6999999999999993</v>
      </c>
      <c r="J771" s="37">
        <v>11.7</v>
      </c>
      <c r="K771" s="13">
        <v>1</v>
      </c>
      <c r="L771" s="13">
        <v>4.7</v>
      </c>
      <c r="M771" s="13">
        <v>5.6</v>
      </c>
      <c r="N771" s="13">
        <v>6.6</v>
      </c>
    </row>
    <row r="772" spans="1:14" ht="14">
      <c r="A772" s="59" t="s">
        <v>1576</v>
      </c>
      <c r="B772" s="30" t="s">
        <v>1577</v>
      </c>
      <c r="C772" s="36" t="s">
        <v>84</v>
      </c>
      <c r="D772" s="77">
        <v>41.3</v>
      </c>
      <c r="E772" s="13">
        <v>43.1</v>
      </c>
      <c r="F772" s="13">
        <v>1.8</v>
      </c>
      <c r="G772" s="37">
        <v>4.5</v>
      </c>
      <c r="H772" s="37">
        <v>3.1</v>
      </c>
      <c r="I772" s="37">
        <v>8.6</v>
      </c>
      <c r="J772" s="37">
        <v>11.7</v>
      </c>
      <c r="K772" s="13">
        <v>1.3</v>
      </c>
      <c r="L772" s="13">
        <v>3.6</v>
      </c>
      <c r="M772" s="13">
        <v>4.9000000000000004</v>
      </c>
      <c r="N772" s="13">
        <v>5.0999999999999996</v>
      </c>
    </row>
    <row r="773" spans="1:14" ht="14">
      <c r="A773" s="59" t="s">
        <v>1578</v>
      </c>
      <c r="B773" s="30" t="s">
        <v>1579</v>
      </c>
      <c r="C773" s="36" t="s">
        <v>84</v>
      </c>
      <c r="D773" s="77">
        <v>15.2</v>
      </c>
      <c r="E773" s="13">
        <v>16.100000000000001</v>
      </c>
      <c r="F773" s="13">
        <v>0.9</v>
      </c>
      <c r="G773" s="37">
        <v>5.7</v>
      </c>
      <c r="H773" s="37">
        <v>3.1</v>
      </c>
      <c r="I773" s="37">
        <v>8.6</v>
      </c>
      <c r="J773" s="37">
        <v>11.7</v>
      </c>
      <c r="K773" s="13">
        <v>0.5</v>
      </c>
      <c r="L773" s="13">
        <v>1.3</v>
      </c>
      <c r="M773" s="13">
        <v>1.8</v>
      </c>
      <c r="N773" s="13">
        <v>1.9</v>
      </c>
    </row>
    <row r="774" spans="1:14" ht="14">
      <c r="A774" s="59" t="s">
        <v>1580</v>
      </c>
      <c r="B774" s="30" t="s">
        <v>1581</v>
      </c>
      <c r="C774" s="36" t="s">
        <v>84</v>
      </c>
      <c r="D774" s="77">
        <v>2.1</v>
      </c>
      <c r="E774" s="13">
        <v>1.9</v>
      </c>
      <c r="F774" s="13">
        <v>-0.1</v>
      </c>
      <c r="G774" s="37">
        <v>-6.9</v>
      </c>
      <c r="H774" s="37">
        <v>3.1</v>
      </c>
      <c r="I774" s="37">
        <v>8.6</v>
      </c>
      <c r="J774" s="37">
        <v>11.7</v>
      </c>
      <c r="K774" s="13">
        <v>0.1</v>
      </c>
      <c r="L774" s="13">
        <v>0.2</v>
      </c>
      <c r="M774" s="13">
        <v>0.2</v>
      </c>
      <c r="N774" s="13">
        <v>0.2</v>
      </c>
    </row>
    <row r="775" spans="1:14" ht="14">
      <c r="A775" s="59" t="s">
        <v>1582</v>
      </c>
      <c r="B775" s="30" t="s">
        <v>1583</v>
      </c>
      <c r="C775" s="36" t="s">
        <v>84</v>
      </c>
      <c r="D775" s="77">
        <v>3.5</v>
      </c>
      <c r="E775" s="13">
        <v>3.3</v>
      </c>
      <c r="F775" s="13">
        <v>-0.2</v>
      </c>
      <c r="G775" s="37">
        <v>-5.5</v>
      </c>
      <c r="H775" s="37">
        <v>3.1</v>
      </c>
      <c r="I775" s="37">
        <v>8.6</v>
      </c>
      <c r="J775" s="37">
        <v>11.7</v>
      </c>
      <c r="K775" s="13">
        <v>0.1</v>
      </c>
      <c r="L775" s="13">
        <v>0.3</v>
      </c>
      <c r="M775" s="13">
        <v>0.4</v>
      </c>
      <c r="N775" s="13">
        <v>0.4</v>
      </c>
    </row>
    <row r="776" spans="1:14" ht="14">
      <c r="A776" s="59" t="s">
        <v>1584</v>
      </c>
      <c r="B776" s="30" t="s">
        <v>1585</v>
      </c>
      <c r="C776" s="36" t="s">
        <v>84</v>
      </c>
      <c r="D776" s="77">
        <v>4.5999999999999996</v>
      </c>
      <c r="E776" s="13">
        <v>4.9000000000000004</v>
      </c>
      <c r="F776" s="13">
        <v>0.3</v>
      </c>
      <c r="G776" s="37">
        <v>6</v>
      </c>
      <c r="H776" s="37">
        <v>3.1</v>
      </c>
      <c r="I776" s="37">
        <v>8.6</v>
      </c>
      <c r="J776" s="37">
        <v>11.7</v>
      </c>
      <c r="K776" s="13">
        <v>0.1</v>
      </c>
      <c r="L776" s="13">
        <v>0.4</v>
      </c>
      <c r="M776" s="13">
        <v>0.6</v>
      </c>
      <c r="N776" s="13">
        <v>0.6</v>
      </c>
    </row>
    <row r="777" spans="1:14" ht="14">
      <c r="A777" s="59" t="s">
        <v>1586</v>
      </c>
      <c r="B777" s="30" t="s">
        <v>1587</v>
      </c>
      <c r="C777" s="36" t="s">
        <v>84</v>
      </c>
      <c r="D777" s="77">
        <v>43.5</v>
      </c>
      <c r="E777" s="13">
        <v>56.4</v>
      </c>
      <c r="F777" s="13">
        <v>12.9</v>
      </c>
      <c r="G777" s="37">
        <v>29.5</v>
      </c>
      <c r="H777" s="37">
        <v>2</v>
      </c>
      <c r="I777" s="37">
        <v>9.6999999999999993</v>
      </c>
      <c r="J777" s="37">
        <v>11.7</v>
      </c>
      <c r="K777" s="13">
        <v>1</v>
      </c>
      <c r="L777" s="13">
        <v>4.8</v>
      </c>
      <c r="M777" s="13">
        <v>5.9</v>
      </c>
      <c r="N777" s="13">
        <v>7.2</v>
      </c>
    </row>
    <row r="778" spans="1:14" ht="14">
      <c r="A778" s="59" t="s">
        <v>1588</v>
      </c>
      <c r="B778" s="30" t="s">
        <v>1589</v>
      </c>
      <c r="C778" s="36" t="s">
        <v>84</v>
      </c>
      <c r="D778" s="77">
        <v>12.6</v>
      </c>
      <c r="E778" s="13">
        <v>15.5</v>
      </c>
      <c r="F778" s="13">
        <v>2.9</v>
      </c>
      <c r="G778" s="37">
        <v>23</v>
      </c>
      <c r="H778" s="37">
        <v>3.1</v>
      </c>
      <c r="I778" s="37">
        <v>8.6</v>
      </c>
      <c r="J778" s="37">
        <v>11.7</v>
      </c>
      <c r="K778" s="13">
        <v>0.4</v>
      </c>
      <c r="L778" s="13">
        <v>1.2</v>
      </c>
      <c r="M778" s="13">
        <v>1.6</v>
      </c>
      <c r="N778" s="13">
        <v>1.9</v>
      </c>
    </row>
    <row r="779" spans="1:14" ht="28">
      <c r="A779" s="59" t="s">
        <v>1590</v>
      </c>
      <c r="B779" s="30" t="s">
        <v>1591</v>
      </c>
      <c r="C779" s="36" t="s">
        <v>84</v>
      </c>
      <c r="D779" s="77">
        <v>23.2</v>
      </c>
      <c r="E779" s="13">
        <v>25.1</v>
      </c>
      <c r="F779" s="13">
        <v>1.8</v>
      </c>
      <c r="G779" s="37">
        <v>8</v>
      </c>
      <c r="H779" s="37">
        <v>3.1</v>
      </c>
      <c r="I779" s="37">
        <v>8.6</v>
      </c>
      <c r="J779" s="37">
        <v>11.7</v>
      </c>
      <c r="K779" s="13">
        <v>0.7</v>
      </c>
      <c r="L779" s="13">
        <v>2.1</v>
      </c>
      <c r="M779" s="13">
        <v>2.8</v>
      </c>
      <c r="N779" s="13">
        <v>3</v>
      </c>
    </row>
    <row r="780" spans="1:14" ht="14">
      <c r="A780" s="59" t="s">
        <v>1592</v>
      </c>
      <c r="B780" s="30" t="s">
        <v>1593</v>
      </c>
      <c r="C780" s="36" t="s">
        <v>84</v>
      </c>
      <c r="D780" s="77">
        <v>12.6</v>
      </c>
      <c r="E780" s="13">
        <v>13.9</v>
      </c>
      <c r="F780" s="13">
        <v>1.3</v>
      </c>
      <c r="G780" s="37">
        <v>10.199999999999999</v>
      </c>
      <c r="H780" s="37">
        <v>3.1</v>
      </c>
      <c r="I780" s="37">
        <v>8.6</v>
      </c>
      <c r="J780" s="37">
        <v>11.7</v>
      </c>
      <c r="K780" s="13">
        <v>0.4</v>
      </c>
      <c r="L780" s="13">
        <v>1.1000000000000001</v>
      </c>
      <c r="M780" s="13">
        <v>1.6</v>
      </c>
      <c r="N780" s="13">
        <v>1.7</v>
      </c>
    </row>
    <row r="781" spans="1:14" ht="14">
      <c r="A781" s="45" t="s">
        <v>68</v>
      </c>
      <c r="B781" s="30" t="s">
        <v>69</v>
      </c>
      <c r="C781" s="36" t="s">
        <v>79</v>
      </c>
      <c r="D781" s="77">
        <v>5847.3</v>
      </c>
      <c r="E781" s="13">
        <v>6239.8</v>
      </c>
      <c r="F781" s="13">
        <v>392.5</v>
      </c>
      <c r="G781" s="37">
        <v>6.7</v>
      </c>
      <c r="H781" s="37">
        <v>3.1</v>
      </c>
      <c r="I781" s="37">
        <v>6.4</v>
      </c>
      <c r="J781" s="37">
        <v>9.5</v>
      </c>
      <c r="K781" s="13">
        <v>189.5</v>
      </c>
      <c r="L781" s="13">
        <v>383.9</v>
      </c>
      <c r="M781" s="13">
        <v>573.4</v>
      </c>
      <c r="N781" s="13">
        <v>612.70000000000005</v>
      </c>
    </row>
    <row r="782" spans="1:14" ht="14">
      <c r="A782" s="58" t="s">
        <v>1594</v>
      </c>
      <c r="B782" s="30" t="s">
        <v>1595</v>
      </c>
      <c r="C782" s="36" t="s">
        <v>79</v>
      </c>
      <c r="D782" s="77">
        <v>484.1</v>
      </c>
      <c r="E782" s="13">
        <v>515.79999999999995</v>
      </c>
      <c r="F782" s="13">
        <v>31.7</v>
      </c>
      <c r="G782" s="37">
        <v>6.6</v>
      </c>
      <c r="H782" s="37">
        <v>2.9</v>
      </c>
      <c r="I782" s="37">
        <v>5.9</v>
      </c>
      <c r="J782" s="37">
        <v>8.8000000000000007</v>
      </c>
      <c r="K782" s="13">
        <v>14.5</v>
      </c>
      <c r="L782" s="13">
        <v>29.7</v>
      </c>
      <c r="M782" s="13">
        <v>44.2</v>
      </c>
      <c r="N782" s="13">
        <v>47.4</v>
      </c>
    </row>
    <row r="783" spans="1:14" ht="14">
      <c r="A783" s="59" t="s">
        <v>1596</v>
      </c>
      <c r="B783" s="30" t="s">
        <v>1597</v>
      </c>
      <c r="C783" s="36" t="s">
        <v>84</v>
      </c>
      <c r="D783" s="77">
        <v>484.1</v>
      </c>
      <c r="E783" s="13">
        <v>515.79999999999995</v>
      </c>
      <c r="F783" s="13">
        <v>31.7</v>
      </c>
      <c r="G783" s="37">
        <v>6.6</v>
      </c>
      <c r="H783" s="37">
        <v>2.9</v>
      </c>
      <c r="I783" s="37">
        <v>5.9</v>
      </c>
      <c r="J783" s="37">
        <v>8.8000000000000007</v>
      </c>
      <c r="K783" s="13">
        <v>14.5</v>
      </c>
      <c r="L783" s="13">
        <v>29.7</v>
      </c>
      <c r="M783" s="13">
        <v>44.2</v>
      </c>
      <c r="N783" s="13">
        <v>47.4</v>
      </c>
    </row>
    <row r="784" spans="1:14" ht="14">
      <c r="A784" s="58" t="s">
        <v>1598</v>
      </c>
      <c r="B784" s="30" t="s">
        <v>1599</v>
      </c>
      <c r="C784" s="36" t="s">
        <v>79</v>
      </c>
      <c r="D784" s="77">
        <v>552.79999999999995</v>
      </c>
      <c r="E784" s="13">
        <v>564.1</v>
      </c>
      <c r="F784" s="13">
        <v>11.2</v>
      </c>
      <c r="G784" s="37">
        <v>2</v>
      </c>
      <c r="H784" s="37">
        <v>3.1</v>
      </c>
      <c r="I784" s="37">
        <v>7</v>
      </c>
      <c r="J784" s="37">
        <v>10</v>
      </c>
      <c r="K784" s="13">
        <v>17.100000000000001</v>
      </c>
      <c r="L784" s="13">
        <v>38.9</v>
      </c>
      <c r="M784" s="13">
        <v>56</v>
      </c>
      <c r="N784" s="13">
        <v>57.1</v>
      </c>
    </row>
    <row r="785" spans="1:14" ht="14">
      <c r="A785" s="59" t="s">
        <v>1600</v>
      </c>
      <c r="B785" s="30" t="s">
        <v>1601</v>
      </c>
      <c r="C785" s="36" t="s">
        <v>84</v>
      </c>
      <c r="D785" s="77">
        <v>102.4</v>
      </c>
      <c r="E785" s="13">
        <v>100.2</v>
      </c>
      <c r="F785" s="13">
        <v>-2.2000000000000002</v>
      </c>
      <c r="G785" s="37">
        <v>-2.2000000000000002</v>
      </c>
      <c r="H785" s="37">
        <v>3</v>
      </c>
      <c r="I785" s="37">
        <v>7.6</v>
      </c>
      <c r="J785" s="37">
        <v>10.6</v>
      </c>
      <c r="K785" s="13">
        <v>3.1</v>
      </c>
      <c r="L785" s="13">
        <v>7.7</v>
      </c>
      <c r="M785" s="13">
        <v>10.8</v>
      </c>
      <c r="N785" s="13">
        <v>10.5</v>
      </c>
    </row>
    <row r="786" spans="1:14" ht="14">
      <c r="A786" s="59" t="s">
        <v>1602</v>
      </c>
      <c r="B786" s="30" t="s">
        <v>1603</v>
      </c>
      <c r="C786" s="36" t="s">
        <v>79</v>
      </c>
      <c r="D786" s="77">
        <v>209.3</v>
      </c>
      <c r="E786" s="13">
        <v>207.6</v>
      </c>
      <c r="F786" s="13">
        <v>-1.7</v>
      </c>
      <c r="G786" s="37">
        <v>-0.8</v>
      </c>
      <c r="H786" s="37">
        <v>3.5</v>
      </c>
      <c r="I786" s="37">
        <v>7.7</v>
      </c>
      <c r="J786" s="37">
        <v>11.1</v>
      </c>
      <c r="K786" s="13">
        <v>7.2</v>
      </c>
      <c r="L786" s="13">
        <v>16</v>
      </c>
      <c r="M786" s="13">
        <v>23.2</v>
      </c>
      <c r="N786" s="13">
        <v>23.1</v>
      </c>
    </row>
    <row r="787" spans="1:14" ht="14">
      <c r="A787" s="61" t="s">
        <v>1604</v>
      </c>
      <c r="B787" s="30" t="s">
        <v>1605</v>
      </c>
      <c r="C787" s="36" t="s">
        <v>84</v>
      </c>
      <c r="D787" s="77">
        <v>13.5</v>
      </c>
      <c r="E787" s="13">
        <v>14.1</v>
      </c>
      <c r="F787" s="13">
        <v>0.5</v>
      </c>
      <c r="G787" s="37">
        <v>3.9</v>
      </c>
      <c r="H787" s="37">
        <v>3.5</v>
      </c>
      <c r="I787" s="37">
        <v>7.7</v>
      </c>
      <c r="J787" s="37">
        <v>11.1</v>
      </c>
      <c r="K787" s="13">
        <v>0.5</v>
      </c>
      <c r="L787" s="13">
        <v>1.1000000000000001</v>
      </c>
      <c r="M787" s="13">
        <v>1.5</v>
      </c>
      <c r="N787" s="13">
        <v>1.6</v>
      </c>
    </row>
    <row r="788" spans="1:14" ht="14">
      <c r="A788" s="61" t="s">
        <v>1606</v>
      </c>
      <c r="B788" s="30" t="s">
        <v>1607</v>
      </c>
      <c r="C788" s="36" t="s">
        <v>84</v>
      </c>
      <c r="D788" s="77">
        <v>195.8</v>
      </c>
      <c r="E788" s="13">
        <v>193.5</v>
      </c>
      <c r="F788" s="13">
        <v>-2.2000000000000002</v>
      </c>
      <c r="G788" s="37">
        <v>-1.1000000000000001</v>
      </c>
      <c r="H788" s="37">
        <v>3.5</v>
      </c>
      <c r="I788" s="37">
        <v>7.7</v>
      </c>
      <c r="J788" s="37">
        <v>11.1</v>
      </c>
      <c r="K788" s="13">
        <v>6.8</v>
      </c>
      <c r="L788" s="13">
        <v>14.9</v>
      </c>
      <c r="M788" s="13">
        <v>21.7</v>
      </c>
      <c r="N788" s="13">
        <v>21.5</v>
      </c>
    </row>
    <row r="789" spans="1:14" ht="28">
      <c r="A789" s="59" t="s">
        <v>1608</v>
      </c>
      <c r="B789" s="30" t="s">
        <v>1609</v>
      </c>
      <c r="C789" s="36" t="s">
        <v>79</v>
      </c>
      <c r="D789" s="77">
        <v>241.1</v>
      </c>
      <c r="E789" s="13">
        <v>256.3</v>
      </c>
      <c r="F789" s="13">
        <v>15.2</v>
      </c>
      <c r="G789" s="37">
        <v>6.3</v>
      </c>
      <c r="H789" s="37">
        <v>2.7</v>
      </c>
      <c r="I789" s="37">
        <v>6.1</v>
      </c>
      <c r="J789" s="37">
        <v>8.9</v>
      </c>
      <c r="K789" s="13">
        <v>6.8</v>
      </c>
      <c r="L789" s="13">
        <v>15.2</v>
      </c>
      <c r="M789" s="13">
        <v>22</v>
      </c>
      <c r="N789" s="13">
        <v>23.5</v>
      </c>
    </row>
    <row r="790" spans="1:14" ht="14">
      <c r="A790" s="61" t="s">
        <v>1610</v>
      </c>
      <c r="B790" s="30" t="s">
        <v>1611</v>
      </c>
      <c r="C790" s="36" t="s">
        <v>84</v>
      </c>
      <c r="D790" s="77">
        <v>21.2</v>
      </c>
      <c r="E790" s="13">
        <v>23.2</v>
      </c>
      <c r="F790" s="13">
        <v>2.1</v>
      </c>
      <c r="G790" s="37">
        <v>9.6999999999999993</v>
      </c>
      <c r="H790" s="37">
        <v>2.4</v>
      </c>
      <c r="I790" s="37">
        <v>4.5</v>
      </c>
      <c r="J790" s="37">
        <v>6.9</v>
      </c>
      <c r="K790" s="13">
        <v>0.5</v>
      </c>
      <c r="L790" s="13">
        <v>1</v>
      </c>
      <c r="M790" s="13">
        <v>1.5</v>
      </c>
      <c r="N790" s="13">
        <v>1.7</v>
      </c>
    </row>
    <row r="791" spans="1:14" ht="14">
      <c r="A791" s="61" t="s">
        <v>1612</v>
      </c>
      <c r="B791" s="30" t="s">
        <v>1613</v>
      </c>
      <c r="C791" s="36" t="s">
        <v>84</v>
      </c>
      <c r="D791" s="77">
        <v>17.8</v>
      </c>
      <c r="E791" s="13">
        <v>19.100000000000001</v>
      </c>
      <c r="F791" s="13">
        <v>1.2</v>
      </c>
      <c r="G791" s="37">
        <v>6.9</v>
      </c>
      <c r="H791" s="37">
        <v>3.7</v>
      </c>
      <c r="I791" s="37">
        <v>5.8</v>
      </c>
      <c r="J791" s="37">
        <v>9.5</v>
      </c>
      <c r="K791" s="13">
        <v>0.7</v>
      </c>
      <c r="L791" s="13">
        <v>1.1000000000000001</v>
      </c>
      <c r="M791" s="13">
        <v>1.8</v>
      </c>
      <c r="N791" s="13">
        <v>1.9</v>
      </c>
    </row>
    <row r="792" spans="1:14" ht="14">
      <c r="A792" s="61" t="s">
        <v>1614</v>
      </c>
      <c r="B792" s="30" t="s">
        <v>1615</v>
      </c>
      <c r="C792" s="36" t="s">
        <v>84</v>
      </c>
      <c r="D792" s="77">
        <v>9.1</v>
      </c>
      <c r="E792" s="13">
        <v>9.6999999999999993</v>
      </c>
      <c r="F792" s="13">
        <v>0.6</v>
      </c>
      <c r="G792" s="37">
        <v>6.7</v>
      </c>
      <c r="H792" s="37">
        <v>2.8</v>
      </c>
      <c r="I792" s="37">
        <v>5</v>
      </c>
      <c r="J792" s="37">
        <v>7.7</v>
      </c>
      <c r="K792" s="13">
        <v>0.3</v>
      </c>
      <c r="L792" s="13">
        <v>0.5</v>
      </c>
      <c r="M792" s="13">
        <v>0.7</v>
      </c>
      <c r="N792" s="13">
        <v>0.8</v>
      </c>
    </row>
    <row r="793" spans="1:14" ht="14">
      <c r="A793" s="61" t="s">
        <v>1616</v>
      </c>
      <c r="B793" s="30" t="s">
        <v>1617</v>
      </c>
      <c r="C793" s="36" t="s">
        <v>84</v>
      </c>
      <c r="D793" s="77">
        <v>56.4</v>
      </c>
      <c r="E793" s="13">
        <v>59</v>
      </c>
      <c r="F793" s="13">
        <v>2.5</v>
      </c>
      <c r="G793" s="37">
        <v>4.5</v>
      </c>
      <c r="H793" s="37">
        <v>2.8</v>
      </c>
      <c r="I793" s="37">
        <v>5</v>
      </c>
      <c r="J793" s="37">
        <v>7.7</v>
      </c>
      <c r="K793" s="13">
        <v>1.6</v>
      </c>
      <c r="L793" s="13">
        <v>2.9</v>
      </c>
      <c r="M793" s="13">
        <v>4.5</v>
      </c>
      <c r="N793" s="13">
        <v>4.7</v>
      </c>
    </row>
    <row r="794" spans="1:14" ht="14">
      <c r="A794" s="61" t="s">
        <v>1618</v>
      </c>
      <c r="B794" s="30" t="s">
        <v>1619</v>
      </c>
      <c r="C794" s="36" t="s">
        <v>84</v>
      </c>
      <c r="D794" s="77">
        <v>23.1</v>
      </c>
      <c r="E794" s="13">
        <v>22.5</v>
      </c>
      <c r="F794" s="13">
        <v>-0.5</v>
      </c>
      <c r="G794" s="37">
        <v>-2.4</v>
      </c>
      <c r="H794" s="37">
        <v>2.8</v>
      </c>
      <c r="I794" s="37">
        <v>5</v>
      </c>
      <c r="J794" s="37">
        <v>7.7</v>
      </c>
      <c r="K794" s="13">
        <v>0.6</v>
      </c>
      <c r="L794" s="13">
        <v>1.1000000000000001</v>
      </c>
      <c r="M794" s="13">
        <v>1.8</v>
      </c>
      <c r="N794" s="13">
        <v>1.7</v>
      </c>
    </row>
    <row r="795" spans="1:14" ht="14">
      <c r="A795" s="61" t="s">
        <v>1620</v>
      </c>
      <c r="B795" s="30" t="s">
        <v>1621</v>
      </c>
      <c r="C795" s="36" t="s">
        <v>84</v>
      </c>
      <c r="D795" s="77">
        <v>10.199999999999999</v>
      </c>
      <c r="E795" s="13">
        <v>8.5</v>
      </c>
      <c r="F795" s="13">
        <v>-1.6</v>
      </c>
      <c r="G795" s="37">
        <v>-16.2</v>
      </c>
      <c r="H795" s="37">
        <v>2.8</v>
      </c>
      <c r="I795" s="37">
        <v>5</v>
      </c>
      <c r="J795" s="37">
        <v>7.7</v>
      </c>
      <c r="K795" s="13">
        <v>0.3</v>
      </c>
      <c r="L795" s="13">
        <v>0.5</v>
      </c>
      <c r="M795" s="13">
        <v>0.7</v>
      </c>
      <c r="N795" s="13">
        <v>0.6</v>
      </c>
    </row>
    <row r="796" spans="1:14" ht="14">
      <c r="A796" s="61" t="s">
        <v>1622</v>
      </c>
      <c r="B796" s="30" t="s">
        <v>1623</v>
      </c>
      <c r="C796" s="36" t="s">
        <v>84</v>
      </c>
      <c r="D796" s="77">
        <v>29.9</v>
      </c>
      <c r="E796" s="13">
        <v>28.8</v>
      </c>
      <c r="F796" s="13">
        <v>-1.1000000000000001</v>
      </c>
      <c r="G796" s="37">
        <v>-3.8</v>
      </c>
      <c r="H796" s="37">
        <v>3.3</v>
      </c>
      <c r="I796" s="37">
        <v>7.2</v>
      </c>
      <c r="J796" s="37">
        <v>10.5</v>
      </c>
      <c r="K796" s="13">
        <v>1</v>
      </c>
      <c r="L796" s="13">
        <v>2.1</v>
      </c>
      <c r="M796" s="13">
        <v>3.1</v>
      </c>
      <c r="N796" s="13">
        <v>3</v>
      </c>
    </row>
    <row r="797" spans="1:14" ht="14">
      <c r="A797" s="61" t="s">
        <v>1624</v>
      </c>
      <c r="B797" s="30" t="s">
        <v>1625</v>
      </c>
      <c r="C797" s="36" t="s">
        <v>84</v>
      </c>
      <c r="D797" s="77">
        <v>73.400000000000006</v>
      </c>
      <c r="E797" s="13">
        <v>85.5</v>
      </c>
      <c r="F797" s="13">
        <v>12.1</v>
      </c>
      <c r="G797" s="37">
        <v>16.399999999999999</v>
      </c>
      <c r="H797" s="37">
        <v>2.4</v>
      </c>
      <c r="I797" s="37">
        <v>7.7</v>
      </c>
      <c r="J797" s="37">
        <v>10</v>
      </c>
      <c r="K797" s="13">
        <v>1.9</v>
      </c>
      <c r="L797" s="13">
        <v>6.1</v>
      </c>
      <c r="M797" s="13">
        <v>8</v>
      </c>
      <c r="N797" s="13">
        <v>9.1999999999999993</v>
      </c>
    </row>
    <row r="798" spans="1:14" ht="14">
      <c r="A798" s="58" t="s">
        <v>1626</v>
      </c>
      <c r="B798" s="30" t="s">
        <v>1627</v>
      </c>
      <c r="C798" s="36" t="s">
        <v>79</v>
      </c>
      <c r="D798" s="77">
        <v>1702.8</v>
      </c>
      <c r="E798" s="13">
        <v>1787.1</v>
      </c>
      <c r="F798" s="13">
        <v>84.3</v>
      </c>
      <c r="G798" s="37">
        <v>5</v>
      </c>
      <c r="H798" s="37">
        <v>3</v>
      </c>
      <c r="I798" s="37">
        <v>6.6</v>
      </c>
      <c r="J798" s="37">
        <v>9.6</v>
      </c>
      <c r="K798" s="13">
        <v>52.8</v>
      </c>
      <c r="L798" s="13">
        <v>115.2</v>
      </c>
      <c r="M798" s="13">
        <v>168.1</v>
      </c>
      <c r="N798" s="13">
        <v>176.5</v>
      </c>
    </row>
    <row r="799" spans="1:14" ht="14">
      <c r="A799" s="59" t="s">
        <v>1628</v>
      </c>
      <c r="B799" s="30" t="s">
        <v>1629</v>
      </c>
      <c r="C799" s="36" t="s">
        <v>84</v>
      </c>
      <c r="D799" s="77">
        <v>130.1</v>
      </c>
      <c r="E799" s="13">
        <v>145.4</v>
      </c>
      <c r="F799" s="13">
        <v>15.3</v>
      </c>
      <c r="G799" s="37">
        <v>11.8</v>
      </c>
      <c r="H799" s="37">
        <v>2.9</v>
      </c>
      <c r="I799" s="37">
        <v>5.2</v>
      </c>
      <c r="J799" s="37">
        <v>8.1</v>
      </c>
      <c r="K799" s="13">
        <v>3.9</v>
      </c>
      <c r="L799" s="13">
        <v>7.2</v>
      </c>
      <c r="M799" s="13">
        <v>11.1</v>
      </c>
      <c r="N799" s="13">
        <v>12.7</v>
      </c>
    </row>
    <row r="800" spans="1:14" ht="14">
      <c r="A800" s="59" t="s">
        <v>1630</v>
      </c>
      <c r="B800" s="30" t="s">
        <v>1631</v>
      </c>
      <c r="C800" s="36" t="s">
        <v>79</v>
      </c>
      <c r="D800" s="77">
        <v>877.3</v>
      </c>
      <c r="E800" s="13">
        <v>889.2</v>
      </c>
      <c r="F800" s="13">
        <v>11.9</v>
      </c>
      <c r="G800" s="37">
        <v>1.4</v>
      </c>
      <c r="H800" s="37">
        <v>3</v>
      </c>
      <c r="I800" s="37">
        <v>6.6</v>
      </c>
      <c r="J800" s="37">
        <v>9.6999999999999993</v>
      </c>
      <c r="K800" s="13">
        <v>26.6</v>
      </c>
      <c r="L800" s="13">
        <v>58.7</v>
      </c>
      <c r="M800" s="13">
        <v>85.3</v>
      </c>
      <c r="N800" s="13">
        <v>86.5</v>
      </c>
    </row>
    <row r="801" spans="1:14" ht="14">
      <c r="A801" s="61" t="s">
        <v>1632</v>
      </c>
      <c r="B801" s="30" t="s">
        <v>1633</v>
      </c>
      <c r="C801" s="36" t="s">
        <v>84</v>
      </c>
      <c r="D801" s="77">
        <v>153.69999999999999</v>
      </c>
      <c r="E801" s="13">
        <v>161.80000000000001</v>
      </c>
      <c r="F801" s="13">
        <v>8.1</v>
      </c>
      <c r="G801" s="37">
        <v>5.3</v>
      </c>
      <c r="H801" s="37">
        <v>3.2</v>
      </c>
      <c r="I801" s="37">
        <v>6</v>
      </c>
      <c r="J801" s="37">
        <v>9.1</v>
      </c>
      <c r="K801" s="13">
        <v>5</v>
      </c>
      <c r="L801" s="13">
        <v>9.4</v>
      </c>
      <c r="M801" s="13">
        <v>14.4</v>
      </c>
      <c r="N801" s="13">
        <v>15.2</v>
      </c>
    </row>
    <row r="802" spans="1:14" ht="14">
      <c r="A802" s="61" t="s">
        <v>1634</v>
      </c>
      <c r="B802" s="30" t="s">
        <v>1635</v>
      </c>
      <c r="C802" s="36" t="s">
        <v>84</v>
      </c>
      <c r="D802" s="77">
        <v>19.7</v>
      </c>
      <c r="E802" s="13">
        <v>21.5</v>
      </c>
      <c r="F802" s="13">
        <v>1.7</v>
      </c>
      <c r="G802" s="37">
        <v>8.8000000000000007</v>
      </c>
      <c r="H802" s="37">
        <v>3.2</v>
      </c>
      <c r="I802" s="37">
        <v>7.2</v>
      </c>
      <c r="J802" s="37">
        <v>10.4</v>
      </c>
      <c r="K802" s="13">
        <v>0.7</v>
      </c>
      <c r="L802" s="13">
        <v>1.5</v>
      </c>
      <c r="M802" s="13">
        <v>2.1</v>
      </c>
      <c r="N802" s="13">
        <v>2.2999999999999998</v>
      </c>
    </row>
    <row r="803" spans="1:14" ht="14">
      <c r="A803" s="61" t="s">
        <v>1636</v>
      </c>
      <c r="B803" s="30" t="s">
        <v>1637</v>
      </c>
      <c r="C803" s="36" t="s">
        <v>84</v>
      </c>
      <c r="D803" s="77">
        <v>703.8</v>
      </c>
      <c r="E803" s="13">
        <v>705.9</v>
      </c>
      <c r="F803" s="13">
        <v>2.1</v>
      </c>
      <c r="G803" s="37">
        <v>0.3</v>
      </c>
      <c r="H803" s="37">
        <v>3</v>
      </c>
      <c r="I803" s="37">
        <v>6.8</v>
      </c>
      <c r="J803" s="37">
        <v>9.8000000000000007</v>
      </c>
      <c r="K803" s="13">
        <v>20.9</v>
      </c>
      <c r="L803" s="13">
        <v>47.8</v>
      </c>
      <c r="M803" s="13">
        <v>68.8</v>
      </c>
      <c r="N803" s="13">
        <v>69</v>
      </c>
    </row>
    <row r="804" spans="1:14" ht="14">
      <c r="A804" s="59" t="s">
        <v>1638</v>
      </c>
      <c r="B804" s="30" t="s">
        <v>1639</v>
      </c>
      <c r="C804" s="36" t="s">
        <v>84</v>
      </c>
      <c r="D804" s="77">
        <v>275.39999999999998</v>
      </c>
      <c r="E804" s="13">
        <v>296.8</v>
      </c>
      <c r="F804" s="13">
        <v>21.4</v>
      </c>
      <c r="G804" s="37">
        <v>7.8</v>
      </c>
      <c r="H804" s="37">
        <v>2.8</v>
      </c>
      <c r="I804" s="37">
        <v>6.2</v>
      </c>
      <c r="J804" s="37">
        <v>9.1</v>
      </c>
      <c r="K804" s="13">
        <v>8.1</v>
      </c>
      <c r="L804" s="13">
        <v>17.8</v>
      </c>
      <c r="M804" s="13">
        <v>26</v>
      </c>
      <c r="N804" s="13">
        <v>28.1</v>
      </c>
    </row>
    <row r="805" spans="1:14" ht="14">
      <c r="A805" s="59" t="s">
        <v>1640</v>
      </c>
      <c r="B805" s="30" t="s">
        <v>1641</v>
      </c>
      <c r="C805" s="36" t="s">
        <v>79</v>
      </c>
      <c r="D805" s="77">
        <v>220.8</v>
      </c>
      <c r="E805" s="13">
        <v>245</v>
      </c>
      <c r="F805" s="13">
        <v>24.3</v>
      </c>
      <c r="G805" s="37">
        <v>11</v>
      </c>
      <c r="H805" s="37">
        <v>3</v>
      </c>
      <c r="I805" s="37">
        <v>6.8</v>
      </c>
      <c r="J805" s="37">
        <v>9.6999999999999993</v>
      </c>
      <c r="K805" s="13">
        <v>6.9</v>
      </c>
      <c r="L805" s="13">
        <v>15.7</v>
      </c>
      <c r="M805" s="13">
        <v>22.7</v>
      </c>
      <c r="N805" s="13">
        <v>25.1</v>
      </c>
    </row>
    <row r="806" spans="1:14" ht="14">
      <c r="A806" s="61" t="s">
        <v>1642</v>
      </c>
      <c r="B806" s="30" t="s">
        <v>1643</v>
      </c>
      <c r="C806" s="36" t="s">
        <v>84</v>
      </c>
      <c r="D806" s="77">
        <v>47.6</v>
      </c>
      <c r="E806" s="13">
        <v>52.9</v>
      </c>
      <c r="F806" s="13">
        <v>5.3</v>
      </c>
      <c r="G806" s="37">
        <v>11.1</v>
      </c>
      <c r="H806" s="37">
        <v>3</v>
      </c>
      <c r="I806" s="37">
        <v>6.8</v>
      </c>
      <c r="J806" s="37">
        <v>9.6999999999999993</v>
      </c>
      <c r="K806" s="13">
        <v>1.5</v>
      </c>
      <c r="L806" s="13">
        <v>3.4</v>
      </c>
      <c r="M806" s="13">
        <v>4.9000000000000004</v>
      </c>
      <c r="N806" s="13">
        <v>5.4</v>
      </c>
    </row>
    <row r="807" spans="1:14" ht="14">
      <c r="A807" s="61" t="s">
        <v>1644</v>
      </c>
      <c r="B807" s="30" t="s">
        <v>1645</v>
      </c>
      <c r="C807" s="36" t="s">
        <v>84</v>
      </c>
      <c r="D807" s="77">
        <v>152.1</v>
      </c>
      <c r="E807" s="13">
        <v>169.9</v>
      </c>
      <c r="F807" s="13">
        <v>17.8</v>
      </c>
      <c r="G807" s="37">
        <v>11.7</v>
      </c>
      <c r="H807" s="37">
        <v>3</v>
      </c>
      <c r="I807" s="37">
        <v>6.8</v>
      </c>
      <c r="J807" s="37">
        <v>9.6999999999999993</v>
      </c>
      <c r="K807" s="13">
        <v>4.8</v>
      </c>
      <c r="L807" s="13">
        <v>10.9</v>
      </c>
      <c r="M807" s="13">
        <v>15.7</v>
      </c>
      <c r="N807" s="13">
        <v>17.5</v>
      </c>
    </row>
    <row r="808" spans="1:14" ht="14">
      <c r="A808" s="61" t="s">
        <v>1646</v>
      </c>
      <c r="B808" s="30" t="s">
        <v>1647</v>
      </c>
      <c r="C808" s="36" t="s">
        <v>84</v>
      </c>
      <c r="D808" s="77">
        <v>21.1</v>
      </c>
      <c r="E808" s="13">
        <v>22.2</v>
      </c>
      <c r="F808" s="13">
        <v>1.1000000000000001</v>
      </c>
      <c r="G808" s="37">
        <v>5.2</v>
      </c>
      <c r="H808" s="37">
        <v>3</v>
      </c>
      <c r="I808" s="37">
        <v>6.8</v>
      </c>
      <c r="J808" s="37">
        <v>9.6999999999999993</v>
      </c>
      <c r="K808" s="13">
        <v>0.6</v>
      </c>
      <c r="L808" s="13">
        <v>1.5</v>
      </c>
      <c r="M808" s="13">
        <v>2.1</v>
      </c>
      <c r="N808" s="13">
        <v>2.2000000000000002</v>
      </c>
    </row>
    <row r="809" spans="1:14" ht="14">
      <c r="A809" s="59" t="s">
        <v>1648</v>
      </c>
      <c r="B809" s="30" t="s">
        <v>1649</v>
      </c>
      <c r="C809" s="36" t="s">
        <v>79</v>
      </c>
      <c r="D809" s="77">
        <v>69</v>
      </c>
      <c r="E809" s="13">
        <v>75.400000000000006</v>
      </c>
      <c r="F809" s="13">
        <v>6.5</v>
      </c>
      <c r="G809" s="37">
        <v>9.4</v>
      </c>
      <c r="H809" s="37">
        <v>4.4000000000000004</v>
      </c>
      <c r="I809" s="37">
        <v>6.6</v>
      </c>
      <c r="J809" s="37">
        <v>11</v>
      </c>
      <c r="K809" s="13">
        <v>3.1</v>
      </c>
      <c r="L809" s="13">
        <v>4.8</v>
      </c>
      <c r="M809" s="13">
        <v>7.9</v>
      </c>
      <c r="N809" s="13">
        <v>8.6</v>
      </c>
    </row>
    <row r="810" spans="1:14" ht="14">
      <c r="A810" s="61" t="s">
        <v>1650</v>
      </c>
      <c r="B810" s="30" t="s">
        <v>1651</v>
      </c>
      <c r="C810" s="36" t="s">
        <v>84</v>
      </c>
      <c r="D810" s="77">
        <v>21.7</v>
      </c>
      <c r="E810" s="13">
        <v>24.6</v>
      </c>
      <c r="F810" s="13">
        <v>2.9</v>
      </c>
      <c r="G810" s="37">
        <v>13.3</v>
      </c>
      <c r="H810" s="37">
        <v>4.4000000000000004</v>
      </c>
      <c r="I810" s="37">
        <v>6.6</v>
      </c>
      <c r="J810" s="37">
        <v>11</v>
      </c>
      <c r="K810" s="13">
        <v>1</v>
      </c>
      <c r="L810" s="13">
        <v>1.5</v>
      </c>
      <c r="M810" s="13">
        <v>2.5</v>
      </c>
      <c r="N810" s="13">
        <v>2.8</v>
      </c>
    </row>
    <row r="811" spans="1:14" ht="14">
      <c r="A811" s="61" t="s">
        <v>1652</v>
      </c>
      <c r="B811" s="30" t="s">
        <v>1653</v>
      </c>
      <c r="C811" s="36" t="s">
        <v>84</v>
      </c>
      <c r="D811" s="77">
        <v>14</v>
      </c>
      <c r="E811" s="13">
        <v>15.4</v>
      </c>
      <c r="F811" s="13">
        <v>1.4</v>
      </c>
      <c r="G811" s="37">
        <v>9.6</v>
      </c>
      <c r="H811" s="37">
        <v>4.4000000000000004</v>
      </c>
      <c r="I811" s="37">
        <v>6.6</v>
      </c>
      <c r="J811" s="37">
        <v>11</v>
      </c>
      <c r="K811" s="13">
        <v>0.6</v>
      </c>
      <c r="L811" s="13">
        <v>1</v>
      </c>
      <c r="M811" s="13">
        <v>1.6</v>
      </c>
      <c r="N811" s="13">
        <v>1.7</v>
      </c>
    </row>
    <row r="812" spans="1:14" ht="14">
      <c r="A812" s="61" t="s">
        <v>1654</v>
      </c>
      <c r="B812" s="30" t="s">
        <v>1655</v>
      </c>
      <c r="C812" s="36" t="s">
        <v>84</v>
      </c>
      <c r="D812" s="77">
        <v>33.299999999999997</v>
      </c>
      <c r="E812" s="13">
        <v>35.5</v>
      </c>
      <c r="F812" s="13">
        <v>2.2000000000000002</v>
      </c>
      <c r="G812" s="37">
        <v>6.7</v>
      </c>
      <c r="H812" s="37">
        <v>4.4000000000000004</v>
      </c>
      <c r="I812" s="37">
        <v>6.6</v>
      </c>
      <c r="J812" s="37">
        <v>11</v>
      </c>
      <c r="K812" s="13">
        <v>1.5</v>
      </c>
      <c r="L812" s="13">
        <v>2.2999999999999998</v>
      </c>
      <c r="M812" s="13">
        <v>3.8</v>
      </c>
      <c r="N812" s="13">
        <v>4</v>
      </c>
    </row>
    <row r="813" spans="1:14" ht="14">
      <c r="A813" s="59" t="s">
        <v>1656</v>
      </c>
      <c r="B813" s="30" t="s">
        <v>1657</v>
      </c>
      <c r="C813" s="36" t="s">
        <v>79</v>
      </c>
      <c r="D813" s="77">
        <v>130.19999999999999</v>
      </c>
      <c r="E813" s="13">
        <v>135.19999999999999</v>
      </c>
      <c r="F813" s="13">
        <v>5</v>
      </c>
      <c r="G813" s="37">
        <v>3.8</v>
      </c>
      <c r="H813" s="37">
        <v>3.1</v>
      </c>
      <c r="I813" s="37">
        <v>8.3000000000000007</v>
      </c>
      <c r="J813" s="37">
        <v>11.4</v>
      </c>
      <c r="K813" s="13">
        <v>4.0999999999999996</v>
      </c>
      <c r="L813" s="13">
        <v>11</v>
      </c>
      <c r="M813" s="13">
        <v>15.1</v>
      </c>
      <c r="N813" s="13">
        <v>15.6</v>
      </c>
    </row>
    <row r="814" spans="1:14" ht="14">
      <c r="A814" s="61" t="s">
        <v>1658</v>
      </c>
      <c r="B814" s="30" t="s">
        <v>1659</v>
      </c>
      <c r="C814" s="36" t="s">
        <v>84</v>
      </c>
      <c r="D814" s="77">
        <v>12.1</v>
      </c>
      <c r="E814" s="13">
        <v>12.5</v>
      </c>
      <c r="F814" s="13">
        <v>0.4</v>
      </c>
      <c r="G814" s="37">
        <v>3.7</v>
      </c>
      <c r="H814" s="37">
        <v>3.1</v>
      </c>
      <c r="I814" s="37">
        <v>8.3000000000000007</v>
      </c>
      <c r="J814" s="37">
        <v>11.4</v>
      </c>
      <c r="K814" s="13">
        <v>0.4</v>
      </c>
      <c r="L814" s="13">
        <v>1</v>
      </c>
      <c r="M814" s="13">
        <v>1.4</v>
      </c>
      <c r="N814" s="13">
        <v>1.4</v>
      </c>
    </row>
    <row r="815" spans="1:14" ht="14">
      <c r="A815" s="61" t="s">
        <v>1660</v>
      </c>
      <c r="B815" s="30" t="s">
        <v>1661</v>
      </c>
      <c r="C815" s="36" t="s">
        <v>84</v>
      </c>
      <c r="D815" s="77">
        <v>15.4</v>
      </c>
      <c r="E815" s="13">
        <v>18.100000000000001</v>
      </c>
      <c r="F815" s="13">
        <v>2.7</v>
      </c>
      <c r="G815" s="37">
        <v>17.2</v>
      </c>
      <c r="H815" s="37">
        <v>3.1</v>
      </c>
      <c r="I815" s="37">
        <v>8.3000000000000007</v>
      </c>
      <c r="J815" s="37">
        <v>11.4</v>
      </c>
      <c r="K815" s="13">
        <v>0.5</v>
      </c>
      <c r="L815" s="13">
        <v>1.4</v>
      </c>
      <c r="M815" s="13">
        <v>1.9</v>
      </c>
      <c r="N815" s="13">
        <v>2.2000000000000002</v>
      </c>
    </row>
    <row r="816" spans="1:14" ht="14">
      <c r="A816" s="61" t="s">
        <v>1662</v>
      </c>
      <c r="B816" s="30" t="s">
        <v>1663</v>
      </c>
      <c r="C816" s="36" t="s">
        <v>84</v>
      </c>
      <c r="D816" s="77">
        <v>102.7</v>
      </c>
      <c r="E816" s="13">
        <v>104.6</v>
      </c>
      <c r="F816" s="13">
        <v>1.9</v>
      </c>
      <c r="G816" s="37">
        <v>1.8</v>
      </c>
      <c r="H816" s="37">
        <v>3.1</v>
      </c>
      <c r="I816" s="37">
        <v>8.3000000000000007</v>
      </c>
      <c r="J816" s="37">
        <v>11.4</v>
      </c>
      <c r="K816" s="13">
        <v>3.2</v>
      </c>
      <c r="L816" s="13">
        <v>8.6</v>
      </c>
      <c r="M816" s="13">
        <v>11.8</v>
      </c>
      <c r="N816" s="13">
        <v>12</v>
      </c>
    </row>
    <row r="817" spans="1:14" ht="14">
      <c r="A817" s="58" t="s">
        <v>1664</v>
      </c>
      <c r="B817" s="30" t="s">
        <v>1665</v>
      </c>
      <c r="C817" s="36" t="s">
        <v>79</v>
      </c>
      <c r="D817" s="77">
        <v>3107.6</v>
      </c>
      <c r="E817" s="13">
        <v>3372.8</v>
      </c>
      <c r="F817" s="13">
        <v>265.2</v>
      </c>
      <c r="G817" s="37">
        <v>8.5</v>
      </c>
      <c r="H817" s="37">
        <v>3.2</v>
      </c>
      <c r="I817" s="37">
        <v>6.2</v>
      </c>
      <c r="J817" s="37">
        <v>9.4</v>
      </c>
      <c r="K817" s="13">
        <v>105.1</v>
      </c>
      <c r="L817" s="13">
        <v>200</v>
      </c>
      <c r="M817" s="13">
        <v>305.10000000000002</v>
      </c>
      <c r="N817" s="13">
        <v>331.6</v>
      </c>
    </row>
    <row r="818" spans="1:14" ht="14">
      <c r="A818" s="59" t="s">
        <v>1666</v>
      </c>
      <c r="B818" s="30" t="s">
        <v>1667</v>
      </c>
      <c r="C818" s="36" t="s">
        <v>79</v>
      </c>
      <c r="D818" s="77">
        <v>73.5</v>
      </c>
      <c r="E818" s="13">
        <v>77.400000000000006</v>
      </c>
      <c r="F818" s="13">
        <v>3.9</v>
      </c>
      <c r="G818" s="37">
        <v>5.3</v>
      </c>
      <c r="H818" s="37">
        <v>2.2999999999999998</v>
      </c>
      <c r="I818" s="37">
        <v>5.7</v>
      </c>
      <c r="J818" s="37">
        <v>7.9</v>
      </c>
      <c r="K818" s="13">
        <v>1.7</v>
      </c>
      <c r="L818" s="13">
        <v>4.3</v>
      </c>
      <c r="M818" s="13">
        <v>6</v>
      </c>
      <c r="N818" s="13">
        <v>6.4</v>
      </c>
    </row>
    <row r="819" spans="1:14" ht="14">
      <c r="A819" s="61" t="s">
        <v>1668</v>
      </c>
      <c r="B819" s="30" t="s">
        <v>1669</v>
      </c>
      <c r="C819" s="36" t="s">
        <v>84</v>
      </c>
      <c r="D819" s="77">
        <v>22.8</v>
      </c>
      <c r="E819" s="13">
        <v>25.5</v>
      </c>
      <c r="F819" s="13">
        <v>2.8</v>
      </c>
      <c r="G819" s="37">
        <v>12.2</v>
      </c>
      <c r="H819" s="37">
        <v>2.2999999999999998</v>
      </c>
      <c r="I819" s="37">
        <v>5.7</v>
      </c>
      <c r="J819" s="37">
        <v>7.9</v>
      </c>
      <c r="K819" s="13">
        <v>0.5</v>
      </c>
      <c r="L819" s="13">
        <v>1.4</v>
      </c>
      <c r="M819" s="13">
        <v>1.9</v>
      </c>
      <c r="N819" s="13">
        <v>2.2000000000000002</v>
      </c>
    </row>
    <row r="820" spans="1:14" ht="14">
      <c r="A820" s="61" t="s">
        <v>1670</v>
      </c>
      <c r="B820" s="30" t="s">
        <v>1671</v>
      </c>
      <c r="C820" s="36" t="s">
        <v>84</v>
      </c>
      <c r="D820" s="77">
        <v>50.8</v>
      </c>
      <c r="E820" s="13">
        <v>51.9</v>
      </c>
      <c r="F820" s="13">
        <v>1.1000000000000001</v>
      </c>
      <c r="G820" s="37">
        <v>2.2999999999999998</v>
      </c>
      <c r="H820" s="37">
        <v>2.2999999999999998</v>
      </c>
      <c r="I820" s="37">
        <v>5.7</v>
      </c>
      <c r="J820" s="37">
        <v>7.9</v>
      </c>
      <c r="K820" s="13">
        <v>1.2</v>
      </c>
      <c r="L820" s="13">
        <v>2.9</v>
      </c>
      <c r="M820" s="13">
        <v>4.0999999999999996</v>
      </c>
      <c r="N820" s="13">
        <v>4.2</v>
      </c>
    </row>
    <row r="821" spans="1:14" ht="14">
      <c r="A821" s="59" t="s">
        <v>1672</v>
      </c>
      <c r="B821" s="30" t="s">
        <v>1673</v>
      </c>
      <c r="C821" s="36" t="s">
        <v>84</v>
      </c>
      <c r="D821" s="77">
        <v>380.4</v>
      </c>
      <c r="E821" s="13">
        <v>399.4</v>
      </c>
      <c r="F821" s="13">
        <v>19</v>
      </c>
      <c r="G821" s="37">
        <v>5</v>
      </c>
      <c r="H821" s="37">
        <v>2.6</v>
      </c>
      <c r="I821" s="37">
        <v>6.8</v>
      </c>
      <c r="J821" s="37">
        <v>9.4</v>
      </c>
      <c r="K821" s="13">
        <v>10</v>
      </c>
      <c r="L821" s="13">
        <v>26.6</v>
      </c>
      <c r="M821" s="13">
        <v>36.6</v>
      </c>
      <c r="N821" s="13">
        <v>38.5</v>
      </c>
    </row>
    <row r="822" spans="1:14" ht="14">
      <c r="A822" s="59" t="s">
        <v>1674</v>
      </c>
      <c r="B822" s="30" t="s">
        <v>1675</v>
      </c>
      <c r="C822" s="36" t="s">
        <v>84</v>
      </c>
      <c r="D822" s="77">
        <v>31.6</v>
      </c>
      <c r="E822" s="13">
        <v>30.4</v>
      </c>
      <c r="F822" s="13">
        <v>-1.1000000000000001</v>
      </c>
      <c r="G822" s="37">
        <v>-3.6</v>
      </c>
      <c r="H822" s="37">
        <v>3.7</v>
      </c>
      <c r="I822" s="37">
        <v>5.8</v>
      </c>
      <c r="J822" s="37">
        <v>9.6</v>
      </c>
      <c r="K822" s="13">
        <v>1.2</v>
      </c>
      <c r="L822" s="13">
        <v>1.8</v>
      </c>
      <c r="M822" s="13">
        <v>3</v>
      </c>
      <c r="N822" s="13">
        <v>2.9</v>
      </c>
    </row>
    <row r="823" spans="1:14" ht="14">
      <c r="A823" s="59" t="s">
        <v>1676</v>
      </c>
      <c r="B823" s="30" t="s">
        <v>1677</v>
      </c>
      <c r="C823" s="36" t="s">
        <v>79</v>
      </c>
      <c r="D823" s="77">
        <v>502.3</v>
      </c>
      <c r="E823" s="13">
        <v>597.29999999999995</v>
      </c>
      <c r="F823" s="13">
        <v>95.1</v>
      </c>
      <c r="G823" s="37">
        <v>18.899999999999999</v>
      </c>
      <c r="H823" s="37">
        <v>3.1</v>
      </c>
      <c r="I823" s="37">
        <v>5.4</v>
      </c>
      <c r="J823" s="37">
        <v>8.5</v>
      </c>
      <c r="K823" s="13">
        <v>17</v>
      </c>
      <c r="L823" s="13">
        <v>29.9</v>
      </c>
      <c r="M823" s="13">
        <v>46.9</v>
      </c>
      <c r="N823" s="13">
        <v>56.4</v>
      </c>
    </row>
    <row r="824" spans="1:14" ht="14">
      <c r="A824" s="61" t="s">
        <v>1678</v>
      </c>
      <c r="B824" s="30" t="s">
        <v>1679</v>
      </c>
      <c r="C824" s="36" t="s">
        <v>84</v>
      </c>
      <c r="D824" s="77">
        <v>391.8</v>
      </c>
      <c r="E824" s="13">
        <v>475.3</v>
      </c>
      <c r="F824" s="13">
        <v>83.6</v>
      </c>
      <c r="G824" s="37">
        <v>21.3</v>
      </c>
      <c r="H824" s="37">
        <v>3.1</v>
      </c>
      <c r="I824" s="37">
        <v>5.4</v>
      </c>
      <c r="J824" s="37">
        <v>8.5</v>
      </c>
      <c r="K824" s="13">
        <v>13.3</v>
      </c>
      <c r="L824" s="13">
        <v>23.4</v>
      </c>
      <c r="M824" s="13">
        <v>36.700000000000003</v>
      </c>
      <c r="N824" s="13">
        <v>45.1</v>
      </c>
    </row>
    <row r="825" spans="1:14" ht="14">
      <c r="A825" s="61" t="s">
        <v>1680</v>
      </c>
      <c r="B825" s="30" t="s">
        <v>1681</v>
      </c>
      <c r="C825" s="36" t="s">
        <v>84</v>
      </c>
      <c r="D825" s="77">
        <v>65.599999999999994</v>
      </c>
      <c r="E825" s="13">
        <v>72.599999999999994</v>
      </c>
      <c r="F825" s="13">
        <v>7</v>
      </c>
      <c r="G825" s="37">
        <v>10.7</v>
      </c>
      <c r="H825" s="37">
        <v>3.3</v>
      </c>
      <c r="I825" s="37">
        <v>5.5</v>
      </c>
      <c r="J825" s="37">
        <v>8.8000000000000007</v>
      </c>
      <c r="K825" s="13">
        <v>2.2999999999999998</v>
      </c>
      <c r="L825" s="13">
        <v>3.8</v>
      </c>
      <c r="M825" s="13">
        <v>6.1</v>
      </c>
      <c r="N825" s="13">
        <v>6.8</v>
      </c>
    </row>
    <row r="826" spans="1:14" ht="14">
      <c r="A826" s="61" t="s">
        <v>1682</v>
      </c>
      <c r="B826" s="30" t="s">
        <v>1683</v>
      </c>
      <c r="C826" s="36" t="s">
        <v>84</v>
      </c>
      <c r="D826" s="77">
        <v>44.2</v>
      </c>
      <c r="E826" s="13">
        <v>48.7</v>
      </c>
      <c r="F826" s="13">
        <v>4.5999999999999996</v>
      </c>
      <c r="G826" s="37">
        <v>10.3</v>
      </c>
      <c r="H826" s="37">
        <v>2.9</v>
      </c>
      <c r="I826" s="37">
        <v>5.7</v>
      </c>
      <c r="J826" s="37">
        <v>8.6</v>
      </c>
      <c r="K826" s="13">
        <v>1.3</v>
      </c>
      <c r="L826" s="13">
        <v>2.6</v>
      </c>
      <c r="M826" s="13">
        <v>4</v>
      </c>
      <c r="N826" s="13">
        <v>4.4000000000000004</v>
      </c>
    </row>
    <row r="827" spans="1:14" ht="14">
      <c r="A827" s="61" t="s">
        <v>1684</v>
      </c>
      <c r="B827" s="30" t="s">
        <v>1685</v>
      </c>
      <c r="C827" s="36" t="s">
        <v>84</v>
      </c>
      <c r="D827" s="77">
        <v>0.8</v>
      </c>
      <c r="E827" s="13">
        <v>0.6</v>
      </c>
      <c r="F827" s="13">
        <v>-0.1</v>
      </c>
      <c r="G827" s="37">
        <v>-14.5</v>
      </c>
      <c r="H827" s="37">
        <v>3.1</v>
      </c>
      <c r="I827" s="37">
        <v>5.4</v>
      </c>
      <c r="J827" s="37">
        <v>8.5</v>
      </c>
      <c r="K827" s="13">
        <v>0</v>
      </c>
      <c r="L827" s="13">
        <v>0</v>
      </c>
      <c r="M827" s="13">
        <v>0.1</v>
      </c>
      <c r="N827" s="13">
        <v>0</v>
      </c>
    </row>
    <row r="828" spans="1:14" ht="14">
      <c r="A828" s="59" t="s">
        <v>1686</v>
      </c>
      <c r="B828" s="30" t="s">
        <v>1687</v>
      </c>
      <c r="C828" s="36" t="s">
        <v>79</v>
      </c>
      <c r="D828" s="77">
        <v>240.3</v>
      </c>
      <c r="E828" s="13">
        <v>241</v>
      </c>
      <c r="F828" s="13">
        <v>0.7</v>
      </c>
      <c r="G828" s="37">
        <v>0.3</v>
      </c>
      <c r="H828" s="37">
        <v>2.1</v>
      </c>
      <c r="I828" s="37">
        <v>7.6</v>
      </c>
      <c r="J828" s="37">
        <v>9.6999999999999993</v>
      </c>
      <c r="K828" s="13">
        <v>4.9000000000000004</v>
      </c>
      <c r="L828" s="13">
        <v>18.3</v>
      </c>
      <c r="M828" s="13">
        <v>23.3</v>
      </c>
      <c r="N828" s="13">
        <v>23.3</v>
      </c>
    </row>
    <row r="829" spans="1:14" ht="14">
      <c r="A829" s="61" t="s">
        <v>1688</v>
      </c>
      <c r="B829" s="30" t="s">
        <v>1689</v>
      </c>
      <c r="C829" s="36" t="s">
        <v>84</v>
      </c>
      <c r="D829" s="77">
        <v>115.9</v>
      </c>
      <c r="E829" s="13">
        <v>117.4</v>
      </c>
      <c r="F829" s="13">
        <v>1.5</v>
      </c>
      <c r="G829" s="37">
        <v>1.3</v>
      </c>
      <c r="H829" s="37">
        <v>1.9</v>
      </c>
      <c r="I829" s="37">
        <v>6.7</v>
      </c>
      <c r="J829" s="37">
        <v>8.6</v>
      </c>
      <c r="K829" s="13">
        <v>2.2000000000000002</v>
      </c>
      <c r="L829" s="13">
        <v>7.8</v>
      </c>
      <c r="M829" s="13">
        <v>10</v>
      </c>
      <c r="N829" s="13">
        <v>10.199999999999999</v>
      </c>
    </row>
    <row r="830" spans="1:14" ht="14">
      <c r="A830" s="61" t="s">
        <v>1690</v>
      </c>
      <c r="B830" s="30" t="s">
        <v>1691</v>
      </c>
      <c r="C830" s="36" t="s">
        <v>84</v>
      </c>
      <c r="D830" s="77">
        <v>124.4</v>
      </c>
      <c r="E830" s="13">
        <v>123.6</v>
      </c>
      <c r="F830" s="13">
        <v>-0.8</v>
      </c>
      <c r="G830" s="37">
        <v>-0.7</v>
      </c>
      <c r="H830" s="37">
        <v>2.2000000000000002</v>
      </c>
      <c r="I830" s="37">
        <v>8.4</v>
      </c>
      <c r="J830" s="37">
        <v>10.7</v>
      </c>
      <c r="K830" s="13">
        <v>2.8</v>
      </c>
      <c r="L830" s="13">
        <v>10.5</v>
      </c>
      <c r="M830" s="13">
        <v>13.2</v>
      </c>
      <c r="N830" s="13">
        <v>13.1</v>
      </c>
    </row>
    <row r="831" spans="1:14" ht="14">
      <c r="A831" s="59" t="s">
        <v>1692</v>
      </c>
      <c r="B831" s="30" t="s">
        <v>1693</v>
      </c>
      <c r="C831" s="36" t="s">
        <v>79</v>
      </c>
      <c r="D831" s="77">
        <v>80.5</v>
      </c>
      <c r="E831" s="13">
        <v>84.4</v>
      </c>
      <c r="F831" s="13">
        <v>3.9</v>
      </c>
      <c r="G831" s="37">
        <v>4.8</v>
      </c>
      <c r="H831" s="37">
        <v>4.4000000000000004</v>
      </c>
      <c r="I831" s="37">
        <v>6</v>
      </c>
      <c r="J831" s="37">
        <v>10.4</v>
      </c>
      <c r="K831" s="13">
        <v>3.6</v>
      </c>
      <c r="L831" s="13">
        <v>4.9000000000000004</v>
      </c>
      <c r="M831" s="13">
        <v>8.5</v>
      </c>
      <c r="N831" s="13">
        <v>8.9</v>
      </c>
    </row>
    <row r="832" spans="1:14" ht="14">
      <c r="A832" s="61" t="s">
        <v>1694</v>
      </c>
      <c r="B832" s="30" t="s">
        <v>1695</v>
      </c>
      <c r="C832" s="36" t="s">
        <v>84</v>
      </c>
      <c r="D832" s="77">
        <v>3.7</v>
      </c>
      <c r="E832" s="13">
        <v>4</v>
      </c>
      <c r="F832" s="13">
        <v>0.3</v>
      </c>
      <c r="G832" s="37">
        <v>8</v>
      </c>
      <c r="H832" s="37">
        <v>4.4000000000000004</v>
      </c>
      <c r="I832" s="37">
        <v>6</v>
      </c>
      <c r="J832" s="37">
        <v>10.4</v>
      </c>
      <c r="K832" s="13">
        <v>0.2</v>
      </c>
      <c r="L832" s="13">
        <v>0.2</v>
      </c>
      <c r="M832" s="13">
        <v>0.4</v>
      </c>
      <c r="N832" s="13">
        <v>0.4</v>
      </c>
    </row>
    <row r="833" spans="1:14" ht="14">
      <c r="A833" s="61" t="s">
        <v>1696</v>
      </c>
      <c r="B833" s="30" t="s">
        <v>1697</v>
      </c>
      <c r="C833" s="36" t="s">
        <v>84</v>
      </c>
      <c r="D833" s="77">
        <v>54.9</v>
      </c>
      <c r="E833" s="13">
        <v>58.8</v>
      </c>
      <c r="F833" s="13">
        <v>3.9</v>
      </c>
      <c r="G833" s="37">
        <v>7.2</v>
      </c>
      <c r="H833" s="37">
        <v>4.4000000000000004</v>
      </c>
      <c r="I833" s="37">
        <v>6</v>
      </c>
      <c r="J833" s="37">
        <v>10.4</v>
      </c>
      <c r="K833" s="13">
        <v>2.5</v>
      </c>
      <c r="L833" s="13">
        <v>3.4</v>
      </c>
      <c r="M833" s="13">
        <v>5.9</v>
      </c>
      <c r="N833" s="13">
        <v>6.3</v>
      </c>
    </row>
    <row r="834" spans="1:14" ht="14">
      <c r="A834" s="61" t="s">
        <v>1698</v>
      </c>
      <c r="B834" s="30" t="s">
        <v>1699</v>
      </c>
      <c r="C834" s="36" t="s">
        <v>84</v>
      </c>
      <c r="D834" s="77">
        <v>7.8</v>
      </c>
      <c r="E834" s="13">
        <v>7.5</v>
      </c>
      <c r="F834" s="13">
        <v>-0.3</v>
      </c>
      <c r="G834" s="37">
        <v>-3.9</v>
      </c>
      <c r="H834" s="37">
        <v>4.4000000000000004</v>
      </c>
      <c r="I834" s="37">
        <v>6</v>
      </c>
      <c r="J834" s="37">
        <v>10.4</v>
      </c>
      <c r="K834" s="13">
        <v>0.3</v>
      </c>
      <c r="L834" s="13">
        <v>0.5</v>
      </c>
      <c r="M834" s="13">
        <v>0.8</v>
      </c>
      <c r="N834" s="13">
        <v>0.8</v>
      </c>
    </row>
    <row r="835" spans="1:14" ht="14">
      <c r="A835" s="61" t="s">
        <v>1700</v>
      </c>
      <c r="B835" s="30" t="s">
        <v>1701</v>
      </c>
      <c r="C835" s="36" t="s">
        <v>84</v>
      </c>
      <c r="D835" s="77">
        <v>2.8</v>
      </c>
      <c r="E835" s="13">
        <v>2.1</v>
      </c>
      <c r="F835" s="13">
        <v>-0.7</v>
      </c>
      <c r="G835" s="37">
        <v>-24.9</v>
      </c>
      <c r="H835" s="37">
        <v>4.4000000000000004</v>
      </c>
      <c r="I835" s="37">
        <v>6</v>
      </c>
      <c r="J835" s="37">
        <v>10.4</v>
      </c>
      <c r="K835" s="13">
        <v>0.1</v>
      </c>
      <c r="L835" s="13">
        <v>0.1</v>
      </c>
      <c r="M835" s="13">
        <v>0.3</v>
      </c>
      <c r="N835" s="13">
        <v>0.2</v>
      </c>
    </row>
    <row r="836" spans="1:14" ht="14">
      <c r="A836" s="61" t="s">
        <v>1702</v>
      </c>
      <c r="B836" s="30" t="s">
        <v>1703</v>
      </c>
      <c r="C836" s="36" t="s">
        <v>84</v>
      </c>
      <c r="D836" s="77">
        <v>11.4</v>
      </c>
      <c r="E836" s="13">
        <v>12</v>
      </c>
      <c r="F836" s="13">
        <v>0.6</v>
      </c>
      <c r="G836" s="37">
        <v>5.6</v>
      </c>
      <c r="H836" s="37">
        <v>4.4000000000000004</v>
      </c>
      <c r="I836" s="37">
        <v>6</v>
      </c>
      <c r="J836" s="37">
        <v>10.4</v>
      </c>
      <c r="K836" s="13">
        <v>0.5</v>
      </c>
      <c r="L836" s="13">
        <v>0.7</v>
      </c>
      <c r="M836" s="13">
        <v>1.2</v>
      </c>
      <c r="N836" s="13">
        <v>1.3</v>
      </c>
    </row>
    <row r="837" spans="1:14" ht="14">
      <c r="A837" s="59" t="s">
        <v>1704</v>
      </c>
      <c r="B837" s="30" t="s">
        <v>1705</v>
      </c>
      <c r="C837" s="36" t="s">
        <v>84</v>
      </c>
      <c r="D837" s="77">
        <v>1444.1</v>
      </c>
      <c r="E837" s="13">
        <v>1561.1</v>
      </c>
      <c r="F837" s="13">
        <v>117</v>
      </c>
      <c r="G837" s="37">
        <v>8.1</v>
      </c>
      <c r="H837" s="37">
        <v>3.5</v>
      </c>
      <c r="I837" s="37">
        <v>5.8</v>
      </c>
      <c r="J837" s="37">
        <v>9.4</v>
      </c>
      <c r="K837" s="13">
        <v>52.9</v>
      </c>
      <c r="L837" s="13">
        <v>87.7</v>
      </c>
      <c r="M837" s="13">
        <v>140.6</v>
      </c>
      <c r="N837" s="13">
        <v>152.30000000000001</v>
      </c>
    </row>
    <row r="838" spans="1:14" ht="14">
      <c r="A838" s="59" t="s">
        <v>1706</v>
      </c>
      <c r="B838" s="30" t="s">
        <v>1707</v>
      </c>
      <c r="C838" s="36" t="s">
        <v>84</v>
      </c>
      <c r="D838" s="77">
        <v>6.9</v>
      </c>
      <c r="E838" s="13">
        <v>11.7</v>
      </c>
      <c r="F838" s="13">
        <v>4.7</v>
      </c>
      <c r="G838" s="37">
        <v>68.2</v>
      </c>
      <c r="H838" s="37">
        <v>3.5</v>
      </c>
      <c r="I838" s="37">
        <v>6.7</v>
      </c>
      <c r="J838" s="37">
        <v>10.199999999999999</v>
      </c>
      <c r="K838" s="13">
        <v>0.3</v>
      </c>
      <c r="L838" s="13">
        <v>0.6</v>
      </c>
      <c r="M838" s="13">
        <v>0.9</v>
      </c>
      <c r="N838" s="13">
        <v>1.4</v>
      </c>
    </row>
    <row r="839" spans="1:14" ht="14">
      <c r="A839" s="59" t="s">
        <v>1708</v>
      </c>
      <c r="B839" s="30" t="s">
        <v>1709</v>
      </c>
      <c r="C839" s="36" t="s">
        <v>79</v>
      </c>
      <c r="D839" s="77">
        <v>348</v>
      </c>
      <c r="E839" s="13">
        <v>370.1</v>
      </c>
      <c r="F839" s="13">
        <v>22.1</v>
      </c>
      <c r="G839" s="37">
        <v>6.3</v>
      </c>
      <c r="H839" s="37">
        <v>3.7</v>
      </c>
      <c r="I839" s="37">
        <v>7.2</v>
      </c>
      <c r="J839" s="37">
        <v>11</v>
      </c>
      <c r="K839" s="13">
        <v>13.4</v>
      </c>
      <c r="L839" s="13">
        <v>25.9</v>
      </c>
      <c r="M839" s="13">
        <v>39.299999999999997</v>
      </c>
      <c r="N839" s="13">
        <v>41.5</v>
      </c>
    </row>
    <row r="840" spans="1:14" ht="14">
      <c r="A840" s="61" t="s">
        <v>1710</v>
      </c>
      <c r="B840" s="30" t="s">
        <v>1711</v>
      </c>
      <c r="C840" s="36" t="s">
        <v>84</v>
      </c>
      <c r="D840" s="77">
        <v>27.2</v>
      </c>
      <c r="E840" s="13">
        <v>29.7</v>
      </c>
      <c r="F840" s="13">
        <v>2.4</v>
      </c>
      <c r="G840" s="37">
        <v>9</v>
      </c>
      <c r="H840" s="37">
        <v>4.4000000000000004</v>
      </c>
      <c r="I840" s="37">
        <v>7.3</v>
      </c>
      <c r="J840" s="37">
        <v>11.6</v>
      </c>
      <c r="K840" s="13">
        <v>1.2</v>
      </c>
      <c r="L840" s="13">
        <v>2.1</v>
      </c>
      <c r="M840" s="13">
        <v>3.3</v>
      </c>
      <c r="N840" s="13">
        <v>3.6</v>
      </c>
    </row>
    <row r="841" spans="1:14" ht="14">
      <c r="A841" s="61" t="s">
        <v>1712</v>
      </c>
      <c r="B841" s="30" t="s">
        <v>1713</v>
      </c>
      <c r="C841" s="36" t="s">
        <v>84</v>
      </c>
      <c r="D841" s="77">
        <v>4</v>
      </c>
      <c r="E841" s="13">
        <v>4.7</v>
      </c>
      <c r="F841" s="13">
        <v>0.7</v>
      </c>
      <c r="G841" s="37">
        <v>16.8</v>
      </c>
      <c r="H841" s="37">
        <v>3.5</v>
      </c>
      <c r="I841" s="37">
        <v>6.7</v>
      </c>
      <c r="J841" s="37">
        <v>10.199999999999999</v>
      </c>
      <c r="K841" s="13">
        <v>0.2</v>
      </c>
      <c r="L841" s="13">
        <v>0.3</v>
      </c>
      <c r="M841" s="13">
        <v>0.4</v>
      </c>
      <c r="N841" s="13">
        <v>0.5</v>
      </c>
    </row>
    <row r="842" spans="1:14" ht="14">
      <c r="A842" s="61" t="s">
        <v>1714</v>
      </c>
      <c r="B842" s="30" t="s">
        <v>1715</v>
      </c>
      <c r="C842" s="36" t="s">
        <v>84</v>
      </c>
      <c r="D842" s="77">
        <v>19.2</v>
      </c>
      <c r="E842" s="13">
        <v>18.8</v>
      </c>
      <c r="F842" s="13">
        <v>-0.5</v>
      </c>
      <c r="G842" s="37">
        <v>-2.2999999999999998</v>
      </c>
      <c r="H842" s="37">
        <v>3.8</v>
      </c>
      <c r="I842" s="37">
        <v>6.1</v>
      </c>
      <c r="J842" s="37">
        <v>9.9</v>
      </c>
      <c r="K842" s="13">
        <v>0.7</v>
      </c>
      <c r="L842" s="13">
        <v>1.2</v>
      </c>
      <c r="M842" s="13">
        <v>1.9</v>
      </c>
      <c r="N842" s="13">
        <v>1.8</v>
      </c>
    </row>
    <row r="843" spans="1:14" ht="14">
      <c r="A843" s="61" t="s">
        <v>1716</v>
      </c>
      <c r="B843" s="30" t="s">
        <v>1717</v>
      </c>
      <c r="C843" s="36" t="s">
        <v>84</v>
      </c>
      <c r="D843" s="77">
        <v>3.4</v>
      </c>
      <c r="E843" s="13">
        <v>2.8</v>
      </c>
      <c r="F843" s="13">
        <v>-0.6</v>
      </c>
      <c r="G843" s="37">
        <v>-18.399999999999999</v>
      </c>
      <c r="H843" s="37">
        <v>3.5</v>
      </c>
      <c r="I843" s="37">
        <v>6.7</v>
      </c>
      <c r="J843" s="37">
        <v>10.199999999999999</v>
      </c>
      <c r="K843" s="13">
        <v>0.1</v>
      </c>
      <c r="L843" s="13">
        <v>0.2</v>
      </c>
      <c r="M843" s="13">
        <v>0.3</v>
      </c>
      <c r="N843" s="13">
        <v>0.3</v>
      </c>
    </row>
    <row r="844" spans="1:14" ht="14">
      <c r="A844" s="61" t="s">
        <v>1718</v>
      </c>
      <c r="B844" s="30" t="s">
        <v>1719</v>
      </c>
      <c r="C844" s="36" t="s">
        <v>84</v>
      </c>
      <c r="D844" s="77">
        <v>21.3</v>
      </c>
      <c r="E844" s="13">
        <v>23.9</v>
      </c>
      <c r="F844" s="13">
        <v>2.6</v>
      </c>
      <c r="G844" s="37">
        <v>12.1</v>
      </c>
      <c r="H844" s="37">
        <v>2.2000000000000002</v>
      </c>
      <c r="I844" s="37">
        <v>7.8</v>
      </c>
      <c r="J844" s="37">
        <v>10</v>
      </c>
      <c r="K844" s="13">
        <v>0.5</v>
      </c>
      <c r="L844" s="13">
        <v>1.8</v>
      </c>
      <c r="M844" s="13">
        <v>2.2999999999999998</v>
      </c>
      <c r="N844" s="13">
        <v>2.5</v>
      </c>
    </row>
    <row r="845" spans="1:14" ht="14">
      <c r="A845" s="61" t="s">
        <v>1720</v>
      </c>
      <c r="B845" s="30" t="s">
        <v>1721</v>
      </c>
      <c r="C845" s="36" t="s">
        <v>84</v>
      </c>
      <c r="D845" s="77">
        <v>6.6</v>
      </c>
      <c r="E845" s="13">
        <v>7</v>
      </c>
      <c r="F845" s="13">
        <v>0.4</v>
      </c>
      <c r="G845" s="37">
        <v>5.6</v>
      </c>
      <c r="H845" s="37">
        <v>3.5</v>
      </c>
      <c r="I845" s="37">
        <v>6.7</v>
      </c>
      <c r="J845" s="37">
        <v>10.199999999999999</v>
      </c>
      <c r="K845" s="13">
        <v>0.2</v>
      </c>
      <c r="L845" s="13">
        <v>0.5</v>
      </c>
      <c r="M845" s="13">
        <v>0.7</v>
      </c>
      <c r="N845" s="13">
        <v>0.7</v>
      </c>
    </row>
    <row r="846" spans="1:14" ht="14">
      <c r="A846" s="61" t="s">
        <v>1722</v>
      </c>
      <c r="B846" s="30" t="s">
        <v>1723</v>
      </c>
      <c r="C846" s="36" t="s">
        <v>84</v>
      </c>
      <c r="D846" s="77">
        <v>92.9</v>
      </c>
      <c r="E846" s="13">
        <v>99.8</v>
      </c>
      <c r="F846" s="13">
        <v>6.9</v>
      </c>
      <c r="G846" s="37">
        <v>7.4</v>
      </c>
      <c r="H846" s="37">
        <v>4.3</v>
      </c>
      <c r="I846" s="37">
        <v>8.4</v>
      </c>
      <c r="J846" s="37">
        <v>12.7</v>
      </c>
      <c r="K846" s="13">
        <v>4.0999999999999996</v>
      </c>
      <c r="L846" s="13">
        <v>8.1</v>
      </c>
      <c r="M846" s="13">
        <v>12.2</v>
      </c>
      <c r="N846" s="13">
        <v>12.9</v>
      </c>
    </row>
    <row r="847" spans="1:14" ht="14">
      <c r="A847" s="61" t="s">
        <v>1724</v>
      </c>
      <c r="B847" s="30" t="s">
        <v>1725</v>
      </c>
      <c r="C847" s="36" t="s">
        <v>84</v>
      </c>
      <c r="D847" s="77">
        <v>173.2</v>
      </c>
      <c r="E847" s="13">
        <v>183.4</v>
      </c>
      <c r="F847" s="13">
        <v>10.199999999999999</v>
      </c>
      <c r="G847" s="37">
        <v>5.9</v>
      </c>
      <c r="H847" s="37">
        <v>3.5</v>
      </c>
      <c r="I847" s="37">
        <v>6.7</v>
      </c>
      <c r="J847" s="37">
        <v>10.199999999999999</v>
      </c>
      <c r="K847" s="13">
        <v>6.3</v>
      </c>
      <c r="L847" s="13">
        <v>11.9</v>
      </c>
      <c r="M847" s="13">
        <v>18.2</v>
      </c>
      <c r="N847" s="13">
        <v>19.2</v>
      </c>
    </row>
    <row r="848" spans="1:14" ht="14">
      <c r="A848" s="45" t="s">
        <v>70</v>
      </c>
      <c r="B848" s="30" t="s">
        <v>71</v>
      </c>
      <c r="C848" s="36" t="s">
        <v>79</v>
      </c>
      <c r="D848" s="77">
        <v>8766.5</v>
      </c>
      <c r="E848" s="13">
        <v>8727.4</v>
      </c>
      <c r="F848" s="13">
        <v>-39</v>
      </c>
      <c r="G848" s="37">
        <v>-0.4</v>
      </c>
      <c r="H848" s="37">
        <v>3.8</v>
      </c>
      <c r="I848" s="37">
        <v>7.1</v>
      </c>
      <c r="J848" s="37">
        <v>10.9</v>
      </c>
      <c r="K848" s="13">
        <v>329.5</v>
      </c>
      <c r="L848" s="13">
        <v>624.1</v>
      </c>
      <c r="M848" s="13">
        <v>953.6</v>
      </c>
      <c r="N848" s="13">
        <v>949.7</v>
      </c>
    </row>
    <row r="849" spans="1:14" ht="14">
      <c r="A849" s="58" t="s">
        <v>1726</v>
      </c>
      <c r="B849" s="30" t="s">
        <v>1727</v>
      </c>
      <c r="C849" s="36" t="s">
        <v>79</v>
      </c>
      <c r="D849" s="77">
        <v>616.79999999999995</v>
      </c>
      <c r="E849" s="13">
        <v>639.6</v>
      </c>
      <c r="F849" s="13">
        <v>22.7</v>
      </c>
      <c r="G849" s="37">
        <v>3.7</v>
      </c>
      <c r="H849" s="37">
        <v>3</v>
      </c>
      <c r="I849" s="37">
        <v>6.7</v>
      </c>
      <c r="J849" s="37">
        <v>9.6999999999999993</v>
      </c>
      <c r="K849" s="13">
        <v>18.899999999999999</v>
      </c>
      <c r="L849" s="13">
        <v>42.3</v>
      </c>
      <c r="M849" s="13">
        <v>61.1</v>
      </c>
      <c r="N849" s="13">
        <v>63.4</v>
      </c>
    </row>
    <row r="850" spans="1:14" ht="14">
      <c r="A850" s="59" t="s">
        <v>1728</v>
      </c>
      <c r="B850" s="30" t="s">
        <v>1729</v>
      </c>
      <c r="C850" s="36" t="s">
        <v>84</v>
      </c>
      <c r="D850" s="77">
        <v>616.79999999999995</v>
      </c>
      <c r="E850" s="13">
        <v>639.6</v>
      </c>
      <c r="F850" s="13">
        <v>22.7</v>
      </c>
      <c r="G850" s="37">
        <v>3.7</v>
      </c>
      <c r="H850" s="37">
        <v>3</v>
      </c>
      <c r="I850" s="37">
        <v>6.7</v>
      </c>
      <c r="J850" s="37">
        <v>9.6999999999999993</v>
      </c>
      <c r="K850" s="13">
        <v>18.899999999999999</v>
      </c>
      <c r="L850" s="13">
        <v>42.3</v>
      </c>
      <c r="M850" s="13">
        <v>61.1</v>
      </c>
      <c r="N850" s="13">
        <v>63.4</v>
      </c>
    </row>
    <row r="851" spans="1:14" ht="14">
      <c r="A851" s="58" t="s">
        <v>1730</v>
      </c>
      <c r="B851" s="30" t="s">
        <v>1731</v>
      </c>
      <c r="C851" s="36" t="s">
        <v>79</v>
      </c>
      <c r="D851" s="77">
        <v>1731.7</v>
      </c>
      <c r="E851" s="13">
        <v>1645.7</v>
      </c>
      <c r="F851" s="13">
        <v>-86</v>
      </c>
      <c r="G851" s="37">
        <v>-5</v>
      </c>
      <c r="H851" s="37">
        <v>3.8</v>
      </c>
      <c r="I851" s="37">
        <v>7</v>
      </c>
      <c r="J851" s="37">
        <v>10.8</v>
      </c>
      <c r="K851" s="13">
        <v>63.9</v>
      </c>
      <c r="L851" s="13">
        <v>118.9</v>
      </c>
      <c r="M851" s="13">
        <v>182.8</v>
      </c>
      <c r="N851" s="13">
        <v>174.2</v>
      </c>
    </row>
    <row r="852" spans="1:14" ht="14">
      <c r="A852" s="59" t="s">
        <v>1732</v>
      </c>
      <c r="B852" s="30" t="s">
        <v>1733</v>
      </c>
      <c r="C852" s="36" t="s">
        <v>84</v>
      </c>
      <c r="D852" s="77">
        <v>37.799999999999997</v>
      </c>
      <c r="E852" s="13">
        <v>31.7</v>
      </c>
      <c r="F852" s="13">
        <v>-6</v>
      </c>
      <c r="G852" s="37">
        <v>-15.9</v>
      </c>
      <c r="H852" s="37">
        <v>3.8</v>
      </c>
      <c r="I852" s="37">
        <v>7.1</v>
      </c>
      <c r="J852" s="37">
        <v>11</v>
      </c>
      <c r="K852" s="13">
        <v>1.3</v>
      </c>
      <c r="L852" s="13">
        <v>2.5</v>
      </c>
      <c r="M852" s="13">
        <v>3.8</v>
      </c>
      <c r="N852" s="13">
        <v>3.2</v>
      </c>
    </row>
    <row r="853" spans="1:14" ht="14">
      <c r="A853" s="59" t="s">
        <v>1734</v>
      </c>
      <c r="B853" s="30" t="s">
        <v>1735</v>
      </c>
      <c r="C853" s="36" t="s">
        <v>79</v>
      </c>
      <c r="D853" s="77">
        <v>297.3</v>
      </c>
      <c r="E853" s="13">
        <v>315.3</v>
      </c>
      <c r="F853" s="13">
        <v>18</v>
      </c>
      <c r="G853" s="37">
        <v>6.1</v>
      </c>
      <c r="H853" s="37">
        <v>4</v>
      </c>
      <c r="I853" s="37">
        <v>6.4</v>
      </c>
      <c r="J853" s="37">
        <v>10.4</v>
      </c>
      <c r="K853" s="13">
        <v>12.3</v>
      </c>
      <c r="L853" s="13">
        <v>19.600000000000001</v>
      </c>
      <c r="M853" s="13">
        <v>31.9</v>
      </c>
      <c r="N853" s="13">
        <v>33.700000000000003</v>
      </c>
    </row>
    <row r="854" spans="1:14" ht="14">
      <c r="A854" s="61" t="s">
        <v>1736</v>
      </c>
      <c r="B854" s="30" t="s">
        <v>1737</v>
      </c>
      <c r="C854" s="36" t="s">
        <v>84</v>
      </c>
      <c r="D854" s="77">
        <v>12.4</v>
      </c>
      <c r="E854" s="13">
        <v>10.9</v>
      </c>
      <c r="F854" s="13">
        <v>-1.5</v>
      </c>
      <c r="G854" s="37">
        <v>-12.4</v>
      </c>
      <c r="H854" s="37">
        <v>4</v>
      </c>
      <c r="I854" s="37">
        <v>6.4</v>
      </c>
      <c r="J854" s="37">
        <v>10.4</v>
      </c>
      <c r="K854" s="13">
        <v>0.5</v>
      </c>
      <c r="L854" s="13">
        <v>0.7</v>
      </c>
      <c r="M854" s="13">
        <v>1.2</v>
      </c>
      <c r="N854" s="13">
        <v>1.1000000000000001</v>
      </c>
    </row>
    <row r="855" spans="1:14" ht="28">
      <c r="A855" s="61" t="s">
        <v>1738</v>
      </c>
      <c r="B855" s="30" t="s">
        <v>1739</v>
      </c>
      <c r="C855" s="36" t="s">
        <v>84</v>
      </c>
      <c r="D855" s="77">
        <v>284.8</v>
      </c>
      <c r="E855" s="13">
        <v>304.39999999999998</v>
      </c>
      <c r="F855" s="13">
        <v>19.5</v>
      </c>
      <c r="G855" s="37">
        <v>6.9</v>
      </c>
      <c r="H855" s="37">
        <v>4</v>
      </c>
      <c r="I855" s="37">
        <v>6.4</v>
      </c>
      <c r="J855" s="37">
        <v>10.4</v>
      </c>
      <c r="K855" s="13">
        <v>11.8</v>
      </c>
      <c r="L855" s="13">
        <v>18.899999999999999</v>
      </c>
      <c r="M855" s="13">
        <v>30.7</v>
      </c>
      <c r="N855" s="13">
        <v>32.700000000000003</v>
      </c>
    </row>
    <row r="856" spans="1:14" ht="14">
      <c r="A856" s="59" t="s">
        <v>1740</v>
      </c>
      <c r="B856" s="30" t="s">
        <v>1741</v>
      </c>
      <c r="C856" s="36" t="s">
        <v>84</v>
      </c>
      <c r="D856" s="77">
        <v>43.7</v>
      </c>
      <c r="E856" s="13">
        <v>38.5</v>
      </c>
      <c r="F856" s="13">
        <v>-5.0999999999999996</v>
      </c>
      <c r="G856" s="37">
        <v>-11.8</v>
      </c>
      <c r="H856" s="37">
        <v>3.5</v>
      </c>
      <c r="I856" s="37">
        <v>7.4</v>
      </c>
      <c r="J856" s="37">
        <v>10.9</v>
      </c>
      <c r="K856" s="13">
        <v>1.4</v>
      </c>
      <c r="L856" s="13">
        <v>3</v>
      </c>
      <c r="M856" s="13">
        <v>4.5</v>
      </c>
      <c r="N856" s="13">
        <v>4</v>
      </c>
    </row>
    <row r="857" spans="1:14" ht="14">
      <c r="A857" s="59" t="s">
        <v>1742</v>
      </c>
      <c r="B857" s="30" t="s">
        <v>1743</v>
      </c>
      <c r="C857" s="36" t="s">
        <v>84</v>
      </c>
      <c r="D857" s="77">
        <v>70</v>
      </c>
      <c r="E857" s="13">
        <v>62</v>
      </c>
      <c r="F857" s="13">
        <v>-8</v>
      </c>
      <c r="G857" s="37">
        <v>-11.4</v>
      </c>
      <c r="H857" s="37">
        <v>2.2000000000000002</v>
      </c>
      <c r="I857" s="37">
        <v>8</v>
      </c>
      <c r="J857" s="37">
        <v>10.199999999999999</v>
      </c>
      <c r="K857" s="13">
        <v>1.5</v>
      </c>
      <c r="L857" s="13">
        <v>5.3</v>
      </c>
      <c r="M857" s="13">
        <v>6.7</v>
      </c>
      <c r="N857" s="13">
        <v>5.9</v>
      </c>
    </row>
    <row r="858" spans="1:14" ht="14">
      <c r="A858" s="59" t="s">
        <v>1744</v>
      </c>
      <c r="B858" s="30" t="s">
        <v>1745</v>
      </c>
      <c r="C858" s="36" t="s">
        <v>84</v>
      </c>
      <c r="D858" s="77">
        <v>19.2</v>
      </c>
      <c r="E858" s="13">
        <v>19.100000000000001</v>
      </c>
      <c r="F858" s="13">
        <v>-0.1</v>
      </c>
      <c r="G858" s="37">
        <v>-0.4</v>
      </c>
      <c r="H858" s="37">
        <v>3.8</v>
      </c>
      <c r="I858" s="37">
        <v>7.1</v>
      </c>
      <c r="J858" s="37">
        <v>11</v>
      </c>
      <c r="K858" s="13">
        <v>0.7</v>
      </c>
      <c r="L858" s="13">
        <v>1.4</v>
      </c>
      <c r="M858" s="13">
        <v>2.1</v>
      </c>
      <c r="N858" s="13">
        <v>2.1</v>
      </c>
    </row>
    <row r="859" spans="1:14" ht="14">
      <c r="A859" s="59" t="s">
        <v>1746</v>
      </c>
      <c r="B859" s="30" t="s">
        <v>1747</v>
      </c>
      <c r="C859" s="36" t="s">
        <v>84</v>
      </c>
      <c r="D859" s="77">
        <v>1</v>
      </c>
      <c r="E859" s="13">
        <v>0.8</v>
      </c>
      <c r="F859" s="13">
        <v>-0.2</v>
      </c>
      <c r="G859" s="37">
        <v>-17.8</v>
      </c>
      <c r="H859" s="37">
        <v>3.8</v>
      </c>
      <c r="I859" s="37">
        <v>7.1</v>
      </c>
      <c r="J859" s="37">
        <v>11</v>
      </c>
      <c r="K859" s="13">
        <v>0</v>
      </c>
      <c r="L859" s="13">
        <v>0.1</v>
      </c>
      <c r="M859" s="13">
        <v>0.1</v>
      </c>
      <c r="N859" s="13">
        <v>0.1</v>
      </c>
    </row>
    <row r="860" spans="1:14" ht="14">
      <c r="A860" s="59" t="s">
        <v>1748</v>
      </c>
      <c r="B860" s="30" t="s">
        <v>1749</v>
      </c>
      <c r="C860" s="36" t="s">
        <v>84</v>
      </c>
      <c r="D860" s="77">
        <v>1262.8</v>
      </c>
      <c r="E860" s="13">
        <v>1178.2</v>
      </c>
      <c r="F860" s="13">
        <v>-84.6</v>
      </c>
      <c r="G860" s="37">
        <v>-6.7</v>
      </c>
      <c r="H860" s="37">
        <v>3.8</v>
      </c>
      <c r="I860" s="37">
        <v>7.1</v>
      </c>
      <c r="J860" s="37">
        <v>11</v>
      </c>
      <c r="K860" s="13">
        <v>46.6</v>
      </c>
      <c r="L860" s="13">
        <v>87.1</v>
      </c>
      <c r="M860" s="13">
        <v>133.69999999999999</v>
      </c>
      <c r="N860" s="13">
        <v>125.2</v>
      </c>
    </row>
    <row r="861" spans="1:14" ht="14">
      <c r="A861" s="58" t="s">
        <v>1750</v>
      </c>
      <c r="B861" s="30" t="s">
        <v>1751</v>
      </c>
      <c r="C861" s="36" t="s">
        <v>79</v>
      </c>
      <c r="D861" s="77">
        <v>821.1</v>
      </c>
      <c r="E861" s="13">
        <v>853.1</v>
      </c>
      <c r="F861" s="13">
        <v>31.9</v>
      </c>
      <c r="G861" s="37">
        <v>3.9</v>
      </c>
      <c r="H861" s="37">
        <v>4.5999999999999996</v>
      </c>
      <c r="I861" s="37">
        <v>7.5</v>
      </c>
      <c r="J861" s="37">
        <v>12.1</v>
      </c>
      <c r="K861" s="13">
        <v>38.6</v>
      </c>
      <c r="L861" s="13">
        <v>62.6</v>
      </c>
      <c r="M861" s="13">
        <v>101.2</v>
      </c>
      <c r="N861" s="13">
        <v>104.4</v>
      </c>
    </row>
    <row r="862" spans="1:14" ht="14">
      <c r="A862" s="59" t="s">
        <v>1752</v>
      </c>
      <c r="B862" s="30" t="s">
        <v>1753</v>
      </c>
      <c r="C862" s="36" t="s">
        <v>84</v>
      </c>
      <c r="D862" s="77">
        <v>193.4</v>
      </c>
      <c r="E862" s="13">
        <v>211.7</v>
      </c>
      <c r="F862" s="13">
        <v>18.399999999999999</v>
      </c>
      <c r="G862" s="37">
        <v>9.5</v>
      </c>
      <c r="H862" s="37">
        <v>5.6</v>
      </c>
      <c r="I862" s="37">
        <v>7.5</v>
      </c>
      <c r="J862" s="37">
        <v>13</v>
      </c>
      <c r="K862" s="13">
        <v>11.3</v>
      </c>
      <c r="L862" s="13">
        <v>15.1</v>
      </c>
      <c r="M862" s="13">
        <v>26.4</v>
      </c>
      <c r="N862" s="13">
        <v>28.3</v>
      </c>
    </row>
    <row r="863" spans="1:14" ht="14">
      <c r="A863" s="59" t="s">
        <v>1754</v>
      </c>
      <c r="B863" s="30" t="s">
        <v>1755</v>
      </c>
      <c r="C863" s="36" t="s">
        <v>79</v>
      </c>
      <c r="D863" s="77">
        <v>377.6</v>
      </c>
      <c r="E863" s="13">
        <v>378.3</v>
      </c>
      <c r="F863" s="13">
        <v>0.7</v>
      </c>
      <c r="G863" s="37">
        <v>0.2</v>
      </c>
      <c r="H863" s="37">
        <v>4.0999999999999996</v>
      </c>
      <c r="I863" s="37">
        <v>7.4</v>
      </c>
      <c r="J863" s="37">
        <v>11.5</v>
      </c>
      <c r="K863" s="13">
        <v>15.4</v>
      </c>
      <c r="L863" s="13">
        <v>28</v>
      </c>
      <c r="M863" s="13">
        <v>43.4</v>
      </c>
      <c r="N863" s="13">
        <v>43.5</v>
      </c>
    </row>
    <row r="864" spans="1:14" ht="14">
      <c r="A864" s="61" t="s">
        <v>1756</v>
      </c>
      <c r="B864" s="30" t="s">
        <v>1757</v>
      </c>
      <c r="C864" s="36" t="s">
        <v>84</v>
      </c>
      <c r="D864" s="77">
        <v>145</v>
      </c>
      <c r="E864" s="13">
        <v>137.19999999999999</v>
      </c>
      <c r="F864" s="13">
        <v>-7.8</v>
      </c>
      <c r="G864" s="37">
        <v>-5.4</v>
      </c>
      <c r="H864" s="37">
        <v>4.0999999999999996</v>
      </c>
      <c r="I864" s="37">
        <v>7.4</v>
      </c>
      <c r="J864" s="37">
        <v>11.5</v>
      </c>
      <c r="K864" s="13">
        <v>5.7</v>
      </c>
      <c r="L864" s="13">
        <v>10.5</v>
      </c>
      <c r="M864" s="13">
        <v>16.2</v>
      </c>
      <c r="N864" s="13">
        <v>15.4</v>
      </c>
    </row>
    <row r="865" spans="1:14" ht="14">
      <c r="A865" s="61" t="s">
        <v>1758</v>
      </c>
      <c r="B865" s="30" t="s">
        <v>1759</v>
      </c>
      <c r="C865" s="36" t="s">
        <v>84</v>
      </c>
      <c r="D865" s="77">
        <v>153</v>
      </c>
      <c r="E865" s="13">
        <v>158</v>
      </c>
      <c r="F865" s="13">
        <v>5</v>
      </c>
      <c r="G865" s="37">
        <v>3.3</v>
      </c>
      <c r="H865" s="37">
        <v>4.0999999999999996</v>
      </c>
      <c r="I865" s="37">
        <v>7.4</v>
      </c>
      <c r="J865" s="37">
        <v>11.5</v>
      </c>
      <c r="K865" s="13">
        <v>6.3</v>
      </c>
      <c r="L865" s="13">
        <v>11.5</v>
      </c>
      <c r="M865" s="13">
        <v>17.899999999999999</v>
      </c>
      <c r="N865" s="13">
        <v>18.399999999999999</v>
      </c>
    </row>
    <row r="866" spans="1:14" ht="14">
      <c r="A866" s="61" t="s">
        <v>1760</v>
      </c>
      <c r="B866" s="30" t="s">
        <v>1761</v>
      </c>
      <c r="C866" s="36" t="s">
        <v>84</v>
      </c>
      <c r="D866" s="77">
        <v>79.7</v>
      </c>
      <c r="E866" s="13">
        <v>83.1</v>
      </c>
      <c r="F866" s="13">
        <v>3.4</v>
      </c>
      <c r="G866" s="37">
        <v>4.3</v>
      </c>
      <c r="H866" s="37">
        <v>4.0999999999999996</v>
      </c>
      <c r="I866" s="37">
        <v>7.4</v>
      </c>
      <c r="J866" s="37">
        <v>11.5</v>
      </c>
      <c r="K866" s="13">
        <v>3.3</v>
      </c>
      <c r="L866" s="13">
        <v>6</v>
      </c>
      <c r="M866" s="13">
        <v>9.3000000000000007</v>
      </c>
      <c r="N866" s="13">
        <v>9.6999999999999993</v>
      </c>
    </row>
    <row r="867" spans="1:14" ht="14">
      <c r="A867" s="59" t="s">
        <v>1762</v>
      </c>
      <c r="B867" s="30" t="s">
        <v>1763</v>
      </c>
      <c r="C867" s="36" t="s">
        <v>79</v>
      </c>
      <c r="D867" s="77">
        <v>250.1</v>
      </c>
      <c r="E867" s="13">
        <v>263</v>
      </c>
      <c r="F867" s="13">
        <v>12.9</v>
      </c>
      <c r="G867" s="37">
        <v>5.0999999999999996</v>
      </c>
      <c r="H867" s="37">
        <v>4.7</v>
      </c>
      <c r="I867" s="37">
        <v>7.6</v>
      </c>
      <c r="J867" s="37">
        <v>12.2</v>
      </c>
      <c r="K867" s="13">
        <v>11.9</v>
      </c>
      <c r="L867" s="13">
        <v>19.399999999999999</v>
      </c>
      <c r="M867" s="13">
        <v>31.3</v>
      </c>
      <c r="N867" s="13">
        <v>32.6</v>
      </c>
    </row>
    <row r="868" spans="1:14" ht="14">
      <c r="A868" s="61" t="s">
        <v>1764</v>
      </c>
      <c r="B868" s="30" t="s">
        <v>1765</v>
      </c>
      <c r="C868" s="36" t="s">
        <v>84</v>
      </c>
      <c r="D868" s="77">
        <v>19</v>
      </c>
      <c r="E868" s="13">
        <v>19.899999999999999</v>
      </c>
      <c r="F868" s="13">
        <v>0.8</v>
      </c>
      <c r="G868" s="37">
        <v>4.4000000000000004</v>
      </c>
      <c r="H868" s="37">
        <v>3.9</v>
      </c>
      <c r="I868" s="37">
        <v>7.5</v>
      </c>
      <c r="J868" s="37">
        <v>11.4</v>
      </c>
      <c r="K868" s="13">
        <v>0.8</v>
      </c>
      <c r="L868" s="13">
        <v>1.4</v>
      </c>
      <c r="M868" s="13">
        <v>2.2000000000000002</v>
      </c>
      <c r="N868" s="13">
        <v>2.2999999999999998</v>
      </c>
    </row>
    <row r="869" spans="1:14" ht="14">
      <c r="A869" s="61" t="s">
        <v>1766</v>
      </c>
      <c r="B869" s="30" t="s">
        <v>1767</v>
      </c>
      <c r="C869" s="36" t="s">
        <v>84</v>
      </c>
      <c r="D869" s="77">
        <v>159.30000000000001</v>
      </c>
      <c r="E869" s="13">
        <v>168.3</v>
      </c>
      <c r="F869" s="13">
        <v>8.9</v>
      </c>
      <c r="G869" s="37">
        <v>5.6</v>
      </c>
      <c r="H869" s="37">
        <v>4.5999999999999996</v>
      </c>
      <c r="I869" s="37">
        <v>7.5</v>
      </c>
      <c r="J869" s="37">
        <v>12.1</v>
      </c>
      <c r="K869" s="13">
        <v>7.6</v>
      </c>
      <c r="L869" s="13">
        <v>12.2</v>
      </c>
      <c r="M869" s="13">
        <v>19.8</v>
      </c>
      <c r="N869" s="13">
        <v>20.7</v>
      </c>
    </row>
    <row r="870" spans="1:14" ht="14">
      <c r="A870" s="61" t="s">
        <v>1768</v>
      </c>
      <c r="B870" s="30" t="s">
        <v>1769</v>
      </c>
      <c r="C870" s="36" t="s">
        <v>84</v>
      </c>
      <c r="D870" s="77">
        <v>26.8</v>
      </c>
      <c r="E870" s="13">
        <v>28.2</v>
      </c>
      <c r="F870" s="13">
        <v>1.4</v>
      </c>
      <c r="G870" s="37">
        <v>5.0999999999999996</v>
      </c>
      <c r="H870" s="37">
        <v>7.1</v>
      </c>
      <c r="I870" s="37">
        <v>10</v>
      </c>
      <c r="J870" s="37">
        <v>17</v>
      </c>
      <c r="K870" s="13">
        <v>1.9</v>
      </c>
      <c r="L870" s="13">
        <v>2.7</v>
      </c>
      <c r="M870" s="13">
        <v>4.7</v>
      </c>
      <c r="N870" s="13">
        <v>4.8</v>
      </c>
    </row>
    <row r="871" spans="1:14" ht="14">
      <c r="A871" s="61" t="s">
        <v>1770</v>
      </c>
      <c r="B871" s="30" t="s">
        <v>1771</v>
      </c>
      <c r="C871" s="36" t="s">
        <v>84</v>
      </c>
      <c r="D871" s="77">
        <v>45</v>
      </c>
      <c r="E871" s="13">
        <v>46.7</v>
      </c>
      <c r="F871" s="13">
        <v>1.7</v>
      </c>
      <c r="G871" s="37">
        <v>3.8</v>
      </c>
      <c r="H871" s="37">
        <v>3.6</v>
      </c>
      <c r="I871" s="37">
        <v>6.5</v>
      </c>
      <c r="J871" s="37">
        <v>10.1</v>
      </c>
      <c r="K871" s="13">
        <v>1.6</v>
      </c>
      <c r="L871" s="13">
        <v>3</v>
      </c>
      <c r="M871" s="13">
        <v>4.5999999999999996</v>
      </c>
      <c r="N871" s="13">
        <v>4.8</v>
      </c>
    </row>
    <row r="872" spans="1:14" ht="14">
      <c r="A872" s="58" t="s">
        <v>1772</v>
      </c>
      <c r="B872" s="30" t="s">
        <v>1773</v>
      </c>
      <c r="C872" s="36" t="s">
        <v>79</v>
      </c>
      <c r="D872" s="77">
        <v>1728.9</v>
      </c>
      <c r="E872" s="13">
        <v>1770.4</v>
      </c>
      <c r="F872" s="13">
        <v>41.4</v>
      </c>
      <c r="G872" s="37">
        <v>2.4</v>
      </c>
      <c r="H872" s="37">
        <v>3.2</v>
      </c>
      <c r="I872" s="37">
        <v>7</v>
      </c>
      <c r="J872" s="37">
        <v>10.199999999999999</v>
      </c>
      <c r="K872" s="13">
        <v>55.3</v>
      </c>
      <c r="L872" s="13">
        <v>123.1</v>
      </c>
      <c r="M872" s="13">
        <v>178.5</v>
      </c>
      <c r="N872" s="13">
        <v>182.6</v>
      </c>
    </row>
    <row r="873" spans="1:14" ht="14">
      <c r="A873" s="59" t="s">
        <v>1774</v>
      </c>
      <c r="B873" s="30" t="s">
        <v>1775</v>
      </c>
      <c r="C873" s="36" t="s">
        <v>79</v>
      </c>
      <c r="D873" s="77">
        <v>118.8</v>
      </c>
      <c r="E873" s="13">
        <v>109.6</v>
      </c>
      <c r="F873" s="13">
        <v>-9.1999999999999993</v>
      </c>
      <c r="G873" s="37">
        <v>-7.7</v>
      </c>
      <c r="H873" s="37">
        <v>3.5</v>
      </c>
      <c r="I873" s="37">
        <v>6.2</v>
      </c>
      <c r="J873" s="37">
        <v>9.6999999999999993</v>
      </c>
      <c r="K873" s="13">
        <v>4</v>
      </c>
      <c r="L873" s="13">
        <v>7</v>
      </c>
      <c r="M873" s="13">
        <v>11</v>
      </c>
      <c r="N873" s="13">
        <v>10.1</v>
      </c>
    </row>
    <row r="874" spans="1:14" ht="14">
      <c r="A874" s="61" t="s">
        <v>1776</v>
      </c>
      <c r="B874" s="30" t="s">
        <v>1777</v>
      </c>
      <c r="C874" s="36" t="s">
        <v>84</v>
      </c>
      <c r="D874" s="77">
        <v>70.5</v>
      </c>
      <c r="E874" s="13">
        <v>65.2</v>
      </c>
      <c r="F874" s="13">
        <v>-5.3</v>
      </c>
      <c r="G874" s="37">
        <v>-7.5</v>
      </c>
      <c r="H874" s="37">
        <v>3.5</v>
      </c>
      <c r="I874" s="37">
        <v>6.2</v>
      </c>
      <c r="J874" s="37">
        <v>9.6999999999999993</v>
      </c>
      <c r="K874" s="13">
        <v>2.4</v>
      </c>
      <c r="L874" s="13">
        <v>4.2</v>
      </c>
      <c r="M874" s="13">
        <v>6.6</v>
      </c>
      <c r="N874" s="13">
        <v>6</v>
      </c>
    </row>
    <row r="875" spans="1:14" ht="14">
      <c r="A875" s="61" t="s">
        <v>1778</v>
      </c>
      <c r="B875" s="30" t="s">
        <v>1779</v>
      </c>
      <c r="C875" s="36" t="s">
        <v>84</v>
      </c>
      <c r="D875" s="77">
        <v>13.7</v>
      </c>
      <c r="E875" s="13">
        <v>11.9</v>
      </c>
      <c r="F875" s="13">
        <v>-1.8</v>
      </c>
      <c r="G875" s="37">
        <v>-13.2</v>
      </c>
      <c r="H875" s="37">
        <v>3.5</v>
      </c>
      <c r="I875" s="37">
        <v>6.2</v>
      </c>
      <c r="J875" s="37">
        <v>9.6999999999999993</v>
      </c>
      <c r="K875" s="13">
        <v>0.4</v>
      </c>
      <c r="L875" s="13">
        <v>0.8</v>
      </c>
      <c r="M875" s="13">
        <v>1.2</v>
      </c>
      <c r="N875" s="13">
        <v>1.1000000000000001</v>
      </c>
    </row>
    <row r="876" spans="1:14" ht="14">
      <c r="A876" s="61" t="s">
        <v>1780</v>
      </c>
      <c r="B876" s="30" t="s">
        <v>1781</v>
      </c>
      <c r="C876" s="36" t="s">
        <v>84</v>
      </c>
      <c r="D876" s="77">
        <v>34.5</v>
      </c>
      <c r="E876" s="13">
        <v>32.4</v>
      </c>
      <c r="F876" s="13">
        <v>-2.1</v>
      </c>
      <c r="G876" s="37">
        <v>-6.1</v>
      </c>
      <c r="H876" s="37">
        <v>3.5</v>
      </c>
      <c r="I876" s="37">
        <v>6.2</v>
      </c>
      <c r="J876" s="37">
        <v>9.6999999999999993</v>
      </c>
      <c r="K876" s="13">
        <v>1.2</v>
      </c>
      <c r="L876" s="13">
        <v>2.1</v>
      </c>
      <c r="M876" s="13">
        <v>3.2</v>
      </c>
      <c r="N876" s="13">
        <v>3</v>
      </c>
    </row>
    <row r="877" spans="1:14" ht="14">
      <c r="A877" s="59" t="s">
        <v>1782</v>
      </c>
      <c r="B877" s="30" t="s">
        <v>1783</v>
      </c>
      <c r="C877" s="36" t="s">
        <v>79</v>
      </c>
      <c r="D877" s="77">
        <v>299.89999999999998</v>
      </c>
      <c r="E877" s="13">
        <v>288.3</v>
      </c>
      <c r="F877" s="13">
        <v>-11.6</v>
      </c>
      <c r="G877" s="37">
        <v>-3.9</v>
      </c>
      <c r="H877" s="37">
        <v>3.5</v>
      </c>
      <c r="I877" s="37">
        <v>6.9</v>
      </c>
      <c r="J877" s="37">
        <v>10.4</v>
      </c>
      <c r="K877" s="13">
        <v>10.3</v>
      </c>
      <c r="L877" s="13">
        <v>20.2</v>
      </c>
      <c r="M877" s="13">
        <v>30.5</v>
      </c>
      <c r="N877" s="13">
        <v>29.3</v>
      </c>
    </row>
    <row r="878" spans="1:14" ht="28">
      <c r="A878" s="61" t="s">
        <v>1784</v>
      </c>
      <c r="B878" s="30" t="s">
        <v>1785</v>
      </c>
      <c r="C878" s="36" t="s">
        <v>84</v>
      </c>
      <c r="D878" s="77">
        <v>182</v>
      </c>
      <c r="E878" s="13">
        <v>177.5</v>
      </c>
      <c r="F878" s="13">
        <v>-4.5</v>
      </c>
      <c r="G878" s="37">
        <v>-2.4</v>
      </c>
      <c r="H878" s="37">
        <v>3.2</v>
      </c>
      <c r="I878" s="37">
        <v>6.9</v>
      </c>
      <c r="J878" s="37">
        <v>10.1</v>
      </c>
      <c r="K878" s="13">
        <v>5.7</v>
      </c>
      <c r="L878" s="13">
        <v>12.4</v>
      </c>
      <c r="M878" s="13">
        <v>18.100000000000001</v>
      </c>
      <c r="N878" s="13">
        <v>17.600000000000001</v>
      </c>
    </row>
    <row r="879" spans="1:14" ht="14">
      <c r="A879" s="61" t="s">
        <v>1786</v>
      </c>
      <c r="B879" s="30" t="s">
        <v>1787</v>
      </c>
      <c r="C879" s="36" t="s">
        <v>84</v>
      </c>
      <c r="D879" s="77">
        <v>9.1</v>
      </c>
      <c r="E879" s="13">
        <v>7.7</v>
      </c>
      <c r="F879" s="13">
        <v>-1.4</v>
      </c>
      <c r="G879" s="37">
        <v>-15.5</v>
      </c>
      <c r="H879" s="37">
        <v>3.3</v>
      </c>
      <c r="I879" s="37">
        <v>6.8</v>
      </c>
      <c r="J879" s="37">
        <v>10</v>
      </c>
      <c r="K879" s="13">
        <v>0.3</v>
      </c>
      <c r="L879" s="13">
        <v>0.6</v>
      </c>
      <c r="M879" s="13">
        <v>0.8</v>
      </c>
      <c r="N879" s="13">
        <v>0.7</v>
      </c>
    </row>
    <row r="880" spans="1:14" ht="28">
      <c r="A880" s="61" t="s">
        <v>1788</v>
      </c>
      <c r="B880" s="30" t="s">
        <v>1789</v>
      </c>
      <c r="C880" s="36" t="s">
        <v>84</v>
      </c>
      <c r="D880" s="77">
        <v>69.400000000000006</v>
      </c>
      <c r="E880" s="13">
        <v>67.099999999999994</v>
      </c>
      <c r="F880" s="13">
        <v>-2.2999999999999998</v>
      </c>
      <c r="G880" s="37">
        <v>-3.3</v>
      </c>
      <c r="H880" s="37">
        <v>4.5</v>
      </c>
      <c r="I880" s="37">
        <v>6.9</v>
      </c>
      <c r="J880" s="37">
        <v>11.4</v>
      </c>
      <c r="K880" s="13">
        <v>3.1</v>
      </c>
      <c r="L880" s="13">
        <v>4.7</v>
      </c>
      <c r="M880" s="13">
        <v>7.8</v>
      </c>
      <c r="N880" s="13">
        <v>7.5</v>
      </c>
    </row>
    <row r="881" spans="1:14" ht="14">
      <c r="A881" s="61" t="s">
        <v>1790</v>
      </c>
      <c r="B881" s="30" t="s">
        <v>1791</v>
      </c>
      <c r="C881" s="36" t="s">
        <v>84</v>
      </c>
      <c r="D881" s="77">
        <v>23.7</v>
      </c>
      <c r="E881" s="13">
        <v>22.7</v>
      </c>
      <c r="F881" s="13">
        <v>-1</v>
      </c>
      <c r="G881" s="37">
        <v>-4.4000000000000004</v>
      </c>
      <c r="H881" s="37">
        <v>3.3</v>
      </c>
      <c r="I881" s="37">
        <v>6.8</v>
      </c>
      <c r="J881" s="37">
        <v>10</v>
      </c>
      <c r="K881" s="13">
        <v>0.8</v>
      </c>
      <c r="L881" s="13">
        <v>1.6</v>
      </c>
      <c r="M881" s="13">
        <v>2.2999999999999998</v>
      </c>
      <c r="N881" s="13">
        <v>2.2000000000000002</v>
      </c>
    </row>
    <row r="882" spans="1:14" ht="14">
      <c r="A882" s="61" t="s">
        <v>1792</v>
      </c>
      <c r="B882" s="30" t="s">
        <v>1793</v>
      </c>
      <c r="C882" s="36" t="s">
        <v>84</v>
      </c>
      <c r="D882" s="77">
        <v>15.7</v>
      </c>
      <c r="E882" s="13">
        <v>13.3</v>
      </c>
      <c r="F882" s="13">
        <v>-2.4</v>
      </c>
      <c r="G882" s="37">
        <v>-15.1</v>
      </c>
      <c r="H882" s="37">
        <v>3.3</v>
      </c>
      <c r="I882" s="37">
        <v>6.8</v>
      </c>
      <c r="J882" s="37">
        <v>10</v>
      </c>
      <c r="K882" s="13">
        <v>0.5</v>
      </c>
      <c r="L882" s="13">
        <v>1</v>
      </c>
      <c r="M882" s="13">
        <v>1.5</v>
      </c>
      <c r="N882" s="13">
        <v>1.2</v>
      </c>
    </row>
    <row r="883" spans="1:14" ht="14">
      <c r="A883" s="59" t="s">
        <v>1794</v>
      </c>
      <c r="B883" s="30" t="s">
        <v>1795</v>
      </c>
      <c r="C883" s="36" t="s">
        <v>84</v>
      </c>
      <c r="D883" s="77">
        <v>363</v>
      </c>
      <c r="E883" s="13">
        <v>391.8</v>
      </c>
      <c r="F883" s="13">
        <v>28.8</v>
      </c>
      <c r="G883" s="37">
        <v>7.9</v>
      </c>
      <c r="H883" s="37">
        <v>3.3</v>
      </c>
      <c r="I883" s="37">
        <v>6.8</v>
      </c>
      <c r="J883" s="37">
        <v>10.1</v>
      </c>
      <c r="K883" s="13">
        <v>12.6</v>
      </c>
      <c r="L883" s="13">
        <v>25.7</v>
      </c>
      <c r="M883" s="13">
        <v>38.299999999999997</v>
      </c>
      <c r="N883" s="13">
        <v>41.2</v>
      </c>
    </row>
    <row r="884" spans="1:14" ht="14">
      <c r="A884" s="59" t="s">
        <v>1796</v>
      </c>
      <c r="B884" s="30" t="s">
        <v>1797</v>
      </c>
      <c r="C884" s="36" t="s">
        <v>79</v>
      </c>
      <c r="D884" s="77">
        <v>22.2</v>
      </c>
      <c r="E884" s="13">
        <v>22.2</v>
      </c>
      <c r="F884" s="13">
        <v>0</v>
      </c>
      <c r="G884" s="37">
        <v>0.1</v>
      </c>
      <c r="H884" s="37">
        <v>2.2000000000000002</v>
      </c>
      <c r="I884" s="37">
        <v>6.9</v>
      </c>
      <c r="J884" s="37">
        <v>9.1</v>
      </c>
      <c r="K884" s="13">
        <v>0.5</v>
      </c>
      <c r="L884" s="13">
        <v>1.5</v>
      </c>
      <c r="M884" s="13">
        <v>2</v>
      </c>
      <c r="N884" s="13">
        <v>2</v>
      </c>
    </row>
    <row r="885" spans="1:14" ht="14">
      <c r="A885" s="61" t="s">
        <v>1798</v>
      </c>
      <c r="B885" s="30" t="s">
        <v>1799</v>
      </c>
      <c r="C885" s="36" t="s">
        <v>84</v>
      </c>
      <c r="D885" s="77">
        <v>15.1</v>
      </c>
      <c r="E885" s="13">
        <v>15.5</v>
      </c>
      <c r="F885" s="13">
        <v>0.4</v>
      </c>
      <c r="G885" s="37">
        <v>2.6</v>
      </c>
      <c r="H885" s="37">
        <v>2.2000000000000002</v>
      </c>
      <c r="I885" s="37">
        <v>6.9</v>
      </c>
      <c r="J885" s="37">
        <v>9.1</v>
      </c>
      <c r="K885" s="13">
        <v>0.3</v>
      </c>
      <c r="L885" s="13">
        <v>1.1000000000000001</v>
      </c>
      <c r="M885" s="13">
        <v>1.4</v>
      </c>
      <c r="N885" s="13">
        <v>1.4</v>
      </c>
    </row>
    <row r="886" spans="1:14" ht="14">
      <c r="A886" s="61" t="s">
        <v>1800</v>
      </c>
      <c r="B886" s="30" t="s">
        <v>1801</v>
      </c>
      <c r="C886" s="36" t="s">
        <v>84</v>
      </c>
      <c r="D886" s="77">
        <v>7.1</v>
      </c>
      <c r="E886" s="13">
        <v>6.7</v>
      </c>
      <c r="F886" s="13">
        <v>-0.4</v>
      </c>
      <c r="G886" s="37">
        <v>-5.0999999999999996</v>
      </c>
      <c r="H886" s="37">
        <v>2.2000000000000002</v>
      </c>
      <c r="I886" s="37">
        <v>6.9</v>
      </c>
      <c r="J886" s="37">
        <v>9.1</v>
      </c>
      <c r="K886" s="13">
        <v>0.2</v>
      </c>
      <c r="L886" s="13">
        <v>0.5</v>
      </c>
      <c r="M886" s="13">
        <v>0.6</v>
      </c>
      <c r="N886" s="13">
        <v>0.6</v>
      </c>
    </row>
    <row r="887" spans="1:14" ht="14">
      <c r="A887" s="59" t="s">
        <v>1802</v>
      </c>
      <c r="B887" s="30" t="s">
        <v>1803</v>
      </c>
      <c r="C887" s="36" t="s">
        <v>79</v>
      </c>
      <c r="D887" s="77">
        <v>5.8</v>
      </c>
      <c r="E887" s="13">
        <v>5.6</v>
      </c>
      <c r="F887" s="13">
        <v>-0.2</v>
      </c>
      <c r="G887" s="37">
        <v>-4.2</v>
      </c>
      <c r="H887" s="37">
        <v>3.3</v>
      </c>
      <c r="I887" s="37">
        <v>6.8</v>
      </c>
      <c r="J887" s="37">
        <v>10</v>
      </c>
      <c r="K887" s="13">
        <v>0.2</v>
      </c>
      <c r="L887" s="13">
        <v>0.4</v>
      </c>
      <c r="M887" s="13">
        <v>0.6</v>
      </c>
      <c r="N887" s="13">
        <v>0.5</v>
      </c>
    </row>
    <row r="888" spans="1:14" ht="14">
      <c r="A888" s="61" t="s">
        <v>1804</v>
      </c>
      <c r="B888" s="30" t="s">
        <v>1805</v>
      </c>
      <c r="C888" s="36" t="s">
        <v>84</v>
      </c>
      <c r="D888" s="77">
        <v>3.4</v>
      </c>
      <c r="E888" s="13">
        <v>3.3</v>
      </c>
      <c r="F888" s="13">
        <v>-0.2</v>
      </c>
      <c r="G888" s="37">
        <v>-4.9000000000000004</v>
      </c>
      <c r="H888" s="37">
        <v>3.3</v>
      </c>
      <c r="I888" s="37">
        <v>6.8</v>
      </c>
      <c r="J888" s="37">
        <v>10</v>
      </c>
      <c r="K888" s="13">
        <v>0.1</v>
      </c>
      <c r="L888" s="13">
        <v>0.2</v>
      </c>
      <c r="M888" s="13">
        <v>0.3</v>
      </c>
      <c r="N888" s="13">
        <v>0.3</v>
      </c>
    </row>
    <row r="889" spans="1:14" ht="14">
      <c r="A889" s="61" t="s">
        <v>1806</v>
      </c>
      <c r="B889" s="30" t="s">
        <v>1807</v>
      </c>
      <c r="C889" s="36" t="s">
        <v>84</v>
      </c>
      <c r="D889" s="77">
        <v>2.4</v>
      </c>
      <c r="E889" s="13">
        <v>2.2999999999999998</v>
      </c>
      <c r="F889" s="13">
        <v>-0.1</v>
      </c>
      <c r="G889" s="37">
        <v>-3.2</v>
      </c>
      <c r="H889" s="37">
        <v>3.3</v>
      </c>
      <c r="I889" s="37">
        <v>6.8</v>
      </c>
      <c r="J889" s="37">
        <v>10</v>
      </c>
      <c r="K889" s="13">
        <v>0.1</v>
      </c>
      <c r="L889" s="13">
        <v>0.2</v>
      </c>
      <c r="M889" s="13">
        <v>0.2</v>
      </c>
      <c r="N889" s="13">
        <v>0.2</v>
      </c>
    </row>
    <row r="890" spans="1:14" ht="14">
      <c r="A890" s="59" t="s">
        <v>1808</v>
      </c>
      <c r="B890" s="30" t="s">
        <v>1809</v>
      </c>
      <c r="C890" s="36" t="s">
        <v>79</v>
      </c>
      <c r="D890" s="77">
        <v>173.5</v>
      </c>
      <c r="E890" s="13">
        <v>163.4</v>
      </c>
      <c r="F890" s="13">
        <v>-10.1</v>
      </c>
      <c r="G890" s="37">
        <v>-5.8</v>
      </c>
      <c r="H890" s="37">
        <v>3.3</v>
      </c>
      <c r="I890" s="37">
        <v>6.8</v>
      </c>
      <c r="J890" s="37">
        <v>10</v>
      </c>
      <c r="K890" s="13">
        <v>5.5</v>
      </c>
      <c r="L890" s="13">
        <v>11.4</v>
      </c>
      <c r="M890" s="13">
        <v>16.899999999999999</v>
      </c>
      <c r="N890" s="13">
        <v>15.9</v>
      </c>
    </row>
    <row r="891" spans="1:14" ht="14">
      <c r="A891" s="61" t="s">
        <v>1810</v>
      </c>
      <c r="B891" s="30" t="s">
        <v>1811</v>
      </c>
      <c r="C891" s="36" t="s">
        <v>84</v>
      </c>
      <c r="D891" s="77">
        <v>15.8</v>
      </c>
      <c r="E891" s="13">
        <v>15.3</v>
      </c>
      <c r="F891" s="13">
        <v>-0.5</v>
      </c>
      <c r="G891" s="37">
        <v>-3.3</v>
      </c>
      <c r="H891" s="37">
        <v>3.3</v>
      </c>
      <c r="I891" s="37">
        <v>6.8</v>
      </c>
      <c r="J891" s="37">
        <v>10</v>
      </c>
      <c r="K891" s="13">
        <v>0.5</v>
      </c>
      <c r="L891" s="13">
        <v>1.1000000000000001</v>
      </c>
      <c r="M891" s="13">
        <v>1.6</v>
      </c>
      <c r="N891" s="13">
        <v>1.5</v>
      </c>
    </row>
    <row r="892" spans="1:14" ht="28">
      <c r="A892" s="61" t="s">
        <v>1812</v>
      </c>
      <c r="B892" s="30" t="s">
        <v>1813</v>
      </c>
      <c r="C892" s="36" t="s">
        <v>84</v>
      </c>
      <c r="D892" s="77">
        <v>157.69999999999999</v>
      </c>
      <c r="E892" s="13">
        <v>148.19999999999999</v>
      </c>
      <c r="F892" s="13">
        <v>-9.6</v>
      </c>
      <c r="G892" s="37">
        <v>-6.1</v>
      </c>
      <c r="H892" s="37">
        <v>3.3</v>
      </c>
      <c r="I892" s="37">
        <v>6.8</v>
      </c>
      <c r="J892" s="37">
        <v>10</v>
      </c>
      <c r="K892" s="13">
        <v>5</v>
      </c>
      <c r="L892" s="13">
        <v>10.4</v>
      </c>
      <c r="M892" s="13">
        <v>15.3</v>
      </c>
      <c r="N892" s="13">
        <v>14.4</v>
      </c>
    </row>
    <row r="893" spans="1:14" ht="14">
      <c r="A893" s="59" t="s">
        <v>1814</v>
      </c>
      <c r="B893" s="30" t="s">
        <v>1815</v>
      </c>
      <c r="C893" s="36" t="s">
        <v>84</v>
      </c>
      <c r="D893" s="77">
        <v>138.4</v>
      </c>
      <c r="E893" s="13">
        <v>150.19999999999999</v>
      </c>
      <c r="F893" s="13">
        <v>11.8</v>
      </c>
      <c r="G893" s="37">
        <v>8.6</v>
      </c>
      <c r="H893" s="37">
        <v>3.3</v>
      </c>
      <c r="I893" s="37">
        <v>6.8</v>
      </c>
      <c r="J893" s="37">
        <v>10</v>
      </c>
      <c r="K893" s="13">
        <v>4.7</v>
      </c>
      <c r="L893" s="13">
        <v>9.8000000000000007</v>
      </c>
      <c r="M893" s="13">
        <v>14.5</v>
      </c>
      <c r="N893" s="13">
        <v>15.6</v>
      </c>
    </row>
    <row r="894" spans="1:14" ht="14">
      <c r="A894" s="59" t="s">
        <v>1816</v>
      </c>
      <c r="B894" s="30" t="s">
        <v>1817</v>
      </c>
      <c r="C894" s="36" t="s">
        <v>84</v>
      </c>
      <c r="D894" s="77">
        <v>62.3</v>
      </c>
      <c r="E894" s="13">
        <v>63.3</v>
      </c>
      <c r="F894" s="13">
        <v>0.9</v>
      </c>
      <c r="G894" s="37">
        <v>1.5</v>
      </c>
      <c r="H894" s="37">
        <v>3.7</v>
      </c>
      <c r="I894" s="37">
        <v>6.3</v>
      </c>
      <c r="J894" s="37">
        <v>10</v>
      </c>
      <c r="K894" s="13">
        <v>2.2999999999999998</v>
      </c>
      <c r="L894" s="13">
        <v>4</v>
      </c>
      <c r="M894" s="13">
        <v>6.3</v>
      </c>
      <c r="N894" s="13">
        <v>6.4</v>
      </c>
    </row>
    <row r="895" spans="1:14" ht="14">
      <c r="A895" s="59" t="s">
        <v>1818</v>
      </c>
      <c r="B895" s="30" t="s">
        <v>1819</v>
      </c>
      <c r="C895" s="36" t="s">
        <v>79</v>
      </c>
      <c r="D895" s="77">
        <v>453.3</v>
      </c>
      <c r="E895" s="13">
        <v>487.1</v>
      </c>
      <c r="F895" s="13">
        <v>33.799999999999997</v>
      </c>
      <c r="G895" s="37">
        <v>7.5</v>
      </c>
      <c r="H895" s="37">
        <v>2.6</v>
      </c>
      <c r="I895" s="37">
        <v>7.9</v>
      </c>
      <c r="J895" s="37">
        <v>10.5</v>
      </c>
      <c r="K895" s="13">
        <v>12.4</v>
      </c>
      <c r="L895" s="13">
        <v>37.1</v>
      </c>
      <c r="M895" s="13">
        <v>49.5</v>
      </c>
      <c r="N895" s="13">
        <v>52.8</v>
      </c>
    </row>
    <row r="896" spans="1:14" ht="14">
      <c r="A896" s="61" t="s">
        <v>1820</v>
      </c>
      <c r="B896" s="30" t="s">
        <v>1821</v>
      </c>
      <c r="C896" s="36" t="s">
        <v>84</v>
      </c>
      <c r="D896" s="77">
        <v>418.2</v>
      </c>
      <c r="E896" s="13">
        <v>452.4</v>
      </c>
      <c r="F896" s="13">
        <v>34.1</v>
      </c>
      <c r="G896" s="37">
        <v>8.1999999999999993</v>
      </c>
      <c r="H896" s="37">
        <v>2.6</v>
      </c>
      <c r="I896" s="37">
        <v>7.9</v>
      </c>
      <c r="J896" s="37">
        <v>10.5</v>
      </c>
      <c r="K896" s="13">
        <v>11.4</v>
      </c>
      <c r="L896" s="13">
        <v>34.299999999999997</v>
      </c>
      <c r="M896" s="13">
        <v>45.8</v>
      </c>
      <c r="N896" s="13">
        <v>49.2</v>
      </c>
    </row>
    <row r="897" spans="1:14" ht="14">
      <c r="A897" s="61" t="s">
        <v>1822</v>
      </c>
      <c r="B897" s="30" t="s">
        <v>1823</v>
      </c>
      <c r="C897" s="36" t="s">
        <v>84</v>
      </c>
      <c r="D897" s="77">
        <v>35.1</v>
      </c>
      <c r="E897" s="13">
        <v>34.700000000000003</v>
      </c>
      <c r="F897" s="13">
        <v>-0.3</v>
      </c>
      <c r="G897" s="37">
        <v>-1</v>
      </c>
      <c r="H897" s="37">
        <v>2.6</v>
      </c>
      <c r="I897" s="37">
        <v>7.9</v>
      </c>
      <c r="J897" s="37">
        <v>10.5</v>
      </c>
      <c r="K897" s="13">
        <v>0.9</v>
      </c>
      <c r="L897" s="13">
        <v>2.8</v>
      </c>
      <c r="M897" s="13">
        <v>3.7</v>
      </c>
      <c r="N897" s="13">
        <v>3.6</v>
      </c>
    </row>
    <row r="898" spans="1:14" ht="14">
      <c r="A898" s="59" t="s">
        <v>1824</v>
      </c>
      <c r="B898" s="30" t="s">
        <v>1825</v>
      </c>
      <c r="C898" s="36" t="s">
        <v>79</v>
      </c>
      <c r="D898" s="77">
        <v>91.7</v>
      </c>
      <c r="E898" s="13">
        <v>88.9</v>
      </c>
      <c r="F898" s="13">
        <v>-2.8</v>
      </c>
      <c r="G898" s="37">
        <v>-3.1</v>
      </c>
      <c r="H898" s="37">
        <v>3.3</v>
      </c>
      <c r="I898" s="37">
        <v>6.8</v>
      </c>
      <c r="J898" s="37">
        <v>10</v>
      </c>
      <c r="K898" s="13">
        <v>2.9</v>
      </c>
      <c r="L898" s="13">
        <v>6.1</v>
      </c>
      <c r="M898" s="13">
        <v>9</v>
      </c>
      <c r="N898" s="13">
        <v>8.8000000000000007</v>
      </c>
    </row>
    <row r="899" spans="1:14" ht="14">
      <c r="A899" s="61" t="s">
        <v>1826</v>
      </c>
      <c r="B899" s="30" t="s">
        <v>1827</v>
      </c>
      <c r="C899" s="36" t="s">
        <v>84</v>
      </c>
      <c r="D899" s="77">
        <v>16.899999999999999</v>
      </c>
      <c r="E899" s="13">
        <v>16.2</v>
      </c>
      <c r="F899" s="13">
        <v>-0.7</v>
      </c>
      <c r="G899" s="37">
        <v>-4</v>
      </c>
      <c r="H899" s="37">
        <v>3.3</v>
      </c>
      <c r="I899" s="37">
        <v>6.8</v>
      </c>
      <c r="J899" s="37">
        <v>10</v>
      </c>
      <c r="K899" s="13">
        <v>0.5</v>
      </c>
      <c r="L899" s="13">
        <v>1.1000000000000001</v>
      </c>
      <c r="M899" s="13">
        <v>1.7</v>
      </c>
      <c r="N899" s="13">
        <v>1.6</v>
      </c>
    </row>
    <row r="900" spans="1:14" ht="14">
      <c r="A900" s="61" t="s">
        <v>1828</v>
      </c>
      <c r="B900" s="30" t="s">
        <v>1829</v>
      </c>
      <c r="C900" s="36" t="s">
        <v>84</v>
      </c>
      <c r="D900" s="77">
        <v>7.9</v>
      </c>
      <c r="E900" s="13">
        <v>7.3</v>
      </c>
      <c r="F900" s="13">
        <v>-0.5</v>
      </c>
      <c r="G900" s="37">
        <v>-6.6</v>
      </c>
      <c r="H900" s="37">
        <v>3.3</v>
      </c>
      <c r="I900" s="37">
        <v>6.8</v>
      </c>
      <c r="J900" s="37">
        <v>10</v>
      </c>
      <c r="K900" s="13">
        <v>0.2</v>
      </c>
      <c r="L900" s="13">
        <v>0.5</v>
      </c>
      <c r="M900" s="13">
        <v>0.8</v>
      </c>
      <c r="N900" s="13">
        <v>0.7</v>
      </c>
    </row>
    <row r="901" spans="1:14" ht="14">
      <c r="A901" s="61" t="s">
        <v>1830</v>
      </c>
      <c r="B901" s="30" t="s">
        <v>1831</v>
      </c>
      <c r="C901" s="36" t="s">
        <v>84</v>
      </c>
      <c r="D901" s="77">
        <v>39.299999999999997</v>
      </c>
      <c r="E901" s="13">
        <v>38.200000000000003</v>
      </c>
      <c r="F901" s="13">
        <v>-1.1000000000000001</v>
      </c>
      <c r="G901" s="37">
        <v>-2.7</v>
      </c>
      <c r="H901" s="37">
        <v>3.3</v>
      </c>
      <c r="I901" s="37">
        <v>6.8</v>
      </c>
      <c r="J901" s="37">
        <v>10</v>
      </c>
      <c r="K901" s="13">
        <v>1.3</v>
      </c>
      <c r="L901" s="13">
        <v>2.6</v>
      </c>
      <c r="M901" s="13">
        <v>3.9</v>
      </c>
      <c r="N901" s="13">
        <v>3.8</v>
      </c>
    </row>
    <row r="902" spans="1:14" ht="14">
      <c r="A902" s="61" t="s">
        <v>1832</v>
      </c>
      <c r="B902" s="30" t="s">
        <v>1833</v>
      </c>
      <c r="C902" s="36" t="s">
        <v>84</v>
      </c>
      <c r="D902" s="77">
        <v>6.2</v>
      </c>
      <c r="E902" s="13">
        <v>6.1</v>
      </c>
      <c r="F902" s="13">
        <v>-0.1</v>
      </c>
      <c r="G902" s="37">
        <v>-2.4</v>
      </c>
      <c r="H902" s="37">
        <v>3.3</v>
      </c>
      <c r="I902" s="37">
        <v>6.8</v>
      </c>
      <c r="J902" s="37">
        <v>10</v>
      </c>
      <c r="K902" s="13">
        <v>0.2</v>
      </c>
      <c r="L902" s="13">
        <v>0.4</v>
      </c>
      <c r="M902" s="13">
        <v>0.6</v>
      </c>
      <c r="N902" s="13">
        <v>0.6</v>
      </c>
    </row>
    <row r="903" spans="1:14" ht="14">
      <c r="A903" s="61" t="s">
        <v>1834</v>
      </c>
      <c r="B903" s="30" t="s">
        <v>1835</v>
      </c>
      <c r="C903" s="36" t="s">
        <v>84</v>
      </c>
      <c r="D903" s="77">
        <v>21.4</v>
      </c>
      <c r="E903" s="13">
        <v>21</v>
      </c>
      <c r="F903" s="13">
        <v>-0.4</v>
      </c>
      <c r="G903" s="37">
        <v>-2</v>
      </c>
      <c r="H903" s="37">
        <v>3.3</v>
      </c>
      <c r="I903" s="37">
        <v>6.8</v>
      </c>
      <c r="J903" s="37">
        <v>10</v>
      </c>
      <c r="K903" s="13">
        <v>0.7</v>
      </c>
      <c r="L903" s="13">
        <v>1.4</v>
      </c>
      <c r="M903" s="13">
        <v>2.1</v>
      </c>
      <c r="N903" s="13">
        <v>2.1</v>
      </c>
    </row>
    <row r="904" spans="1:14" ht="14">
      <c r="A904" s="58" t="s">
        <v>1836</v>
      </c>
      <c r="B904" s="30" t="s">
        <v>1837</v>
      </c>
      <c r="C904" s="36" t="s">
        <v>79</v>
      </c>
      <c r="D904" s="77">
        <v>230.7</v>
      </c>
      <c r="E904" s="13">
        <v>202.6</v>
      </c>
      <c r="F904" s="13">
        <v>-28</v>
      </c>
      <c r="G904" s="37">
        <v>-12.2</v>
      </c>
      <c r="H904" s="37">
        <v>3.9</v>
      </c>
      <c r="I904" s="37">
        <v>7.2</v>
      </c>
      <c r="J904" s="37">
        <v>11.1</v>
      </c>
      <c r="K904" s="13">
        <v>8.4</v>
      </c>
      <c r="L904" s="13">
        <v>15.6</v>
      </c>
      <c r="M904" s="13">
        <v>24</v>
      </c>
      <c r="N904" s="13">
        <v>21.2</v>
      </c>
    </row>
    <row r="905" spans="1:14" ht="14">
      <c r="A905" s="59" t="s">
        <v>1838</v>
      </c>
      <c r="B905" s="30" t="s">
        <v>1839</v>
      </c>
      <c r="C905" s="36" t="s">
        <v>84</v>
      </c>
      <c r="D905" s="77">
        <v>28.2</v>
      </c>
      <c r="E905" s="13">
        <v>23.3</v>
      </c>
      <c r="F905" s="13">
        <v>-4.8</v>
      </c>
      <c r="G905" s="37">
        <v>-17.100000000000001</v>
      </c>
      <c r="H905" s="37">
        <v>3.8</v>
      </c>
      <c r="I905" s="37">
        <v>9.6</v>
      </c>
      <c r="J905" s="37">
        <v>13.4</v>
      </c>
      <c r="K905" s="13">
        <v>1</v>
      </c>
      <c r="L905" s="13">
        <v>2.5</v>
      </c>
      <c r="M905" s="13">
        <v>3.4</v>
      </c>
      <c r="N905" s="13">
        <v>3</v>
      </c>
    </row>
    <row r="906" spans="1:14" ht="14">
      <c r="A906" s="59" t="s">
        <v>1840</v>
      </c>
      <c r="B906" s="30" t="s">
        <v>1841</v>
      </c>
      <c r="C906" s="36" t="s">
        <v>84</v>
      </c>
      <c r="D906" s="77">
        <v>160.9</v>
      </c>
      <c r="E906" s="13">
        <v>144.9</v>
      </c>
      <c r="F906" s="13">
        <v>-15.9</v>
      </c>
      <c r="G906" s="37">
        <v>-9.9</v>
      </c>
      <c r="H906" s="37">
        <v>3.6</v>
      </c>
      <c r="I906" s="37">
        <v>7</v>
      </c>
      <c r="J906" s="37">
        <v>10.7</v>
      </c>
      <c r="K906" s="13">
        <v>5.5</v>
      </c>
      <c r="L906" s="13">
        <v>10.8</v>
      </c>
      <c r="M906" s="13">
        <v>16.3</v>
      </c>
      <c r="N906" s="13">
        <v>14.7</v>
      </c>
    </row>
    <row r="907" spans="1:14" ht="14">
      <c r="A907" s="59" t="s">
        <v>1842</v>
      </c>
      <c r="B907" s="30" t="s">
        <v>1843</v>
      </c>
      <c r="C907" s="36" t="s">
        <v>84</v>
      </c>
      <c r="D907" s="77">
        <v>41.6</v>
      </c>
      <c r="E907" s="13">
        <v>34.4</v>
      </c>
      <c r="F907" s="13">
        <v>-7.3</v>
      </c>
      <c r="G907" s="37">
        <v>-17.5</v>
      </c>
      <c r="H907" s="37">
        <v>4.9000000000000004</v>
      </c>
      <c r="I907" s="37">
        <v>6.3</v>
      </c>
      <c r="J907" s="37">
        <v>11.2</v>
      </c>
      <c r="K907" s="13">
        <v>1.9</v>
      </c>
      <c r="L907" s="13">
        <v>2.4</v>
      </c>
      <c r="M907" s="13">
        <v>4.2</v>
      </c>
      <c r="N907" s="13">
        <v>3.5</v>
      </c>
    </row>
    <row r="908" spans="1:14" ht="14">
      <c r="A908" s="58" t="s">
        <v>1844</v>
      </c>
      <c r="B908" s="30" t="s">
        <v>1845</v>
      </c>
      <c r="C908" s="36" t="s">
        <v>79</v>
      </c>
      <c r="D908" s="77">
        <v>537.70000000000005</v>
      </c>
      <c r="E908" s="13">
        <v>521.1</v>
      </c>
      <c r="F908" s="13">
        <v>-16.5</v>
      </c>
      <c r="G908" s="37">
        <v>-3.1</v>
      </c>
      <c r="H908" s="37">
        <v>5.9</v>
      </c>
      <c r="I908" s="37">
        <v>6.1</v>
      </c>
      <c r="J908" s="37">
        <v>12</v>
      </c>
      <c r="K908" s="13">
        <v>31.4</v>
      </c>
      <c r="L908" s="13">
        <v>32.1</v>
      </c>
      <c r="M908" s="13">
        <v>63.6</v>
      </c>
      <c r="N908" s="13">
        <v>61.9</v>
      </c>
    </row>
    <row r="909" spans="1:14" ht="14">
      <c r="A909" s="59" t="s">
        <v>1846</v>
      </c>
      <c r="B909" s="30" t="s">
        <v>1847</v>
      </c>
      <c r="C909" s="36" t="s">
        <v>84</v>
      </c>
      <c r="D909" s="77">
        <v>175.5</v>
      </c>
      <c r="E909" s="13">
        <v>196.1</v>
      </c>
      <c r="F909" s="13">
        <v>20.6</v>
      </c>
      <c r="G909" s="37">
        <v>11.8</v>
      </c>
      <c r="H909" s="37">
        <v>6.5</v>
      </c>
      <c r="I909" s="37">
        <v>6.7</v>
      </c>
      <c r="J909" s="37">
        <v>13.2</v>
      </c>
      <c r="K909" s="13">
        <v>12</v>
      </c>
      <c r="L909" s="13">
        <v>12.5</v>
      </c>
      <c r="M909" s="13">
        <v>24.5</v>
      </c>
      <c r="N909" s="13">
        <v>26.6</v>
      </c>
    </row>
    <row r="910" spans="1:14" ht="14">
      <c r="A910" s="59" t="s">
        <v>1848</v>
      </c>
      <c r="B910" s="30" t="s">
        <v>1849</v>
      </c>
      <c r="C910" s="36" t="s">
        <v>84</v>
      </c>
      <c r="D910" s="77">
        <v>30.3</v>
      </c>
      <c r="E910" s="13">
        <v>27</v>
      </c>
      <c r="F910" s="13">
        <v>-3.3</v>
      </c>
      <c r="G910" s="37">
        <v>-10.8</v>
      </c>
      <c r="H910" s="37">
        <v>4.4000000000000004</v>
      </c>
      <c r="I910" s="37">
        <v>6</v>
      </c>
      <c r="J910" s="37">
        <v>10.4</v>
      </c>
      <c r="K910" s="13">
        <v>1.3</v>
      </c>
      <c r="L910" s="13">
        <v>1.7</v>
      </c>
      <c r="M910" s="13">
        <v>3</v>
      </c>
      <c r="N910" s="13">
        <v>2.6</v>
      </c>
    </row>
    <row r="911" spans="1:14" ht="14">
      <c r="A911" s="59" t="s">
        <v>1850</v>
      </c>
      <c r="B911" s="30" t="s">
        <v>1851</v>
      </c>
      <c r="C911" s="36" t="s">
        <v>84</v>
      </c>
      <c r="D911" s="77">
        <v>133.5</v>
      </c>
      <c r="E911" s="13">
        <v>114.8</v>
      </c>
      <c r="F911" s="13">
        <v>-18.600000000000001</v>
      </c>
      <c r="G911" s="37">
        <v>-14</v>
      </c>
      <c r="H911" s="37">
        <v>6</v>
      </c>
      <c r="I911" s="37">
        <v>5.3</v>
      </c>
      <c r="J911" s="37">
        <v>11.3</v>
      </c>
      <c r="K911" s="13">
        <v>7.5</v>
      </c>
      <c r="L911" s="13">
        <v>6.5</v>
      </c>
      <c r="M911" s="13">
        <v>14</v>
      </c>
      <c r="N911" s="13">
        <v>12.2</v>
      </c>
    </row>
    <row r="912" spans="1:14" ht="14">
      <c r="A912" s="59" t="s">
        <v>1852</v>
      </c>
      <c r="B912" s="30" t="s">
        <v>1853</v>
      </c>
      <c r="C912" s="36" t="s">
        <v>79</v>
      </c>
      <c r="D912" s="77">
        <v>13.6</v>
      </c>
      <c r="E912" s="13">
        <v>11.3</v>
      </c>
      <c r="F912" s="13">
        <v>-2.2999999999999998</v>
      </c>
      <c r="G912" s="37">
        <v>-16.8</v>
      </c>
      <c r="H912" s="37">
        <v>5.4</v>
      </c>
      <c r="I912" s="37">
        <v>6.5</v>
      </c>
      <c r="J912" s="37">
        <v>11.8</v>
      </c>
      <c r="K912" s="13">
        <v>0.7</v>
      </c>
      <c r="L912" s="13">
        <v>0.8</v>
      </c>
      <c r="M912" s="13">
        <v>1.5</v>
      </c>
      <c r="N912" s="13">
        <v>1.2</v>
      </c>
    </row>
    <row r="913" spans="1:14" ht="14">
      <c r="A913" s="61" t="s">
        <v>1854</v>
      </c>
      <c r="B913" s="30" t="s">
        <v>1855</v>
      </c>
      <c r="C913" s="36" t="s">
        <v>84</v>
      </c>
      <c r="D913" s="77">
        <v>8.6999999999999993</v>
      </c>
      <c r="E913" s="13">
        <v>7.5</v>
      </c>
      <c r="F913" s="13">
        <v>-1.2</v>
      </c>
      <c r="G913" s="37">
        <v>-14</v>
      </c>
      <c r="H913" s="37">
        <v>5.4</v>
      </c>
      <c r="I913" s="37">
        <v>6.5</v>
      </c>
      <c r="J913" s="37">
        <v>11.8</v>
      </c>
      <c r="K913" s="13">
        <v>0.4</v>
      </c>
      <c r="L913" s="13">
        <v>0.5</v>
      </c>
      <c r="M913" s="13">
        <v>1</v>
      </c>
      <c r="N913" s="13">
        <v>0.8</v>
      </c>
    </row>
    <row r="914" spans="1:14" ht="14">
      <c r="A914" s="61" t="s">
        <v>1856</v>
      </c>
      <c r="B914" s="30" t="s">
        <v>1857</v>
      </c>
      <c r="C914" s="36" t="s">
        <v>84</v>
      </c>
      <c r="D914" s="77">
        <v>5</v>
      </c>
      <c r="E914" s="13">
        <v>3.9</v>
      </c>
      <c r="F914" s="13">
        <v>-1.1000000000000001</v>
      </c>
      <c r="G914" s="37">
        <v>-21.6</v>
      </c>
      <c r="H914" s="37">
        <v>5.4</v>
      </c>
      <c r="I914" s="37">
        <v>6.5</v>
      </c>
      <c r="J914" s="37">
        <v>11.8</v>
      </c>
      <c r="K914" s="13">
        <v>0.2</v>
      </c>
      <c r="L914" s="13">
        <v>0.3</v>
      </c>
      <c r="M914" s="13">
        <v>0.5</v>
      </c>
      <c r="N914" s="13">
        <v>0.4</v>
      </c>
    </row>
    <row r="915" spans="1:14" ht="14">
      <c r="A915" s="59" t="s">
        <v>1858</v>
      </c>
      <c r="B915" s="30" t="s">
        <v>1859</v>
      </c>
      <c r="C915" s="36" t="s">
        <v>79</v>
      </c>
      <c r="D915" s="77">
        <v>48.8</v>
      </c>
      <c r="E915" s="13">
        <v>45.1</v>
      </c>
      <c r="F915" s="13">
        <v>-3.8</v>
      </c>
      <c r="G915" s="37">
        <v>-7.7</v>
      </c>
      <c r="H915" s="37">
        <v>8</v>
      </c>
      <c r="I915" s="37">
        <v>5</v>
      </c>
      <c r="J915" s="37">
        <v>13</v>
      </c>
      <c r="K915" s="13">
        <v>3.7</v>
      </c>
      <c r="L915" s="13">
        <v>2.4</v>
      </c>
      <c r="M915" s="13">
        <v>6.1</v>
      </c>
      <c r="N915" s="13">
        <v>5.7</v>
      </c>
    </row>
    <row r="916" spans="1:14" ht="14">
      <c r="A916" s="61" t="s">
        <v>1860</v>
      </c>
      <c r="B916" s="30" t="s">
        <v>1861</v>
      </c>
      <c r="C916" s="36" t="s">
        <v>84</v>
      </c>
      <c r="D916" s="77">
        <v>6.9</v>
      </c>
      <c r="E916" s="13">
        <v>6.2</v>
      </c>
      <c r="F916" s="13">
        <v>-0.7</v>
      </c>
      <c r="G916" s="37">
        <v>-9.5</v>
      </c>
      <c r="H916" s="37">
        <v>8</v>
      </c>
      <c r="I916" s="37">
        <v>5</v>
      </c>
      <c r="J916" s="37">
        <v>13</v>
      </c>
      <c r="K916" s="13">
        <v>0.5</v>
      </c>
      <c r="L916" s="13">
        <v>0.3</v>
      </c>
      <c r="M916" s="13">
        <v>0.8</v>
      </c>
      <c r="N916" s="13">
        <v>0.8</v>
      </c>
    </row>
    <row r="917" spans="1:14" ht="14">
      <c r="A917" s="61" t="s">
        <v>1862</v>
      </c>
      <c r="B917" s="30" t="s">
        <v>1863</v>
      </c>
      <c r="C917" s="36" t="s">
        <v>84</v>
      </c>
      <c r="D917" s="77">
        <v>42</v>
      </c>
      <c r="E917" s="13">
        <v>38.9</v>
      </c>
      <c r="F917" s="13">
        <v>-3.1</v>
      </c>
      <c r="G917" s="37">
        <v>-7.4</v>
      </c>
      <c r="H917" s="37">
        <v>8</v>
      </c>
      <c r="I917" s="37">
        <v>5</v>
      </c>
      <c r="J917" s="37">
        <v>13</v>
      </c>
      <c r="K917" s="13">
        <v>3.2</v>
      </c>
      <c r="L917" s="13">
        <v>2</v>
      </c>
      <c r="M917" s="13">
        <v>5.2</v>
      </c>
      <c r="N917" s="13">
        <v>4.9000000000000004</v>
      </c>
    </row>
    <row r="918" spans="1:14" ht="14">
      <c r="A918" s="59" t="s">
        <v>1864</v>
      </c>
      <c r="B918" s="30" t="s">
        <v>1865</v>
      </c>
      <c r="C918" s="36" t="s">
        <v>79</v>
      </c>
      <c r="D918" s="77">
        <v>66.400000000000006</v>
      </c>
      <c r="E918" s="13">
        <v>58</v>
      </c>
      <c r="F918" s="13">
        <v>-8.4</v>
      </c>
      <c r="G918" s="37">
        <v>-12.7</v>
      </c>
      <c r="H918" s="37">
        <v>5.4</v>
      </c>
      <c r="I918" s="37">
        <v>6.5</v>
      </c>
      <c r="J918" s="37">
        <v>11.8</v>
      </c>
      <c r="K918" s="13">
        <v>3.3</v>
      </c>
      <c r="L918" s="13">
        <v>4</v>
      </c>
      <c r="M918" s="13">
        <v>7.4</v>
      </c>
      <c r="N918" s="13">
        <v>6.5</v>
      </c>
    </row>
    <row r="919" spans="1:14" ht="14">
      <c r="A919" s="61" t="s">
        <v>1866</v>
      </c>
      <c r="B919" s="30" t="s">
        <v>1867</v>
      </c>
      <c r="C919" s="36" t="s">
        <v>84</v>
      </c>
      <c r="D919" s="77">
        <v>7.5</v>
      </c>
      <c r="E919" s="13">
        <v>6.5</v>
      </c>
      <c r="F919" s="13">
        <v>-1</v>
      </c>
      <c r="G919" s="37">
        <v>-13.8</v>
      </c>
      <c r="H919" s="37">
        <v>5.4</v>
      </c>
      <c r="I919" s="37">
        <v>6.5</v>
      </c>
      <c r="J919" s="37">
        <v>11.8</v>
      </c>
      <c r="K919" s="13">
        <v>0.4</v>
      </c>
      <c r="L919" s="13">
        <v>0.5</v>
      </c>
      <c r="M919" s="13">
        <v>0.8</v>
      </c>
      <c r="N919" s="13">
        <v>0.7</v>
      </c>
    </row>
    <row r="920" spans="1:14" ht="14">
      <c r="A920" s="61" t="s">
        <v>1868</v>
      </c>
      <c r="B920" s="30" t="s">
        <v>1869</v>
      </c>
      <c r="C920" s="36" t="s">
        <v>84</v>
      </c>
      <c r="D920" s="77">
        <v>12.9</v>
      </c>
      <c r="E920" s="13">
        <v>11.5</v>
      </c>
      <c r="F920" s="13">
        <v>-1.4</v>
      </c>
      <c r="G920" s="37">
        <v>-11.1</v>
      </c>
      <c r="H920" s="37">
        <v>5.4</v>
      </c>
      <c r="I920" s="37">
        <v>6.5</v>
      </c>
      <c r="J920" s="37">
        <v>11.8</v>
      </c>
      <c r="K920" s="13">
        <v>0.7</v>
      </c>
      <c r="L920" s="13">
        <v>0.8</v>
      </c>
      <c r="M920" s="13">
        <v>1.4</v>
      </c>
      <c r="N920" s="13">
        <v>1.3</v>
      </c>
    </row>
    <row r="921" spans="1:14" ht="14">
      <c r="A921" s="61" t="s">
        <v>1870</v>
      </c>
      <c r="B921" s="30" t="s">
        <v>1871</v>
      </c>
      <c r="C921" s="36" t="s">
        <v>84</v>
      </c>
      <c r="D921" s="77">
        <v>19.600000000000001</v>
      </c>
      <c r="E921" s="13">
        <v>16.7</v>
      </c>
      <c r="F921" s="13">
        <v>-2.9</v>
      </c>
      <c r="G921" s="37">
        <v>-14.8</v>
      </c>
      <c r="H921" s="37">
        <v>5.4</v>
      </c>
      <c r="I921" s="37">
        <v>6.5</v>
      </c>
      <c r="J921" s="37">
        <v>11.8</v>
      </c>
      <c r="K921" s="13">
        <v>1</v>
      </c>
      <c r="L921" s="13">
        <v>1.2</v>
      </c>
      <c r="M921" s="13">
        <v>2.1</v>
      </c>
      <c r="N921" s="13">
        <v>1.9</v>
      </c>
    </row>
    <row r="922" spans="1:14" ht="14">
      <c r="A922" s="61" t="s">
        <v>1872</v>
      </c>
      <c r="B922" s="30" t="s">
        <v>1873</v>
      </c>
      <c r="C922" s="36" t="s">
        <v>84</v>
      </c>
      <c r="D922" s="77">
        <v>26.4</v>
      </c>
      <c r="E922" s="13">
        <v>23.4</v>
      </c>
      <c r="F922" s="13">
        <v>-3</v>
      </c>
      <c r="G922" s="37">
        <v>-11.5</v>
      </c>
      <c r="H922" s="37">
        <v>5.4</v>
      </c>
      <c r="I922" s="37">
        <v>6.5</v>
      </c>
      <c r="J922" s="37">
        <v>11.8</v>
      </c>
      <c r="K922" s="13">
        <v>1.3</v>
      </c>
      <c r="L922" s="13">
        <v>1.6</v>
      </c>
      <c r="M922" s="13">
        <v>2.9</v>
      </c>
      <c r="N922" s="13">
        <v>2.6</v>
      </c>
    </row>
    <row r="923" spans="1:14" ht="14">
      <c r="A923" s="59" t="s">
        <v>1874</v>
      </c>
      <c r="B923" s="30" t="s">
        <v>1875</v>
      </c>
      <c r="C923" s="36" t="s">
        <v>79</v>
      </c>
      <c r="D923" s="77">
        <v>69.599999999999994</v>
      </c>
      <c r="E923" s="13">
        <v>68.8</v>
      </c>
      <c r="F923" s="13">
        <v>-0.8</v>
      </c>
      <c r="G923" s="37">
        <v>-1.1000000000000001</v>
      </c>
      <c r="H923" s="37">
        <v>4.2</v>
      </c>
      <c r="I923" s="37">
        <v>6.1</v>
      </c>
      <c r="J923" s="37">
        <v>10.3</v>
      </c>
      <c r="K923" s="13">
        <v>2.9</v>
      </c>
      <c r="L923" s="13">
        <v>4.2</v>
      </c>
      <c r="M923" s="13">
        <v>7.1</v>
      </c>
      <c r="N923" s="13">
        <v>7</v>
      </c>
    </row>
    <row r="924" spans="1:14" ht="28">
      <c r="A924" s="61" t="s">
        <v>1876</v>
      </c>
      <c r="B924" s="30" t="s">
        <v>1877</v>
      </c>
      <c r="C924" s="36" t="s">
        <v>84</v>
      </c>
      <c r="D924" s="77">
        <v>16.2</v>
      </c>
      <c r="E924" s="13">
        <v>15.5</v>
      </c>
      <c r="F924" s="13">
        <v>-0.7</v>
      </c>
      <c r="G924" s="37">
        <v>-4.3</v>
      </c>
      <c r="H924" s="37">
        <v>5.4</v>
      </c>
      <c r="I924" s="37">
        <v>6.5</v>
      </c>
      <c r="J924" s="37">
        <v>11.8</v>
      </c>
      <c r="K924" s="13">
        <v>0.8</v>
      </c>
      <c r="L924" s="13">
        <v>1</v>
      </c>
      <c r="M924" s="13">
        <v>1.9</v>
      </c>
      <c r="N924" s="13">
        <v>1.8</v>
      </c>
    </row>
    <row r="925" spans="1:14" ht="14">
      <c r="A925" s="61" t="s">
        <v>1878</v>
      </c>
      <c r="B925" s="30" t="s">
        <v>1879</v>
      </c>
      <c r="C925" s="36" t="s">
        <v>84</v>
      </c>
      <c r="D925" s="77">
        <v>4.7</v>
      </c>
      <c r="E925" s="13">
        <v>4.2</v>
      </c>
      <c r="F925" s="13">
        <v>-0.5</v>
      </c>
      <c r="G925" s="37">
        <v>-9.6999999999999993</v>
      </c>
      <c r="H925" s="37">
        <v>5.4</v>
      </c>
      <c r="I925" s="37">
        <v>6.5</v>
      </c>
      <c r="J925" s="37">
        <v>11.8</v>
      </c>
      <c r="K925" s="13">
        <v>0.2</v>
      </c>
      <c r="L925" s="13">
        <v>0.3</v>
      </c>
      <c r="M925" s="13">
        <v>0.5</v>
      </c>
      <c r="N925" s="13">
        <v>0.5</v>
      </c>
    </row>
    <row r="926" spans="1:14" ht="14">
      <c r="A926" s="61" t="s">
        <v>1880</v>
      </c>
      <c r="B926" s="30" t="s">
        <v>1881</v>
      </c>
      <c r="C926" s="36" t="s">
        <v>84</v>
      </c>
      <c r="D926" s="77">
        <v>32.1</v>
      </c>
      <c r="E926" s="13">
        <v>33.5</v>
      </c>
      <c r="F926" s="13">
        <v>1.4</v>
      </c>
      <c r="G926" s="37">
        <v>4.5</v>
      </c>
      <c r="H926" s="37">
        <v>3</v>
      </c>
      <c r="I926" s="37">
        <v>5.6</v>
      </c>
      <c r="J926" s="37">
        <v>8.6</v>
      </c>
      <c r="K926" s="13">
        <v>1</v>
      </c>
      <c r="L926" s="13">
        <v>1.8</v>
      </c>
      <c r="M926" s="13">
        <v>2.8</v>
      </c>
      <c r="N926" s="13">
        <v>3</v>
      </c>
    </row>
    <row r="927" spans="1:14" ht="14">
      <c r="A927" s="61" t="s">
        <v>1882</v>
      </c>
      <c r="B927" s="30" t="s">
        <v>1883</v>
      </c>
      <c r="C927" s="36" t="s">
        <v>84</v>
      </c>
      <c r="D927" s="77">
        <v>16.7</v>
      </c>
      <c r="E927" s="13">
        <v>15.6</v>
      </c>
      <c r="F927" s="13">
        <v>-1.1000000000000001</v>
      </c>
      <c r="G927" s="37">
        <v>-6.4</v>
      </c>
      <c r="H927" s="37">
        <v>5.4</v>
      </c>
      <c r="I927" s="37">
        <v>6.5</v>
      </c>
      <c r="J927" s="37">
        <v>11.8</v>
      </c>
      <c r="K927" s="13">
        <v>0.9</v>
      </c>
      <c r="L927" s="13">
        <v>1</v>
      </c>
      <c r="M927" s="13">
        <v>1.9</v>
      </c>
      <c r="N927" s="13">
        <v>1.8</v>
      </c>
    </row>
    <row r="928" spans="1:14" ht="14">
      <c r="A928" s="58" t="s">
        <v>1884</v>
      </c>
      <c r="B928" s="30" t="s">
        <v>1885</v>
      </c>
      <c r="C928" s="36" t="s">
        <v>79</v>
      </c>
      <c r="D928" s="77">
        <v>257.8</v>
      </c>
      <c r="E928" s="13">
        <v>281.2</v>
      </c>
      <c r="F928" s="13">
        <v>23.4</v>
      </c>
      <c r="G928" s="37">
        <v>9.1</v>
      </c>
      <c r="H928" s="37">
        <v>3.6</v>
      </c>
      <c r="I928" s="37">
        <v>6.6</v>
      </c>
      <c r="J928" s="37">
        <v>10.199999999999999</v>
      </c>
      <c r="K928" s="13">
        <v>9.8000000000000007</v>
      </c>
      <c r="L928" s="13">
        <v>17.7</v>
      </c>
      <c r="M928" s="13">
        <v>27.5</v>
      </c>
      <c r="N928" s="13">
        <v>29.9</v>
      </c>
    </row>
    <row r="929" spans="1:14" ht="14">
      <c r="A929" s="59" t="s">
        <v>1886</v>
      </c>
      <c r="B929" s="30" t="s">
        <v>1887</v>
      </c>
      <c r="C929" s="36" t="s">
        <v>84</v>
      </c>
      <c r="D929" s="77">
        <v>103.9</v>
      </c>
      <c r="E929" s="13">
        <v>113.1</v>
      </c>
      <c r="F929" s="13">
        <v>9.1</v>
      </c>
      <c r="G929" s="37">
        <v>8.8000000000000007</v>
      </c>
      <c r="H929" s="37">
        <v>3.8</v>
      </c>
      <c r="I929" s="37">
        <v>5.5</v>
      </c>
      <c r="J929" s="37">
        <v>9.3000000000000007</v>
      </c>
      <c r="K929" s="13">
        <v>4.0999999999999996</v>
      </c>
      <c r="L929" s="13">
        <v>6</v>
      </c>
      <c r="M929" s="13">
        <v>10.1</v>
      </c>
      <c r="N929" s="13">
        <v>11</v>
      </c>
    </row>
    <row r="930" spans="1:14" ht="14">
      <c r="A930" s="59" t="s">
        <v>1888</v>
      </c>
      <c r="B930" s="30" t="s">
        <v>1889</v>
      </c>
      <c r="C930" s="36" t="s">
        <v>84</v>
      </c>
      <c r="D930" s="77">
        <v>18.100000000000001</v>
      </c>
      <c r="E930" s="13">
        <v>19.100000000000001</v>
      </c>
      <c r="F930" s="13">
        <v>1</v>
      </c>
      <c r="G930" s="37">
        <v>5.8</v>
      </c>
      <c r="H930" s="37">
        <v>5.9</v>
      </c>
      <c r="I930" s="37">
        <v>7.5</v>
      </c>
      <c r="J930" s="37">
        <v>13.4</v>
      </c>
      <c r="K930" s="13">
        <v>1.1000000000000001</v>
      </c>
      <c r="L930" s="13">
        <v>1.4</v>
      </c>
      <c r="M930" s="13">
        <v>2.5</v>
      </c>
      <c r="N930" s="13">
        <v>2.6</v>
      </c>
    </row>
    <row r="931" spans="1:14" ht="14">
      <c r="A931" s="59" t="s">
        <v>1890</v>
      </c>
      <c r="B931" s="30" t="s">
        <v>1891</v>
      </c>
      <c r="C931" s="36" t="s">
        <v>79</v>
      </c>
      <c r="D931" s="77">
        <v>1.2</v>
      </c>
      <c r="E931" s="13">
        <v>1.6</v>
      </c>
      <c r="F931" s="13">
        <v>0.4</v>
      </c>
      <c r="G931" s="37">
        <v>35.799999999999997</v>
      </c>
      <c r="H931" s="37">
        <v>4</v>
      </c>
      <c r="I931" s="37">
        <v>5.7</v>
      </c>
      <c r="J931" s="37">
        <v>9.6</v>
      </c>
      <c r="K931" s="13">
        <v>0.1</v>
      </c>
      <c r="L931" s="13">
        <v>0.1</v>
      </c>
      <c r="M931" s="13">
        <v>0.1</v>
      </c>
      <c r="N931" s="13">
        <v>0.2</v>
      </c>
    </row>
    <row r="932" spans="1:14" ht="14">
      <c r="A932" s="61" t="s">
        <v>1892</v>
      </c>
      <c r="B932" s="30" t="s">
        <v>1893</v>
      </c>
      <c r="C932" s="36" t="s">
        <v>84</v>
      </c>
      <c r="D932" s="77">
        <v>1</v>
      </c>
      <c r="E932" s="13">
        <v>1.3</v>
      </c>
      <c r="F932" s="13">
        <v>0.4</v>
      </c>
      <c r="G932" s="37">
        <v>38.6</v>
      </c>
      <c r="H932" s="37">
        <v>4</v>
      </c>
      <c r="I932" s="37">
        <v>5.7</v>
      </c>
      <c r="J932" s="37">
        <v>9.6</v>
      </c>
      <c r="K932" s="13">
        <v>0</v>
      </c>
      <c r="L932" s="13">
        <v>0.1</v>
      </c>
      <c r="M932" s="13">
        <v>0.1</v>
      </c>
      <c r="N932" s="13">
        <v>0.1</v>
      </c>
    </row>
    <row r="933" spans="1:14" ht="14">
      <c r="A933" s="61" t="s">
        <v>1894</v>
      </c>
      <c r="B933" s="30" t="s">
        <v>1895</v>
      </c>
      <c r="C933" s="36" t="s">
        <v>84</v>
      </c>
      <c r="D933" s="77">
        <v>0.2</v>
      </c>
      <c r="E933" s="13">
        <v>0.3</v>
      </c>
      <c r="F933" s="13">
        <v>0.1</v>
      </c>
      <c r="G933" s="37">
        <v>24.7</v>
      </c>
      <c r="H933" s="37">
        <v>4</v>
      </c>
      <c r="I933" s="37">
        <v>5.7</v>
      </c>
      <c r="J933" s="37">
        <v>9.6</v>
      </c>
      <c r="K933" s="13">
        <v>0</v>
      </c>
      <c r="L933" s="13">
        <v>0</v>
      </c>
      <c r="M933" s="13">
        <v>0</v>
      </c>
      <c r="N933" s="13">
        <v>0</v>
      </c>
    </row>
    <row r="934" spans="1:14" ht="14">
      <c r="A934" s="59" t="s">
        <v>1896</v>
      </c>
      <c r="B934" s="30" t="s">
        <v>1897</v>
      </c>
      <c r="C934" s="36" t="s">
        <v>79</v>
      </c>
      <c r="D934" s="77">
        <v>125</v>
      </c>
      <c r="E934" s="13">
        <v>135.80000000000001</v>
      </c>
      <c r="F934" s="13">
        <v>10.7</v>
      </c>
      <c r="G934" s="37">
        <v>8.6</v>
      </c>
      <c r="H934" s="37">
        <v>3.2</v>
      </c>
      <c r="I934" s="37">
        <v>7.4</v>
      </c>
      <c r="J934" s="37">
        <v>10.6</v>
      </c>
      <c r="K934" s="13">
        <v>4.2</v>
      </c>
      <c r="L934" s="13">
        <v>9.6</v>
      </c>
      <c r="M934" s="13">
        <v>13.8</v>
      </c>
      <c r="N934" s="13">
        <v>14.9</v>
      </c>
    </row>
    <row r="935" spans="1:14" ht="14">
      <c r="A935" s="61" t="s">
        <v>1898</v>
      </c>
      <c r="B935" s="30" t="s">
        <v>1899</v>
      </c>
      <c r="C935" s="36" t="s">
        <v>84</v>
      </c>
      <c r="D935" s="77">
        <v>50.5</v>
      </c>
      <c r="E935" s="13">
        <v>53.9</v>
      </c>
      <c r="F935" s="13">
        <v>3.4</v>
      </c>
      <c r="G935" s="37">
        <v>6.7</v>
      </c>
      <c r="H935" s="37">
        <v>3.5</v>
      </c>
      <c r="I935" s="37">
        <v>7.6</v>
      </c>
      <c r="J935" s="37">
        <v>11.1</v>
      </c>
      <c r="K935" s="13">
        <v>1.8</v>
      </c>
      <c r="L935" s="13">
        <v>4</v>
      </c>
      <c r="M935" s="13">
        <v>5.8</v>
      </c>
      <c r="N935" s="13">
        <v>6.2</v>
      </c>
    </row>
    <row r="936" spans="1:14" ht="14">
      <c r="A936" s="61" t="s">
        <v>1900</v>
      </c>
      <c r="B936" s="30" t="s">
        <v>1901</v>
      </c>
      <c r="C936" s="36" t="s">
        <v>84</v>
      </c>
      <c r="D936" s="77">
        <v>74.599999999999994</v>
      </c>
      <c r="E936" s="13">
        <v>81.900000000000006</v>
      </c>
      <c r="F936" s="13">
        <v>7.3</v>
      </c>
      <c r="G936" s="37">
        <v>9.8000000000000007</v>
      </c>
      <c r="H936" s="37">
        <v>3</v>
      </c>
      <c r="I936" s="37">
        <v>7.2</v>
      </c>
      <c r="J936" s="37">
        <v>10.199999999999999</v>
      </c>
      <c r="K936" s="13">
        <v>2.2999999999999998</v>
      </c>
      <c r="L936" s="13">
        <v>5.7</v>
      </c>
      <c r="M936" s="13">
        <v>8</v>
      </c>
      <c r="N936" s="13">
        <v>8.6999999999999993</v>
      </c>
    </row>
    <row r="937" spans="1:14" ht="14">
      <c r="A937" s="59" t="s">
        <v>1902</v>
      </c>
      <c r="B937" s="30" t="s">
        <v>1903</v>
      </c>
      <c r="C937" s="36" t="s">
        <v>84</v>
      </c>
      <c r="D937" s="77">
        <v>9.5</v>
      </c>
      <c r="E937" s="13">
        <v>11.6</v>
      </c>
      <c r="F937" s="13">
        <v>2.1</v>
      </c>
      <c r="G937" s="37">
        <v>22.2</v>
      </c>
      <c r="H937" s="37">
        <v>4</v>
      </c>
      <c r="I937" s="37">
        <v>5.7</v>
      </c>
      <c r="J937" s="37">
        <v>9.6</v>
      </c>
      <c r="K937" s="13">
        <v>0.4</v>
      </c>
      <c r="L937" s="13">
        <v>0.6</v>
      </c>
      <c r="M937" s="13">
        <v>1</v>
      </c>
      <c r="N937" s="13">
        <v>1.2</v>
      </c>
    </row>
    <row r="938" spans="1:14" ht="14">
      <c r="A938" s="58" t="s">
        <v>1904</v>
      </c>
      <c r="B938" s="30" t="s">
        <v>1905</v>
      </c>
      <c r="C938" s="36" t="s">
        <v>79</v>
      </c>
      <c r="D938" s="77">
        <v>301.89999999999998</v>
      </c>
      <c r="E938" s="13">
        <v>295.89999999999998</v>
      </c>
      <c r="F938" s="13">
        <v>-6</v>
      </c>
      <c r="G938" s="37">
        <v>-2</v>
      </c>
      <c r="H938" s="37">
        <v>2.8</v>
      </c>
      <c r="I938" s="37">
        <v>6.9</v>
      </c>
      <c r="J938" s="37">
        <v>9.6999999999999993</v>
      </c>
      <c r="K938" s="13">
        <v>8.5</v>
      </c>
      <c r="L938" s="13">
        <v>20.6</v>
      </c>
      <c r="M938" s="13">
        <v>29.1</v>
      </c>
      <c r="N938" s="13">
        <v>28.5</v>
      </c>
    </row>
    <row r="939" spans="1:14" ht="14">
      <c r="A939" s="59" t="s">
        <v>1906</v>
      </c>
      <c r="B939" s="30" t="s">
        <v>1907</v>
      </c>
      <c r="C939" s="36" t="s">
        <v>79</v>
      </c>
      <c r="D939" s="77">
        <v>49</v>
      </c>
      <c r="E939" s="13">
        <v>41.9</v>
      </c>
      <c r="F939" s="13">
        <v>-7.1</v>
      </c>
      <c r="G939" s="37">
        <v>-14.4</v>
      </c>
      <c r="H939" s="37">
        <v>2.6</v>
      </c>
      <c r="I939" s="37">
        <v>6.7</v>
      </c>
      <c r="J939" s="37">
        <v>9.3000000000000007</v>
      </c>
      <c r="K939" s="13">
        <v>1.2</v>
      </c>
      <c r="L939" s="13">
        <v>3.1</v>
      </c>
      <c r="M939" s="13">
        <v>4.2</v>
      </c>
      <c r="N939" s="13">
        <v>3.5</v>
      </c>
    </row>
    <row r="940" spans="1:14" ht="14">
      <c r="A940" s="61" t="s">
        <v>1908</v>
      </c>
      <c r="B940" s="30" t="s">
        <v>1909</v>
      </c>
      <c r="C940" s="36" t="s">
        <v>84</v>
      </c>
      <c r="D940" s="77">
        <v>5.3</v>
      </c>
      <c r="E940" s="13">
        <v>3.6</v>
      </c>
      <c r="F940" s="13">
        <v>-1.8</v>
      </c>
      <c r="G940" s="37">
        <v>-32.9</v>
      </c>
      <c r="H940" s="37">
        <v>2.6</v>
      </c>
      <c r="I940" s="37">
        <v>6.7</v>
      </c>
      <c r="J940" s="37">
        <v>9.3000000000000007</v>
      </c>
      <c r="K940" s="13">
        <v>0.1</v>
      </c>
      <c r="L940" s="13">
        <v>0.3</v>
      </c>
      <c r="M940" s="13">
        <v>0.4</v>
      </c>
      <c r="N940" s="13">
        <v>0.2</v>
      </c>
    </row>
    <row r="941" spans="1:14" ht="14">
      <c r="A941" s="61" t="s">
        <v>1910</v>
      </c>
      <c r="B941" s="30" t="s">
        <v>1911</v>
      </c>
      <c r="C941" s="36" t="s">
        <v>84</v>
      </c>
      <c r="D941" s="77">
        <v>10</v>
      </c>
      <c r="E941" s="13">
        <v>9.3000000000000007</v>
      </c>
      <c r="F941" s="13">
        <v>-0.7</v>
      </c>
      <c r="G941" s="37">
        <v>-7.3</v>
      </c>
      <c r="H941" s="37">
        <v>2.6</v>
      </c>
      <c r="I941" s="37">
        <v>6.7</v>
      </c>
      <c r="J941" s="37">
        <v>9.3000000000000007</v>
      </c>
      <c r="K941" s="13">
        <v>0.3</v>
      </c>
      <c r="L941" s="13">
        <v>0.6</v>
      </c>
      <c r="M941" s="13">
        <v>0.9</v>
      </c>
      <c r="N941" s="13">
        <v>0.8</v>
      </c>
    </row>
    <row r="942" spans="1:14" ht="14">
      <c r="A942" s="61" t="s">
        <v>1912</v>
      </c>
      <c r="B942" s="30" t="s">
        <v>1913</v>
      </c>
      <c r="C942" s="36" t="s">
        <v>84</v>
      </c>
      <c r="D942" s="77">
        <v>33.6</v>
      </c>
      <c r="E942" s="13">
        <v>29</v>
      </c>
      <c r="F942" s="13">
        <v>-4.5999999999999996</v>
      </c>
      <c r="G942" s="37">
        <v>-13.6</v>
      </c>
      <c r="H942" s="37">
        <v>2.6</v>
      </c>
      <c r="I942" s="37">
        <v>6.7</v>
      </c>
      <c r="J942" s="37">
        <v>9.3000000000000007</v>
      </c>
      <c r="K942" s="13">
        <v>0.8</v>
      </c>
      <c r="L942" s="13">
        <v>2.1</v>
      </c>
      <c r="M942" s="13">
        <v>2.9</v>
      </c>
      <c r="N942" s="13">
        <v>2.5</v>
      </c>
    </row>
    <row r="943" spans="1:14" ht="14">
      <c r="A943" s="59" t="s">
        <v>1914</v>
      </c>
      <c r="B943" s="30" t="s">
        <v>1915</v>
      </c>
      <c r="C943" s="36" t="s">
        <v>84</v>
      </c>
      <c r="D943" s="77">
        <v>30.7</v>
      </c>
      <c r="E943" s="13">
        <v>32.5</v>
      </c>
      <c r="F943" s="13">
        <v>1.8</v>
      </c>
      <c r="G943" s="37">
        <v>5.8</v>
      </c>
      <c r="H943" s="37">
        <v>4.8</v>
      </c>
      <c r="I943" s="37">
        <v>7.1</v>
      </c>
      <c r="J943" s="37">
        <v>11.9</v>
      </c>
      <c r="K943" s="13">
        <v>1.5</v>
      </c>
      <c r="L943" s="13">
        <v>2.2999999999999998</v>
      </c>
      <c r="M943" s="13">
        <v>3.8</v>
      </c>
      <c r="N943" s="13">
        <v>4</v>
      </c>
    </row>
    <row r="944" spans="1:14" ht="14">
      <c r="A944" s="59" t="s">
        <v>1916</v>
      </c>
      <c r="B944" s="30" t="s">
        <v>1917</v>
      </c>
      <c r="C944" s="36" t="s">
        <v>84</v>
      </c>
      <c r="D944" s="77">
        <v>122.1</v>
      </c>
      <c r="E944" s="13">
        <v>119</v>
      </c>
      <c r="F944" s="13">
        <v>-3.1</v>
      </c>
      <c r="G944" s="37">
        <v>-2.5</v>
      </c>
      <c r="H944" s="37">
        <v>2.8</v>
      </c>
      <c r="I944" s="37">
        <v>6.2</v>
      </c>
      <c r="J944" s="37">
        <v>9</v>
      </c>
      <c r="K944" s="13">
        <v>3.4</v>
      </c>
      <c r="L944" s="13">
        <v>7.5</v>
      </c>
      <c r="M944" s="13">
        <v>10.9</v>
      </c>
      <c r="N944" s="13">
        <v>10.5</v>
      </c>
    </row>
    <row r="945" spans="1:14" ht="14">
      <c r="A945" s="59" t="s">
        <v>1918</v>
      </c>
      <c r="B945" s="30" t="s">
        <v>1919</v>
      </c>
      <c r="C945" s="36" t="s">
        <v>79</v>
      </c>
      <c r="D945" s="77">
        <v>100.1</v>
      </c>
      <c r="E945" s="13">
        <v>102.4</v>
      </c>
      <c r="F945" s="13">
        <v>2.2999999999999998</v>
      </c>
      <c r="G945" s="37">
        <v>2.2999999999999998</v>
      </c>
      <c r="H945" s="37">
        <v>2.2999999999999998</v>
      </c>
      <c r="I945" s="37">
        <v>7.7</v>
      </c>
      <c r="J945" s="37">
        <v>10.1</v>
      </c>
      <c r="K945" s="13">
        <v>2.4</v>
      </c>
      <c r="L945" s="13">
        <v>7.8</v>
      </c>
      <c r="M945" s="13">
        <v>10.199999999999999</v>
      </c>
      <c r="N945" s="13">
        <v>10.5</v>
      </c>
    </row>
    <row r="946" spans="1:14" ht="14">
      <c r="A946" s="61" t="s">
        <v>1920</v>
      </c>
      <c r="B946" s="30" t="s">
        <v>1921</v>
      </c>
      <c r="C946" s="36" t="s">
        <v>84</v>
      </c>
      <c r="D946" s="77">
        <v>29.5</v>
      </c>
      <c r="E946" s="13">
        <v>29.4</v>
      </c>
      <c r="F946" s="13">
        <v>-0.1</v>
      </c>
      <c r="G946" s="37">
        <v>-0.5</v>
      </c>
      <c r="H946" s="37">
        <v>2.2999999999999998</v>
      </c>
      <c r="I946" s="37">
        <v>7.7</v>
      </c>
      <c r="J946" s="37">
        <v>10.1</v>
      </c>
      <c r="K946" s="13">
        <v>0.7</v>
      </c>
      <c r="L946" s="13">
        <v>2.2999999999999998</v>
      </c>
      <c r="M946" s="13">
        <v>3</v>
      </c>
      <c r="N946" s="13">
        <v>3</v>
      </c>
    </row>
    <row r="947" spans="1:14" ht="14">
      <c r="A947" s="61" t="s">
        <v>1922</v>
      </c>
      <c r="B947" s="30" t="s">
        <v>1923</v>
      </c>
      <c r="C947" s="36" t="s">
        <v>84</v>
      </c>
      <c r="D947" s="77">
        <v>15.1</v>
      </c>
      <c r="E947" s="13">
        <v>14.8</v>
      </c>
      <c r="F947" s="13">
        <v>-0.3</v>
      </c>
      <c r="G947" s="37">
        <v>-1.8</v>
      </c>
      <c r="H947" s="37">
        <v>2.2999999999999998</v>
      </c>
      <c r="I947" s="37">
        <v>7.7</v>
      </c>
      <c r="J947" s="37">
        <v>10.1</v>
      </c>
      <c r="K947" s="13">
        <v>0.4</v>
      </c>
      <c r="L947" s="13">
        <v>1.2</v>
      </c>
      <c r="M947" s="13">
        <v>1.5</v>
      </c>
      <c r="N947" s="13">
        <v>1.5</v>
      </c>
    </row>
    <row r="948" spans="1:14" ht="14">
      <c r="A948" s="61" t="s">
        <v>1924</v>
      </c>
      <c r="B948" s="30" t="s">
        <v>1925</v>
      </c>
      <c r="C948" s="36" t="s">
        <v>84</v>
      </c>
      <c r="D948" s="77">
        <v>40.6</v>
      </c>
      <c r="E948" s="13">
        <v>42.8</v>
      </c>
      <c r="F948" s="13">
        <v>2.2999999999999998</v>
      </c>
      <c r="G948" s="37">
        <v>5.6</v>
      </c>
      <c r="H948" s="37">
        <v>2.2999999999999998</v>
      </c>
      <c r="I948" s="37">
        <v>7.7</v>
      </c>
      <c r="J948" s="37">
        <v>10.1</v>
      </c>
      <c r="K948" s="13">
        <v>1</v>
      </c>
      <c r="L948" s="13">
        <v>3.2</v>
      </c>
      <c r="M948" s="13">
        <v>4.2</v>
      </c>
      <c r="N948" s="13">
        <v>4.4000000000000004</v>
      </c>
    </row>
    <row r="949" spans="1:14" ht="14">
      <c r="A949" s="61" t="s">
        <v>1926</v>
      </c>
      <c r="B949" s="30" t="s">
        <v>1927</v>
      </c>
      <c r="C949" s="36" t="s">
        <v>84</v>
      </c>
      <c r="D949" s="77">
        <v>14.9</v>
      </c>
      <c r="E949" s="13">
        <v>15.4</v>
      </c>
      <c r="F949" s="13">
        <v>0.5</v>
      </c>
      <c r="G949" s="37">
        <v>3.1</v>
      </c>
      <c r="H949" s="37">
        <v>2.2999999999999998</v>
      </c>
      <c r="I949" s="37">
        <v>7.7</v>
      </c>
      <c r="J949" s="37">
        <v>10.1</v>
      </c>
      <c r="K949" s="13">
        <v>0.4</v>
      </c>
      <c r="L949" s="13">
        <v>1.2</v>
      </c>
      <c r="M949" s="13">
        <v>1.5</v>
      </c>
      <c r="N949" s="13">
        <v>1.6</v>
      </c>
    </row>
    <row r="950" spans="1:14" ht="14">
      <c r="A950" s="58" t="s">
        <v>1928</v>
      </c>
      <c r="B950" s="30" t="s">
        <v>1929</v>
      </c>
      <c r="C950" s="36" t="s">
        <v>79</v>
      </c>
      <c r="D950" s="77">
        <v>2539.9</v>
      </c>
      <c r="E950" s="13">
        <v>2517.9</v>
      </c>
      <c r="F950" s="13">
        <v>-22</v>
      </c>
      <c r="G950" s="37">
        <v>-0.9</v>
      </c>
      <c r="H950" s="37">
        <v>3.7</v>
      </c>
      <c r="I950" s="37">
        <v>7.6</v>
      </c>
      <c r="J950" s="37">
        <v>11.3</v>
      </c>
      <c r="K950" s="13">
        <v>94.6</v>
      </c>
      <c r="L950" s="13">
        <v>191.1</v>
      </c>
      <c r="M950" s="13">
        <v>285.8</v>
      </c>
      <c r="N950" s="13">
        <v>283.60000000000002</v>
      </c>
    </row>
    <row r="951" spans="1:14" ht="14">
      <c r="A951" s="59" t="s">
        <v>1930</v>
      </c>
      <c r="B951" s="30" t="s">
        <v>1931</v>
      </c>
      <c r="C951" s="36" t="s">
        <v>79</v>
      </c>
      <c r="D951" s="77">
        <v>143.1</v>
      </c>
      <c r="E951" s="13">
        <v>140.69999999999999</v>
      </c>
      <c r="F951" s="13">
        <v>-2.4</v>
      </c>
      <c r="G951" s="37">
        <v>-1.7</v>
      </c>
      <c r="H951" s="37">
        <v>2.2000000000000002</v>
      </c>
      <c r="I951" s="37">
        <v>7.8</v>
      </c>
      <c r="J951" s="37">
        <v>10</v>
      </c>
      <c r="K951" s="13">
        <v>3.1</v>
      </c>
      <c r="L951" s="13">
        <v>11</v>
      </c>
      <c r="M951" s="13">
        <v>14.1</v>
      </c>
      <c r="N951" s="13">
        <v>13.9</v>
      </c>
    </row>
    <row r="952" spans="1:14" ht="14">
      <c r="A952" s="61" t="s">
        <v>1932</v>
      </c>
      <c r="B952" s="30" t="s">
        <v>1933</v>
      </c>
      <c r="C952" s="36" t="s">
        <v>84</v>
      </c>
      <c r="D952" s="77">
        <v>93.5</v>
      </c>
      <c r="E952" s="13">
        <v>88.6</v>
      </c>
      <c r="F952" s="13">
        <v>-4.9000000000000004</v>
      </c>
      <c r="G952" s="37">
        <v>-5.3</v>
      </c>
      <c r="H952" s="37">
        <v>2.2000000000000002</v>
      </c>
      <c r="I952" s="37">
        <v>7.8</v>
      </c>
      <c r="J952" s="37">
        <v>10</v>
      </c>
      <c r="K952" s="13">
        <v>2</v>
      </c>
      <c r="L952" s="13">
        <v>7.1</v>
      </c>
      <c r="M952" s="13">
        <v>9.1</v>
      </c>
      <c r="N952" s="13">
        <v>8.6</v>
      </c>
    </row>
    <row r="953" spans="1:14" ht="28">
      <c r="A953" s="61" t="s">
        <v>1934</v>
      </c>
      <c r="B953" s="30" t="s">
        <v>1935</v>
      </c>
      <c r="C953" s="36" t="s">
        <v>84</v>
      </c>
      <c r="D953" s="77">
        <v>49.6</v>
      </c>
      <c r="E953" s="13">
        <v>52.1</v>
      </c>
      <c r="F953" s="13">
        <v>2.5</v>
      </c>
      <c r="G953" s="37">
        <v>5</v>
      </c>
      <c r="H953" s="37">
        <v>2.2000000000000002</v>
      </c>
      <c r="I953" s="37">
        <v>7.8</v>
      </c>
      <c r="J953" s="37">
        <v>10</v>
      </c>
      <c r="K953" s="13">
        <v>1.1000000000000001</v>
      </c>
      <c r="L953" s="13">
        <v>3.9</v>
      </c>
      <c r="M953" s="13">
        <v>5.0999999999999996</v>
      </c>
      <c r="N953" s="13">
        <v>5.3</v>
      </c>
    </row>
    <row r="954" spans="1:14" ht="14">
      <c r="A954" s="59" t="s">
        <v>1936</v>
      </c>
      <c r="B954" s="30" t="s">
        <v>1937</v>
      </c>
      <c r="C954" s="36" t="s">
        <v>79</v>
      </c>
      <c r="D954" s="77">
        <v>174.4</v>
      </c>
      <c r="E954" s="13">
        <v>175.6</v>
      </c>
      <c r="F954" s="13">
        <v>1.3</v>
      </c>
      <c r="G954" s="37">
        <v>0.7</v>
      </c>
      <c r="H954" s="37">
        <v>3.4</v>
      </c>
      <c r="I954" s="37">
        <v>7.5</v>
      </c>
      <c r="J954" s="37">
        <v>10.8</v>
      </c>
      <c r="K954" s="13">
        <v>5.9</v>
      </c>
      <c r="L954" s="13">
        <v>13.1</v>
      </c>
      <c r="M954" s="13">
        <v>19</v>
      </c>
      <c r="N954" s="13">
        <v>19.100000000000001</v>
      </c>
    </row>
    <row r="955" spans="1:14" ht="14">
      <c r="A955" s="61" t="s">
        <v>1938</v>
      </c>
      <c r="B955" s="30" t="s">
        <v>1939</v>
      </c>
      <c r="C955" s="36" t="s">
        <v>84</v>
      </c>
      <c r="D955" s="77">
        <v>32.6</v>
      </c>
      <c r="E955" s="13">
        <v>32.5</v>
      </c>
      <c r="F955" s="13">
        <v>-0.1</v>
      </c>
      <c r="G955" s="37">
        <v>-0.4</v>
      </c>
      <c r="H955" s="37">
        <v>3.4</v>
      </c>
      <c r="I955" s="37">
        <v>7.5</v>
      </c>
      <c r="J955" s="37">
        <v>10.8</v>
      </c>
      <c r="K955" s="13">
        <v>1.1000000000000001</v>
      </c>
      <c r="L955" s="13">
        <v>2.4</v>
      </c>
      <c r="M955" s="13">
        <v>3.5</v>
      </c>
      <c r="N955" s="13">
        <v>3.5</v>
      </c>
    </row>
    <row r="956" spans="1:14" ht="14">
      <c r="A956" s="61" t="s">
        <v>1940</v>
      </c>
      <c r="B956" s="30" t="s">
        <v>1941</v>
      </c>
      <c r="C956" s="36" t="s">
        <v>84</v>
      </c>
      <c r="D956" s="77">
        <v>23.7</v>
      </c>
      <c r="E956" s="13">
        <v>20.5</v>
      </c>
      <c r="F956" s="13">
        <v>-3.2</v>
      </c>
      <c r="G956" s="37">
        <v>-13.6</v>
      </c>
      <c r="H956" s="37">
        <v>3.4</v>
      </c>
      <c r="I956" s="37">
        <v>7.5</v>
      </c>
      <c r="J956" s="37">
        <v>10.8</v>
      </c>
      <c r="K956" s="13">
        <v>0.7</v>
      </c>
      <c r="L956" s="13">
        <v>1.6</v>
      </c>
      <c r="M956" s="13">
        <v>2.4</v>
      </c>
      <c r="N956" s="13">
        <v>2.1</v>
      </c>
    </row>
    <row r="957" spans="1:14" ht="14">
      <c r="A957" s="61" t="s">
        <v>1942</v>
      </c>
      <c r="B957" s="30" t="s">
        <v>1943</v>
      </c>
      <c r="C957" s="36" t="s">
        <v>84</v>
      </c>
      <c r="D957" s="77">
        <v>118.1</v>
      </c>
      <c r="E957" s="13">
        <v>122.7</v>
      </c>
      <c r="F957" s="13">
        <v>4.5999999999999996</v>
      </c>
      <c r="G957" s="37">
        <v>3.9</v>
      </c>
      <c r="H957" s="37">
        <v>3.4</v>
      </c>
      <c r="I957" s="37">
        <v>7.5</v>
      </c>
      <c r="J957" s="37">
        <v>10.8</v>
      </c>
      <c r="K957" s="13">
        <v>4.0999999999999996</v>
      </c>
      <c r="L957" s="13">
        <v>9</v>
      </c>
      <c r="M957" s="13">
        <v>13</v>
      </c>
      <c r="N957" s="13">
        <v>13.5</v>
      </c>
    </row>
    <row r="958" spans="1:14" ht="14">
      <c r="A958" s="59" t="s">
        <v>1944</v>
      </c>
      <c r="B958" s="30" t="s">
        <v>1945</v>
      </c>
      <c r="C958" s="36" t="s">
        <v>79</v>
      </c>
      <c r="D958" s="77">
        <v>61.6</v>
      </c>
      <c r="E958" s="13">
        <v>57.4</v>
      </c>
      <c r="F958" s="13">
        <v>-4.2</v>
      </c>
      <c r="G958" s="37">
        <v>-6.9</v>
      </c>
      <c r="H958" s="37">
        <v>4.5</v>
      </c>
      <c r="I958" s="37">
        <v>7.6</v>
      </c>
      <c r="J958" s="37">
        <v>12.1</v>
      </c>
      <c r="K958" s="13">
        <v>2.7</v>
      </c>
      <c r="L958" s="13">
        <v>4.5</v>
      </c>
      <c r="M958" s="13">
        <v>7.2</v>
      </c>
      <c r="N958" s="13">
        <v>6.8</v>
      </c>
    </row>
    <row r="959" spans="1:14" ht="14">
      <c r="A959" s="61" t="s">
        <v>1946</v>
      </c>
      <c r="B959" s="30" t="s">
        <v>1947</v>
      </c>
      <c r="C959" s="36" t="s">
        <v>84</v>
      </c>
      <c r="D959" s="77">
        <v>8.1</v>
      </c>
      <c r="E959" s="13">
        <v>5.7</v>
      </c>
      <c r="F959" s="13">
        <v>-2.4</v>
      </c>
      <c r="G959" s="37">
        <v>-29.7</v>
      </c>
      <c r="H959" s="37">
        <v>4.5</v>
      </c>
      <c r="I959" s="37">
        <v>7.6</v>
      </c>
      <c r="J959" s="37">
        <v>12.1</v>
      </c>
      <c r="K959" s="13">
        <v>0.3</v>
      </c>
      <c r="L959" s="13">
        <v>0.5</v>
      </c>
      <c r="M959" s="13">
        <v>0.8</v>
      </c>
      <c r="N959" s="13">
        <v>0.6</v>
      </c>
    </row>
    <row r="960" spans="1:14" ht="14">
      <c r="A960" s="61" t="s">
        <v>1948</v>
      </c>
      <c r="B960" s="30" t="s">
        <v>1949</v>
      </c>
      <c r="C960" s="36" t="s">
        <v>84</v>
      </c>
      <c r="D960" s="77">
        <v>53.6</v>
      </c>
      <c r="E960" s="13">
        <v>51.7</v>
      </c>
      <c r="F960" s="13">
        <v>-1.9</v>
      </c>
      <c r="G960" s="37">
        <v>-3.5</v>
      </c>
      <c r="H960" s="37">
        <v>4.5</v>
      </c>
      <c r="I960" s="37">
        <v>7.6</v>
      </c>
      <c r="J960" s="37">
        <v>12.1</v>
      </c>
      <c r="K960" s="13">
        <v>2.4</v>
      </c>
      <c r="L960" s="13">
        <v>4</v>
      </c>
      <c r="M960" s="13">
        <v>6.3</v>
      </c>
      <c r="N960" s="13">
        <v>6.2</v>
      </c>
    </row>
    <row r="961" spans="1:14" ht="28">
      <c r="A961" s="59" t="s">
        <v>1950</v>
      </c>
      <c r="B961" s="30" t="s">
        <v>1951</v>
      </c>
      <c r="C961" s="36" t="s">
        <v>84</v>
      </c>
      <c r="D961" s="77">
        <v>65.599999999999994</v>
      </c>
      <c r="E961" s="13">
        <v>66.3</v>
      </c>
      <c r="F961" s="13">
        <v>0.8</v>
      </c>
      <c r="G961" s="37">
        <v>1.2</v>
      </c>
      <c r="H961" s="37">
        <v>2.7</v>
      </c>
      <c r="I961" s="37">
        <v>7.4</v>
      </c>
      <c r="J961" s="37">
        <v>10.1</v>
      </c>
      <c r="K961" s="13">
        <v>1.8</v>
      </c>
      <c r="L961" s="13">
        <v>4.9000000000000004</v>
      </c>
      <c r="M961" s="13">
        <v>6.7</v>
      </c>
      <c r="N961" s="13">
        <v>6.7</v>
      </c>
    </row>
    <row r="962" spans="1:14" ht="14">
      <c r="A962" s="59" t="s">
        <v>1952</v>
      </c>
      <c r="B962" s="30" t="s">
        <v>1953</v>
      </c>
      <c r="C962" s="36" t="s">
        <v>84</v>
      </c>
      <c r="D962" s="77">
        <v>17.8</v>
      </c>
      <c r="E962" s="13">
        <v>18.7</v>
      </c>
      <c r="F962" s="13">
        <v>0.9</v>
      </c>
      <c r="G962" s="37">
        <v>4.9000000000000004</v>
      </c>
      <c r="H962" s="37">
        <v>3.4</v>
      </c>
      <c r="I962" s="37">
        <v>6.1</v>
      </c>
      <c r="J962" s="37">
        <v>9.5</v>
      </c>
      <c r="K962" s="13">
        <v>0.6</v>
      </c>
      <c r="L962" s="13">
        <v>1.1000000000000001</v>
      </c>
      <c r="M962" s="13">
        <v>1.7</v>
      </c>
      <c r="N962" s="13">
        <v>1.8</v>
      </c>
    </row>
    <row r="963" spans="1:14" ht="14">
      <c r="A963" s="59" t="s">
        <v>1954</v>
      </c>
      <c r="B963" s="30" t="s">
        <v>1955</v>
      </c>
      <c r="C963" s="36" t="s">
        <v>84</v>
      </c>
      <c r="D963" s="77">
        <v>557.9</v>
      </c>
      <c r="E963" s="13">
        <v>489.8</v>
      </c>
      <c r="F963" s="13">
        <v>-68.099999999999994</v>
      </c>
      <c r="G963" s="37">
        <v>-12.2</v>
      </c>
      <c r="H963" s="37">
        <v>3.8</v>
      </c>
      <c r="I963" s="37">
        <v>7.9</v>
      </c>
      <c r="J963" s="37">
        <v>11.8</v>
      </c>
      <c r="K963" s="13">
        <v>20.100000000000001</v>
      </c>
      <c r="L963" s="13">
        <v>41.6</v>
      </c>
      <c r="M963" s="13">
        <v>61.7</v>
      </c>
      <c r="N963" s="13">
        <v>54.9</v>
      </c>
    </row>
    <row r="964" spans="1:14" ht="14">
      <c r="A964" s="59" t="s">
        <v>1956</v>
      </c>
      <c r="B964" s="30" t="s">
        <v>1957</v>
      </c>
      <c r="C964" s="36" t="s">
        <v>84</v>
      </c>
      <c r="D964" s="77">
        <v>32.4</v>
      </c>
      <c r="E964" s="13">
        <v>32.1</v>
      </c>
      <c r="F964" s="13">
        <v>-0.3</v>
      </c>
      <c r="G964" s="37">
        <v>-0.8</v>
      </c>
      <c r="H964" s="37">
        <v>5.3</v>
      </c>
      <c r="I964" s="37">
        <v>6.7</v>
      </c>
      <c r="J964" s="37">
        <v>12</v>
      </c>
      <c r="K964" s="13">
        <v>1.7</v>
      </c>
      <c r="L964" s="13">
        <v>2.2000000000000002</v>
      </c>
      <c r="M964" s="13">
        <v>3.9</v>
      </c>
      <c r="N964" s="13">
        <v>3.8</v>
      </c>
    </row>
    <row r="965" spans="1:14" ht="14">
      <c r="A965" s="59" t="s">
        <v>1958</v>
      </c>
      <c r="B965" s="30" t="s">
        <v>1959</v>
      </c>
      <c r="C965" s="36" t="s">
        <v>79</v>
      </c>
      <c r="D965" s="77">
        <v>75.2</v>
      </c>
      <c r="E965" s="13">
        <v>84.4</v>
      </c>
      <c r="F965" s="13">
        <v>9.1999999999999993</v>
      </c>
      <c r="G965" s="37">
        <v>12.3</v>
      </c>
      <c r="H965" s="37">
        <v>4.5</v>
      </c>
      <c r="I965" s="37">
        <v>8.1999999999999993</v>
      </c>
      <c r="J965" s="37">
        <v>12.7</v>
      </c>
      <c r="K965" s="13">
        <v>3.6</v>
      </c>
      <c r="L965" s="13">
        <v>6.5</v>
      </c>
      <c r="M965" s="13">
        <v>10.1</v>
      </c>
      <c r="N965" s="13">
        <v>11</v>
      </c>
    </row>
    <row r="966" spans="1:14" ht="14">
      <c r="A966" s="61" t="s">
        <v>1960</v>
      </c>
      <c r="B966" s="30" t="s">
        <v>1961</v>
      </c>
      <c r="C966" s="36" t="s">
        <v>84</v>
      </c>
      <c r="D966" s="77">
        <v>33.1</v>
      </c>
      <c r="E966" s="13">
        <v>37.200000000000003</v>
      </c>
      <c r="F966" s="13">
        <v>4</v>
      </c>
      <c r="G966" s="37">
        <v>12.2</v>
      </c>
      <c r="H966" s="37">
        <v>4.5</v>
      </c>
      <c r="I966" s="37">
        <v>8.1999999999999993</v>
      </c>
      <c r="J966" s="37">
        <v>12.7</v>
      </c>
      <c r="K966" s="13">
        <v>1.6</v>
      </c>
      <c r="L966" s="13">
        <v>2.9</v>
      </c>
      <c r="M966" s="13">
        <v>4.5</v>
      </c>
      <c r="N966" s="13">
        <v>4.9000000000000004</v>
      </c>
    </row>
    <row r="967" spans="1:14" ht="14">
      <c r="A967" s="61" t="s">
        <v>1962</v>
      </c>
      <c r="B967" s="30" t="s">
        <v>1963</v>
      </c>
      <c r="C967" s="36" t="s">
        <v>84</v>
      </c>
      <c r="D967" s="77">
        <v>14.6</v>
      </c>
      <c r="E967" s="13">
        <v>16.7</v>
      </c>
      <c r="F967" s="13">
        <v>2.1</v>
      </c>
      <c r="G967" s="37">
        <v>14.4</v>
      </c>
      <c r="H967" s="37">
        <v>4.5</v>
      </c>
      <c r="I967" s="37">
        <v>8.1999999999999993</v>
      </c>
      <c r="J967" s="37">
        <v>12.7</v>
      </c>
      <c r="K967" s="13">
        <v>0.7</v>
      </c>
      <c r="L967" s="13">
        <v>1.3</v>
      </c>
      <c r="M967" s="13">
        <v>2</v>
      </c>
      <c r="N967" s="13">
        <v>2.2000000000000002</v>
      </c>
    </row>
    <row r="968" spans="1:14" ht="14">
      <c r="A968" s="61" t="s">
        <v>1964</v>
      </c>
      <c r="B968" s="30" t="s">
        <v>1965</v>
      </c>
      <c r="C968" s="36" t="s">
        <v>84</v>
      </c>
      <c r="D968" s="77">
        <v>27.5</v>
      </c>
      <c r="E968" s="13">
        <v>30.6</v>
      </c>
      <c r="F968" s="13">
        <v>3.1</v>
      </c>
      <c r="G968" s="37">
        <v>11.2</v>
      </c>
      <c r="H968" s="37">
        <v>4.5</v>
      </c>
      <c r="I968" s="37">
        <v>8.1999999999999993</v>
      </c>
      <c r="J968" s="37">
        <v>12.7</v>
      </c>
      <c r="K968" s="13">
        <v>1.3</v>
      </c>
      <c r="L968" s="13">
        <v>2.4</v>
      </c>
      <c r="M968" s="13">
        <v>3.7</v>
      </c>
      <c r="N968" s="13">
        <v>4</v>
      </c>
    </row>
    <row r="969" spans="1:14" ht="14">
      <c r="A969" s="59" t="s">
        <v>1966</v>
      </c>
      <c r="B969" s="30" t="s">
        <v>1967</v>
      </c>
      <c r="C969" s="36" t="s">
        <v>84</v>
      </c>
      <c r="D969" s="77">
        <v>371.8</v>
      </c>
      <c r="E969" s="13">
        <v>392</v>
      </c>
      <c r="F969" s="13">
        <v>20.2</v>
      </c>
      <c r="G969" s="37">
        <v>5.4</v>
      </c>
      <c r="H969" s="37">
        <v>4.0999999999999996</v>
      </c>
      <c r="I969" s="37">
        <v>6.6</v>
      </c>
      <c r="J969" s="37">
        <v>10.8</v>
      </c>
      <c r="K969" s="13">
        <v>15.7</v>
      </c>
      <c r="L969" s="13">
        <v>25.3</v>
      </c>
      <c r="M969" s="13">
        <v>41.1</v>
      </c>
      <c r="N969" s="13">
        <v>43.1</v>
      </c>
    </row>
    <row r="970" spans="1:14" ht="14">
      <c r="A970" s="59" t="s">
        <v>1968</v>
      </c>
      <c r="B970" s="30" t="s">
        <v>1969</v>
      </c>
      <c r="C970" s="36" t="s">
        <v>79</v>
      </c>
      <c r="D970" s="77">
        <v>155.80000000000001</v>
      </c>
      <c r="E970" s="13">
        <v>167.3</v>
      </c>
      <c r="F970" s="13">
        <v>11.6</v>
      </c>
      <c r="G970" s="37">
        <v>7.4</v>
      </c>
      <c r="H970" s="37">
        <v>2.8</v>
      </c>
      <c r="I970" s="37">
        <v>7.2</v>
      </c>
      <c r="J970" s="37">
        <v>9.9</v>
      </c>
      <c r="K970" s="13">
        <v>4.5</v>
      </c>
      <c r="L970" s="13">
        <v>11.6</v>
      </c>
      <c r="M970" s="13">
        <v>16</v>
      </c>
      <c r="N970" s="13">
        <v>17.2</v>
      </c>
    </row>
    <row r="971" spans="1:14" ht="14">
      <c r="A971" s="61" t="s">
        <v>1970</v>
      </c>
      <c r="B971" s="30" t="s">
        <v>1971</v>
      </c>
      <c r="C971" s="36" t="s">
        <v>84</v>
      </c>
      <c r="D971" s="77">
        <v>12.4</v>
      </c>
      <c r="E971" s="13">
        <v>13.2</v>
      </c>
      <c r="F971" s="13">
        <v>0.8</v>
      </c>
      <c r="G971" s="37">
        <v>6.3</v>
      </c>
      <c r="H971" s="37">
        <v>2.8</v>
      </c>
      <c r="I971" s="37">
        <v>7.2</v>
      </c>
      <c r="J971" s="37">
        <v>9.9</v>
      </c>
      <c r="K971" s="13">
        <v>0.4</v>
      </c>
      <c r="L971" s="13">
        <v>0.9</v>
      </c>
      <c r="M971" s="13">
        <v>1.3</v>
      </c>
      <c r="N971" s="13">
        <v>1.3</v>
      </c>
    </row>
    <row r="972" spans="1:14" ht="14">
      <c r="A972" s="61" t="s">
        <v>1972</v>
      </c>
      <c r="B972" s="30" t="s">
        <v>1973</v>
      </c>
      <c r="C972" s="36" t="s">
        <v>84</v>
      </c>
      <c r="D972" s="77">
        <v>143.4</v>
      </c>
      <c r="E972" s="13">
        <v>154.19999999999999</v>
      </c>
      <c r="F972" s="13">
        <v>10.8</v>
      </c>
      <c r="G972" s="37">
        <v>7.5</v>
      </c>
      <c r="H972" s="37">
        <v>2.8</v>
      </c>
      <c r="I972" s="37">
        <v>7.2</v>
      </c>
      <c r="J972" s="37">
        <v>9.9</v>
      </c>
      <c r="K972" s="13">
        <v>4.0999999999999996</v>
      </c>
      <c r="L972" s="13">
        <v>10.7</v>
      </c>
      <c r="M972" s="13">
        <v>14.8</v>
      </c>
      <c r="N972" s="13">
        <v>15.9</v>
      </c>
    </row>
    <row r="973" spans="1:14" ht="14">
      <c r="A973" s="59" t="s">
        <v>1974</v>
      </c>
      <c r="B973" s="30" t="s">
        <v>1975</v>
      </c>
      <c r="C973" s="36" t="s">
        <v>84</v>
      </c>
      <c r="D973" s="77">
        <v>33.200000000000003</v>
      </c>
      <c r="E973" s="13">
        <v>32.6</v>
      </c>
      <c r="F973" s="13">
        <v>-0.6</v>
      </c>
      <c r="G973" s="37">
        <v>-1.7</v>
      </c>
      <c r="H973" s="37">
        <v>3.4</v>
      </c>
      <c r="I973" s="37">
        <v>7.4</v>
      </c>
      <c r="J973" s="37">
        <v>10.8</v>
      </c>
      <c r="K973" s="13">
        <v>1.1000000000000001</v>
      </c>
      <c r="L973" s="13">
        <v>2.4</v>
      </c>
      <c r="M973" s="13">
        <v>3.6</v>
      </c>
      <c r="N973" s="13">
        <v>3.5</v>
      </c>
    </row>
    <row r="974" spans="1:14" ht="14">
      <c r="A974" s="59" t="s">
        <v>1976</v>
      </c>
      <c r="B974" s="30" t="s">
        <v>1977</v>
      </c>
      <c r="C974" s="36" t="s">
        <v>84</v>
      </c>
      <c r="D974" s="77">
        <v>9.3000000000000007</v>
      </c>
      <c r="E974" s="13">
        <v>8.5</v>
      </c>
      <c r="F974" s="13">
        <v>-0.8</v>
      </c>
      <c r="G974" s="37">
        <v>-8.6999999999999993</v>
      </c>
      <c r="H974" s="37">
        <v>4.5999999999999996</v>
      </c>
      <c r="I974" s="37">
        <v>10.5</v>
      </c>
      <c r="J974" s="37">
        <v>15.1</v>
      </c>
      <c r="K974" s="13">
        <v>0.4</v>
      </c>
      <c r="L974" s="13">
        <v>0.9</v>
      </c>
      <c r="M974" s="13">
        <v>1.3</v>
      </c>
      <c r="N974" s="13">
        <v>1.3</v>
      </c>
    </row>
    <row r="975" spans="1:14" ht="14">
      <c r="A975" s="59" t="s">
        <v>1978</v>
      </c>
      <c r="B975" s="30" t="s">
        <v>1979</v>
      </c>
      <c r="C975" s="36" t="s">
        <v>79</v>
      </c>
      <c r="D975" s="77">
        <v>185.5</v>
      </c>
      <c r="E975" s="13">
        <v>189</v>
      </c>
      <c r="F975" s="13">
        <v>3.5</v>
      </c>
      <c r="G975" s="37">
        <v>1.9</v>
      </c>
      <c r="H975" s="37">
        <v>3.4</v>
      </c>
      <c r="I975" s="37">
        <v>7.4</v>
      </c>
      <c r="J975" s="37">
        <v>10.8</v>
      </c>
      <c r="K975" s="13">
        <v>6.4</v>
      </c>
      <c r="L975" s="13">
        <v>13.8</v>
      </c>
      <c r="M975" s="13">
        <v>20.2</v>
      </c>
      <c r="N975" s="13">
        <v>20.6</v>
      </c>
    </row>
    <row r="976" spans="1:14" ht="14">
      <c r="A976" s="61" t="s">
        <v>1980</v>
      </c>
      <c r="B976" s="30" t="s">
        <v>1981</v>
      </c>
      <c r="C976" s="36" t="s">
        <v>84</v>
      </c>
      <c r="D976" s="77">
        <v>158.4</v>
      </c>
      <c r="E976" s="13">
        <v>154.5</v>
      </c>
      <c r="F976" s="13">
        <v>-3.9</v>
      </c>
      <c r="G976" s="37">
        <v>-2.5</v>
      </c>
      <c r="H976" s="37">
        <v>3.4</v>
      </c>
      <c r="I976" s="37">
        <v>7.4</v>
      </c>
      <c r="J976" s="37">
        <v>10.8</v>
      </c>
      <c r="K976" s="13">
        <v>5.4</v>
      </c>
      <c r="L976" s="13">
        <v>11.6</v>
      </c>
      <c r="M976" s="13">
        <v>16.899999999999999</v>
      </c>
      <c r="N976" s="13">
        <v>16.5</v>
      </c>
    </row>
    <row r="977" spans="1:14" ht="14">
      <c r="A977" s="61" t="s">
        <v>1982</v>
      </c>
      <c r="B977" s="30" t="s">
        <v>1983</v>
      </c>
      <c r="C977" s="36" t="s">
        <v>84</v>
      </c>
      <c r="D977" s="77">
        <v>27.1</v>
      </c>
      <c r="E977" s="13">
        <v>34.5</v>
      </c>
      <c r="F977" s="13">
        <v>7.4</v>
      </c>
      <c r="G977" s="37">
        <v>27.4</v>
      </c>
      <c r="H977" s="37">
        <v>3.4</v>
      </c>
      <c r="I977" s="37">
        <v>7.4</v>
      </c>
      <c r="J977" s="37">
        <v>10.8</v>
      </c>
      <c r="K977" s="13">
        <v>1.1000000000000001</v>
      </c>
      <c r="L977" s="13">
        <v>2.2999999999999998</v>
      </c>
      <c r="M977" s="13">
        <v>3.3</v>
      </c>
      <c r="N977" s="13">
        <v>4.0999999999999996</v>
      </c>
    </row>
    <row r="978" spans="1:14" ht="14">
      <c r="A978" s="59" t="s">
        <v>1984</v>
      </c>
      <c r="B978" s="30" t="s">
        <v>1985</v>
      </c>
      <c r="C978" s="36" t="s">
        <v>79</v>
      </c>
      <c r="D978" s="77">
        <v>656.4</v>
      </c>
      <c r="E978" s="13">
        <v>663.4</v>
      </c>
      <c r="F978" s="13">
        <v>7.1</v>
      </c>
      <c r="G978" s="37">
        <v>1.1000000000000001</v>
      </c>
      <c r="H978" s="37">
        <v>4.0999999999999996</v>
      </c>
      <c r="I978" s="37">
        <v>7.9</v>
      </c>
      <c r="J978" s="37">
        <v>12</v>
      </c>
      <c r="K978" s="13">
        <v>26.9</v>
      </c>
      <c r="L978" s="13">
        <v>52.2</v>
      </c>
      <c r="M978" s="13">
        <v>79.099999999999994</v>
      </c>
      <c r="N978" s="13">
        <v>79.8</v>
      </c>
    </row>
    <row r="979" spans="1:14" ht="14">
      <c r="A979" s="61" t="s">
        <v>1986</v>
      </c>
      <c r="B979" s="30" t="s">
        <v>1987</v>
      </c>
      <c r="C979" s="36" t="s">
        <v>84</v>
      </c>
      <c r="D979" s="77">
        <v>12.5</v>
      </c>
      <c r="E979" s="13">
        <v>12.6</v>
      </c>
      <c r="F979" s="13">
        <v>0.1</v>
      </c>
      <c r="G979" s="37">
        <v>0.9</v>
      </c>
      <c r="H979" s="37">
        <v>5.6</v>
      </c>
      <c r="I979" s="37">
        <v>6.7</v>
      </c>
      <c r="J979" s="37">
        <v>12.3</v>
      </c>
      <c r="K979" s="13">
        <v>0.7</v>
      </c>
      <c r="L979" s="13">
        <v>0.8</v>
      </c>
      <c r="M979" s="13">
        <v>1.5</v>
      </c>
      <c r="N979" s="13">
        <v>1.5</v>
      </c>
    </row>
    <row r="980" spans="1:14" ht="14">
      <c r="A980" s="61" t="s">
        <v>1988</v>
      </c>
      <c r="B980" s="30" t="s">
        <v>1989</v>
      </c>
      <c r="C980" s="36" t="s">
        <v>84</v>
      </c>
      <c r="D980" s="77">
        <v>14.7</v>
      </c>
      <c r="E980" s="13">
        <v>15.7</v>
      </c>
      <c r="F980" s="13">
        <v>0.9</v>
      </c>
      <c r="G980" s="37">
        <v>6.3</v>
      </c>
      <c r="H980" s="37">
        <v>3.4</v>
      </c>
      <c r="I980" s="37">
        <v>7.4</v>
      </c>
      <c r="J980" s="37">
        <v>10.8</v>
      </c>
      <c r="K980" s="13">
        <v>0.5</v>
      </c>
      <c r="L980" s="13">
        <v>1.1000000000000001</v>
      </c>
      <c r="M980" s="13">
        <v>1.6</v>
      </c>
      <c r="N980" s="13">
        <v>1.7</v>
      </c>
    </row>
    <row r="981" spans="1:14" ht="14">
      <c r="A981" s="61" t="s">
        <v>1990</v>
      </c>
      <c r="B981" s="30" t="s">
        <v>1991</v>
      </c>
      <c r="C981" s="36" t="s">
        <v>84</v>
      </c>
      <c r="D981" s="77">
        <v>8.4</v>
      </c>
      <c r="E981" s="13">
        <v>8.9</v>
      </c>
      <c r="F981" s="13">
        <v>0.5</v>
      </c>
      <c r="G981" s="37">
        <v>6</v>
      </c>
      <c r="H981" s="37">
        <v>3.4</v>
      </c>
      <c r="I981" s="37">
        <v>7.4</v>
      </c>
      <c r="J981" s="37">
        <v>10.8</v>
      </c>
      <c r="K981" s="13">
        <v>0.3</v>
      </c>
      <c r="L981" s="13">
        <v>0.6</v>
      </c>
      <c r="M981" s="13">
        <v>0.9</v>
      </c>
      <c r="N981" s="13">
        <v>1</v>
      </c>
    </row>
    <row r="982" spans="1:14" ht="14">
      <c r="A982" s="61" t="s">
        <v>1992</v>
      </c>
      <c r="B982" s="30" t="s">
        <v>1993</v>
      </c>
      <c r="C982" s="36" t="s">
        <v>84</v>
      </c>
      <c r="D982" s="77">
        <v>9.9</v>
      </c>
      <c r="E982" s="13">
        <v>10.1</v>
      </c>
      <c r="F982" s="13">
        <v>0.2</v>
      </c>
      <c r="G982" s="37">
        <v>2.4</v>
      </c>
      <c r="H982" s="37">
        <v>5.9</v>
      </c>
      <c r="I982" s="37">
        <v>6.4</v>
      </c>
      <c r="J982" s="37">
        <v>12.3</v>
      </c>
      <c r="K982" s="13">
        <v>0.6</v>
      </c>
      <c r="L982" s="13">
        <v>0.6</v>
      </c>
      <c r="M982" s="13">
        <v>1.2</v>
      </c>
      <c r="N982" s="13">
        <v>1.3</v>
      </c>
    </row>
    <row r="983" spans="1:14" ht="14">
      <c r="A983" s="61" t="s">
        <v>1994</v>
      </c>
      <c r="B983" s="30" t="s">
        <v>1995</v>
      </c>
      <c r="C983" s="36" t="s">
        <v>84</v>
      </c>
      <c r="D983" s="77">
        <v>46.3</v>
      </c>
      <c r="E983" s="13">
        <v>53.3</v>
      </c>
      <c r="F983" s="13">
        <v>7</v>
      </c>
      <c r="G983" s="37">
        <v>15.1</v>
      </c>
      <c r="H983" s="37">
        <v>3.6</v>
      </c>
      <c r="I983" s="37">
        <v>6.6</v>
      </c>
      <c r="J983" s="37">
        <v>10.1</v>
      </c>
      <c r="K983" s="13">
        <v>1.8</v>
      </c>
      <c r="L983" s="13">
        <v>3.3</v>
      </c>
      <c r="M983" s="13">
        <v>5</v>
      </c>
      <c r="N983" s="13">
        <v>5.7</v>
      </c>
    </row>
    <row r="984" spans="1:14" ht="14">
      <c r="A984" s="61" t="s">
        <v>1996</v>
      </c>
      <c r="B984" s="30" t="s">
        <v>1997</v>
      </c>
      <c r="C984" s="36" t="s">
        <v>84</v>
      </c>
      <c r="D984" s="77">
        <v>102.3</v>
      </c>
      <c r="E984" s="13">
        <v>94.9</v>
      </c>
      <c r="F984" s="13">
        <v>-7.4</v>
      </c>
      <c r="G984" s="37">
        <v>-7.3</v>
      </c>
      <c r="H984" s="37">
        <v>4.5</v>
      </c>
      <c r="I984" s="37">
        <v>6.6</v>
      </c>
      <c r="J984" s="37">
        <v>11.1</v>
      </c>
      <c r="K984" s="13">
        <v>4.4000000000000004</v>
      </c>
      <c r="L984" s="13">
        <v>6.5</v>
      </c>
      <c r="M984" s="13">
        <v>11</v>
      </c>
      <c r="N984" s="13">
        <v>10.199999999999999</v>
      </c>
    </row>
    <row r="985" spans="1:14" ht="14">
      <c r="A985" s="61" t="s">
        <v>1998</v>
      </c>
      <c r="B985" s="30" t="s">
        <v>1999</v>
      </c>
      <c r="C985" s="36" t="s">
        <v>84</v>
      </c>
      <c r="D985" s="77">
        <v>20.6</v>
      </c>
      <c r="E985" s="13">
        <v>20.5</v>
      </c>
      <c r="F985" s="13">
        <v>-0.2</v>
      </c>
      <c r="G985" s="37">
        <v>-0.8</v>
      </c>
      <c r="H985" s="37">
        <v>2</v>
      </c>
      <c r="I985" s="37">
        <v>7.8</v>
      </c>
      <c r="J985" s="37">
        <v>9.8000000000000007</v>
      </c>
      <c r="K985" s="13">
        <v>0.4</v>
      </c>
      <c r="L985" s="13">
        <v>1.6</v>
      </c>
      <c r="M985" s="13">
        <v>2</v>
      </c>
      <c r="N985" s="13">
        <v>2</v>
      </c>
    </row>
    <row r="986" spans="1:14" ht="14">
      <c r="A986" s="61" t="s">
        <v>2000</v>
      </c>
      <c r="B986" s="30" t="s">
        <v>2001</v>
      </c>
      <c r="C986" s="36" t="s">
        <v>84</v>
      </c>
      <c r="D986" s="77">
        <v>238</v>
      </c>
      <c r="E986" s="13">
        <v>227.2</v>
      </c>
      <c r="F986" s="13">
        <v>-10.8</v>
      </c>
      <c r="G986" s="37">
        <v>-4.5</v>
      </c>
      <c r="H986" s="37">
        <v>4.7</v>
      </c>
      <c r="I986" s="37">
        <v>9.4</v>
      </c>
      <c r="J986" s="37">
        <v>14.1</v>
      </c>
      <c r="K986" s="13">
        <v>10.9</v>
      </c>
      <c r="L986" s="13">
        <v>21.9</v>
      </c>
      <c r="M986" s="13">
        <v>32.799999999999997</v>
      </c>
      <c r="N986" s="13">
        <v>31.8</v>
      </c>
    </row>
    <row r="987" spans="1:14" ht="14">
      <c r="A987" s="61" t="s">
        <v>2002</v>
      </c>
      <c r="B987" s="30" t="s">
        <v>2003</v>
      </c>
      <c r="C987" s="36" t="s">
        <v>84</v>
      </c>
      <c r="D987" s="77">
        <v>203.6</v>
      </c>
      <c r="E987" s="13">
        <v>220.3</v>
      </c>
      <c r="F987" s="13">
        <v>16.7</v>
      </c>
      <c r="G987" s="37">
        <v>8.1999999999999993</v>
      </c>
      <c r="H987" s="37">
        <v>3.4</v>
      </c>
      <c r="I987" s="37">
        <v>7.4</v>
      </c>
      <c r="J987" s="37">
        <v>10.8</v>
      </c>
      <c r="K987" s="13">
        <v>7.3</v>
      </c>
      <c r="L987" s="13">
        <v>15.7</v>
      </c>
      <c r="M987" s="13">
        <v>22.9</v>
      </c>
      <c r="N987" s="13">
        <v>24.6</v>
      </c>
    </row>
    <row r="988" spans="1:14" ht="14">
      <c r="A988" s="45" t="s">
        <v>72</v>
      </c>
      <c r="B988" s="30" t="s">
        <v>73</v>
      </c>
      <c r="C988" s="36" t="s">
        <v>79</v>
      </c>
      <c r="D988" s="77">
        <v>12673.2</v>
      </c>
      <c r="E988" s="13">
        <v>13793.3</v>
      </c>
      <c r="F988" s="13">
        <v>1120.0999999999999</v>
      </c>
      <c r="G988" s="37">
        <v>8.8000000000000007</v>
      </c>
      <c r="H988" s="37">
        <v>4.7</v>
      </c>
      <c r="I988" s="37">
        <v>7.9</v>
      </c>
      <c r="J988" s="37">
        <v>12.5</v>
      </c>
      <c r="K988" s="13">
        <v>618.29999999999995</v>
      </c>
      <c r="L988" s="13">
        <v>1040.4000000000001</v>
      </c>
      <c r="M988" s="13">
        <v>1658.7</v>
      </c>
      <c r="N988" s="13">
        <v>1770.7</v>
      </c>
    </row>
    <row r="989" spans="1:14" ht="14">
      <c r="A989" s="58" t="s">
        <v>2004</v>
      </c>
      <c r="B989" s="30" t="s">
        <v>2005</v>
      </c>
      <c r="C989" s="36" t="s">
        <v>79</v>
      </c>
      <c r="D989" s="77">
        <v>547.1</v>
      </c>
      <c r="E989" s="13">
        <v>579.29999999999995</v>
      </c>
      <c r="F989" s="13">
        <v>32.299999999999997</v>
      </c>
      <c r="G989" s="37">
        <v>5.9</v>
      </c>
      <c r="H989" s="37">
        <v>3.6</v>
      </c>
      <c r="I989" s="37">
        <v>6.9</v>
      </c>
      <c r="J989" s="37">
        <v>10.6</v>
      </c>
      <c r="K989" s="13">
        <v>20.6</v>
      </c>
      <c r="L989" s="13">
        <v>39</v>
      </c>
      <c r="M989" s="13">
        <v>59.6</v>
      </c>
      <c r="N989" s="13">
        <v>62.8</v>
      </c>
    </row>
    <row r="990" spans="1:14" ht="14">
      <c r="A990" s="59" t="s">
        <v>2006</v>
      </c>
      <c r="B990" s="30" t="s">
        <v>2007</v>
      </c>
      <c r="C990" s="36" t="s">
        <v>84</v>
      </c>
      <c r="D990" s="77">
        <v>11</v>
      </c>
      <c r="E990" s="13">
        <v>12.3</v>
      </c>
      <c r="F990" s="13">
        <v>1.3</v>
      </c>
      <c r="G990" s="37">
        <v>11.9</v>
      </c>
      <c r="H990" s="37">
        <v>3.6</v>
      </c>
      <c r="I990" s="37">
        <v>6.9</v>
      </c>
      <c r="J990" s="37">
        <v>10.6</v>
      </c>
      <c r="K990" s="13">
        <v>0.4</v>
      </c>
      <c r="L990" s="13">
        <v>0.8</v>
      </c>
      <c r="M990" s="13">
        <v>1.2</v>
      </c>
      <c r="N990" s="13">
        <v>1.4</v>
      </c>
    </row>
    <row r="991" spans="1:14" ht="28">
      <c r="A991" s="59" t="s">
        <v>2008</v>
      </c>
      <c r="B991" s="30" t="s">
        <v>2009</v>
      </c>
      <c r="C991" s="36" t="s">
        <v>84</v>
      </c>
      <c r="D991" s="77">
        <v>536.1</v>
      </c>
      <c r="E991" s="13">
        <v>567</v>
      </c>
      <c r="F991" s="13">
        <v>30.9</v>
      </c>
      <c r="G991" s="37">
        <v>5.8</v>
      </c>
      <c r="H991" s="37">
        <v>3.6</v>
      </c>
      <c r="I991" s="37">
        <v>6.9</v>
      </c>
      <c r="J991" s="37">
        <v>10.6</v>
      </c>
      <c r="K991" s="13">
        <v>20.100000000000001</v>
      </c>
      <c r="L991" s="13">
        <v>38.200000000000003</v>
      </c>
      <c r="M991" s="13">
        <v>58.4</v>
      </c>
      <c r="N991" s="13">
        <v>61.5</v>
      </c>
    </row>
    <row r="992" spans="1:14" ht="14">
      <c r="A992" s="58" t="s">
        <v>2010</v>
      </c>
      <c r="B992" s="30" t="s">
        <v>2011</v>
      </c>
      <c r="C992" s="36" t="s">
        <v>79</v>
      </c>
      <c r="D992" s="77">
        <v>251.3</v>
      </c>
      <c r="E992" s="13">
        <v>299.39999999999998</v>
      </c>
      <c r="F992" s="13">
        <v>48.1</v>
      </c>
      <c r="G992" s="37">
        <v>19.100000000000001</v>
      </c>
      <c r="H992" s="37">
        <v>4.4000000000000004</v>
      </c>
      <c r="I992" s="37">
        <v>6.8</v>
      </c>
      <c r="J992" s="37">
        <v>11.2</v>
      </c>
      <c r="K992" s="13">
        <v>12.2</v>
      </c>
      <c r="L992" s="13">
        <v>18.600000000000001</v>
      </c>
      <c r="M992" s="13">
        <v>30.8</v>
      </c>
      <c r="N992" s="13">
        <v>35.700000000000003</v>
      </c>
    </row>
    <row r="993" spans="1:14" ht="14">
      <c r="A993" s="59" t="s">
        <v>2012</v>
      </c>
      <c r="B993" s="30" t="s">
        <v>2013</v>
      </c>
      <c r="C993" s="36" t="s">
        <v>79</v>
      </c>
      <c r="D993" s="77">
        <v>113.9</v>
      </c>
      <c r="E993" s="13">
        <v>128.6</v>
      </c>
      <c r="F993" s="13">
        <v>14.7</v>
      </c>
      <c r="G993" s="37">
        <v>12.9</v>
      </c>
      <c r="H993" s="37">
        <v>3.7</v>
      </c>
      <c r="I993" s="37">
        <v>7</v>
      </c>
      <c r="J993" s="37">
        <v>10.7</v>
      </c>
      <c r="K993" s="13">
        <v>4.5</v>
      </c>
      <c r="L993" s="13">
        <v>8.5</v>
      </c>
      <c r="M993" s="13">
        <v>13</v>
      </c>
      <c r="N993" s="13">
        <v>14.5</v>
      </c>
    </row>
    <row r="994" spans="1:14" ht="14">
      <c r="A994" s="61" t="s">
        <v>2014</v>
      </c>
      <c r="B994" s="30" t="s">
        <v>2015</v>
      </c>
      <c r="C994" s="36" t="s">
        <v>84</v>
      </c>
      <c r="D994" s="77">
        <v>74.7</v>
      </c>
      <c r="E994" s="13">
        <v>85</v>
      </c>
      <c r="F994" s="13">
        <v>10.3</v>
      </c>
      <c r="G994" s="37">
        <v>13.7</v>
      </c>
      <c r="H994" s="37">
        <v>3.7</v>
      </c>
      <c r="I994" s="37">
        <v>7</v>
      </c>
      <c r="J994" s="37">
        <v>10.7</v>
      </c>
      <c r="K994" s="13">
        <v>2.9</v>
      </c>
      <c r="L994" s="13">
        <v>5.6</v>
      </c>
      <c r="M994" s="13">
        <v>8.5</v>
      </c>
      <c r="N994" s="13">
        <v>9.6</v>
      </c>
    </row>
    <row r="995" spans="1:14" ht="14">
      <c r="A995" s="61" t="s">
        <v>2016</v>
      </c>
      <c r="B995" s="30" t="s">
        <v>2017</v>
      </c>
      <c r="C995" s="36" t="s">
        <v>84</v>
      </c>
      <c r="D995" s="77">
        <v>39.200000000000003</v>
      </c>
      <c r="E995" s="13">
        <v>43.6</v>
      </c>
      <c r="F995" s="13">
        <v>4.5</v>
      </c>
      <c r="G995" s="37">
        <v>11.4</v>
      </c>
      <c r="H995" s="37">
        <v>3.7</v>
      </c>
      <c r="I995" s="37">
        <v>7</v>
      </c>
      <c r="J995" s="37">
        <v>10.7</v>
      </c>
      <c r="K995" s="13">
        <v>1.5</v>
      </c>
      <c r="L995" s="13">
        <v>2.9</v>
      </c>
      <c r="M995" s="13">
        <v>4.4000000000000004</v>
      </c>
      <c r="N995" s="13">
        <v>4.9000000000000004</v>
      </c>
    </row>
    <row r="996" spans="1:14" ht="14">
      <c r="A996" s="59" t="s">
        <v>2018</v>
      </c>
      <c r="B996" s="30" t="s">
        <v>2019</v>
      </c>
      <c r="C996" s="36" t="s">
        <v>79</v>
      </c>
      <c r="D996" s="77">
        <v>34.9</v>
      </c>
      <c r="E996" s="13">
        <v>37.200000000000003</v>
      </c>
      <c r="F996" s="13">
        <v>2.2999999999999998</v>
      </c>
      <c r="G996" s="37">
        <v>6.5</v>
      </c>
      <c r="H996" s="37">
        <v>2.6</v>
      </c>
      <c r="I996" s="37">
        <v>6.9</v>
      </c>
      <c r="J996" s="37">
        <v>9.5</v>
      </c>
      <c r="K996" s="13">
        <v>0.9</v>
      </c>
      <c r="L996" s="13">
        <v>2.5</v>
      </c>
      <c r="M996" s="13">
        <v>3.4</v>
      </c>
      <c r="N996" s="13">
        <v>3.7</v>
      </c>
    </row>
    <row r="997" spans="1:14" ht="14">
      <c r="A997" s="61" t="s">
        <v>2020</v>
      </c>
      <c r="B997" s="30" t="s">
        <v>2021</v>
      </c>
      <c r="C997" s="36" t="s">
        <v>84</v>
      </c>
      <c r="D997" s="77">
        <v>24.5</v>
      </c>
      <c r="E997" s="13">
        <v>25.5</v>
      </c>
      <c r="F997" s="13">
        <v>0.9</v>
      </c>
      <c r="G997" s="37">
        <v>3.8</v>
      </c>
      <c r="H997" s="37">
        <v>2.6</v>
      </c>
      <c r="I997" s="37">
        <v>6.9</v>
      </c>
      <c r="J997" s="37">
        <v>9.5</v>
      </c>
      <c r="K997" s="13">
        <v>0.7</v>
      </c>
      <c r="L997" s="13">
        <v>1.7</v>
      </c>
      <c r="M997" s="13">
        <v>2.4</v>
      </c>
      <c r="N997" s="13">
        <v>2.5</v>
      </c>
    </row>
    <row r="998" spans="1:14" ht="14">
      <c r="A998" s="61" t="s">
        <v>2022</v>
      </c>
      <c r="B998" s="30" t="s">
        <v>2023</v>
      </c>
      <c r="C998" s="36" t="s">
        <v>84</v>
      </c>
      <c r="D998" s="77">
        <v>10.4</v>
      </c>
      <c r="E998" s="13">
        <v>11.7</v>
      </c>
      <c r="F998" s="13">
        <v>1.3</v>
      </c>
      <c r="G998" s="37">
        <v>12.9</v>
      </c>
      <c r="H998" s="37">
        <v>2.6</v>
      </c>
      <c r="I998" s="37">
        <v>6.9</v>
      </c>
      <c r="J998" s="37">
        <v>9.5</v>
      </c>
      <c r="K998" s="13">
        <v>0.3</v>
      </c>
      <c r="L998" s="13">
        <v>0.8</v>
      </c>
      <c r="M998" s="13">
        <v>1</v>
      </c>
      <c r="N998" s="13">
        <v>1.2</v>
      </c>
    </row>
    <row r="999" spans="1:14" ht="14">
      <c r="A999" s="59" t="s">
        <v>2024</v>
      </c>
      <c r="B999" s="30" t="s">
        <v>2025</v>
      </c>
      <c r="C999" s="36" t="s">
        <v>84</v>
      </c>
      <c r="D999" s="77">
        <v>102.5</v>
      </c>
      <c r="E999" s="13">
        <v>133.6</v>
      </c>
      <c r="F999" s="13">
        <v>31.1</v>
      </c>
      <c r="G999" s="37">
        <v>30.4</v>
      </c>
      <c r="H999" s="37">
        <v>5.8</v>
      </c>
      <c r="I999" s="37">
        <v>6.4</v>
      </c>
      <c r="J999" s="37">
        <v>12.2</v>
      </c>
      <c r="K999" s="13">
        <v>6.9</v>
      </c>
      <c r="L999" s="13">
        <v>7.6</v>
      </c>
      <c r="M999" s="13">
        <v>14.4</v>
      </c>
      <c r="N999" s="13">
        <v>17.600000000000001</v>
      </c>
    </row>
    <row r="1000" spans="1:14" ht="14">
      <c r="A1000" s="58" t="s">
        <v>2026</v>
      </c>
      <c r="B1000" s="30" t="s">
        <v>2027</v>
      </c>
      <c r="C1000" s="36" t="s">
        <v>79</v>
      </c>
      <c r="D1000" s="77">
        <v>4391.8</v>
      </c>
      <c r="E1000" s="13">
        <v>4920.6000000000004</v>
      </c>
      <c r="F1000" s="13">
        <v>528.79999999999995</v>
      </c>
      <c r="G1000" s="37">
        <v>12</v>
      </c>
      <c r="H1000" s="37">
        <v>4.7</v>
      </c>
      <c r="I1000" s="37">
        <v>6.4</v>
      </c>
      <c r="J1000" s="37">
        <v>11.1</v>
      </c>
      <c r="K1000" s="13">
        <v>218.8</v>
      </c>
      <c r="L1000" s="13">
        <v>297.5</v>
      </c>
      <c r="M1000" s="13">
        <v>516.29999999999995</v>
      </c>
      <c r="N1000" s="13">
        <v>569.1</v>
      </c>
    </row>
    <row r="1001" spans="1:14" ht="14">
      <c r="A1001" s="59" t="s">
        <v>2028</v>
      </c>
      <c r="B1001" s="30" t="s">
        <v>2029</v>
      </c>
      <c r="C1001" s="36" t="s">
        <v>84</v>
      </c>
      <c r="D1001" s="77">
        <v>14.2</v>
      </c>
      <c r="E1001" s="13">
        <v>16.5</v>
      </c>
      <c r="F1001" s="13">
        <v>2.2999999999999998</v>
      </c>
      <c r="G1001" s="37">
        <v>16.3</v>
      </c>
      <c r="H1001" s="37">
        <v>3.9</v>
      </c>
      <c r="I1001" s="37">
        <v>7</v>
      </c>
      <c r="J1001" s="37">
        <v>10.9</v>
      </c>
      <c r="K1001" s="13">
        <v>0.6</v>
      </c>
      <c r="L1001" s="13">
        <v>1.1000000000000001</v>
      </c>
      <c r="M1001" s="13">
        <v>1.7</v>
      </c>
      <c r="N1001" s="13">
        <v>1.9</v>
      </c>
    </row>
    <row r="1002" spans="1:14" ht="14">
      <c r="A1002" s="59" t="s">
        <v>2030</v>
      </c>
      <c r="B1002" s="30" t="s">
        <v>2031</v>
      </c>
      <c r="C1002" s="36" t="s">
        <v>79</v>
      </c>
      <c r="D1002" s="77">
        <v>3445.5</v>
      </c>
      <c r="E1002" s="13">
        <v>3750.5</v>
      </c>
      <c r="F1002" s="13">
        <v>305</v>
      </c>
      <c r="G1002" s="37">
        <v>8.9</v>
      </c>
      <c r="H1002" s="37">
        <v>4.0999999999999996</v>
      </c>
      <c r="I1002" s="37">
        <v>6.8</v>
      </c>
      <c r="J1002" s="37">
        <v>10.9</v>
      </c>
      <c r="K1002" s="13">
        <v>147.30000000000001</v>
      </c>
      <c r="L1002" s="13">
        <v>244</v>
      </c>
      <c r="M1002" s="13">
        <v>391.3</v>
      </c>
      <c r="N1002" s="13">
        <v>421.8</v>
      </c>
    </row>
    <row r="1003" spans="1:14" ht="14">
      <c r="A1003" s="61" t="s">
        <v>2032</v>
      </c>
      <c r="B1003" s="30" t="s">
        <v>2033</v>
      </c>
      <c r="C1003" s="36" t="s">
        <v>84</v>
      </c>
      <c r="D1003" s="77">
        <v>458.2</v>
      </c>
      <c r="E1003" s="13">
        <v>540</v>
      </c>
      <c r="F1003" s="13">
        <v>81.900000000000006</v>
      </c>
      <c r="G1003" s="37">
        <v>17.899999999999999</v>
      </c>
      <c r="H1003" s="37">
        <v>4.0999999999999996</v>
      </c>
      <c r="I1003" s="37">
        <v>6.8</v>
      </c>
      <c r="J1003" s="37">
        <v>10.9</v>
      </c>
      <c r="K1003" s="13">
        <v>20.399999999999999</v>
      </c>
      <c r="L1003" s="13">
        <v>33.799999999999997</v>
      </c>
      <c r="M1003" s="13">
        <v>54.3</v>
      </c>
      <c r="N1003" s="13">
        <v>62.5</v>
      </c>
    </row>
    <row r="1004" spans="1:14" ht="14">
      <c r="A1004" s="61" t="s">
        <v>2034</v>
      </c>
      <c r="B1004" s="30" t="s">
        <v>2035</v>
      </c>
      <c r="C1004" s="36" t="s">
        <v>84</v>
      </c>
      <c r="D1004" s="77">
        <v>1951.6</v>
      </c>
      <c r="E1004" s="13">
        <v>2073.6</v>
      </c>
      <c r="F1004" s="13">
        <v>122.1</v>
      </c>
      <c r="G1004" s="37">
        <v>6.3</v>
      </c>
      <c r="H1004" s="37">
        <v>4.0999999999999996</v>
      </c>
      <c r="I1004" s="37">
        <v>6.8</v>
      </c>
      <c r="J1004" s="37">
        <v>10.9</v>
      </c>
      <c r="K1004" s="13">
        <v>82.4</v>
      </c>
      <c r="L1004" s="13">
        <v>136.5</v>
      </c>
      <c r="M1004" s="13">
        <v>218.9</v>
      </c>
      <c r="N1004" s="13">
        <v>231.1</v>
      </c>
    </row>
    <row r="1005" spans="1:14" ht="14">
      <c r="A1005" s="61" t="s">
        <v>2036</v>
      </c>
      <c r="B1005" s="30" t="s">
        <v>2037</v>
      </c>
      <c r="C1005" s="36" t="s">
        <v>84</v>
      </c>
      <c r="D1005" s="77">
        <v>1035.8</v>
      </c>
      <c r="E1005" s="13">
        <v>1136.8</v>
      </c>
      <c r="F1005" s="13">
        <v>101.1</v>
      </c>
      <c r="G1005" s="37">
        <v>9.8000000000000007</v>
      </c>
      <c r="H1005" s="37">
        <v>4.0999999999999996</v>
      </c>
      <c r="I1005" s="37">
        <v>6.8</v>
      </c>
      <c r="J1005" s="37">
        <v>10.9</v>
      </c>
      <c r="K1005" s="13">
        <v>44.5</v>
      </c>
      <c r="L1005" s="13">
        <v>73.7</v>
      </c>
      <c r="M1005" s="13">
        <v>118.1</v>
      </c>
      <c r="N1005" s="13">
        <v>128.30000000000001</v>
      </c>
    </row>
    <row r="1006" spans="1:14" ht="14">
      <c r="A1006" s="59" t="s">
        <v>2038</v>
      </c>
      <c r="B1006" s="30" t="s">
        <v>2039</v>
      </c>
      <c r="C1006" s="36" t="s">
        <v>79</v>
      </c>
      <c r="D1006" s="77">
        <v>872.6</v>
      </c>
      <c r="E1006" s="13">
        <v>1087.9000000000001</v>
      </c>
      <c r="F1006" s="13">
        <v>215.3</v>
      </c>
      <c r="G1006" s="37">
        <v>24.7</v>
      </c>
      <c r="H1006" s="37">
        <v>6.6</v>
      </c>
      <c r="I1006" s="37">
        <v>5</v>
      </c>
      <c r="J1006" s="37">
        <v>11.6</v>
      </c>
      <c r="K1006" s="13">
        <v>64.5</v>
      </c>
      <c r="L1006" s="13">
        <v>48.7</v>
      </c>
      <c r="M1006" s="13">
        <v>113.3</v>
      </c>
      <c r="N1006" s="13">
        <v>134.80000000000001</v>
      </c>
    </row>
    <row r="1007" spans="1:14" ht="14">
      <c r="A1007" s="61" t="s">
        <v>2040</v>
      </c>
      <c r="B1007" s="30" t="s">
        <v>2041</v>
      </c>
      <c r="C1007" s="36" t="s">
        <v>84</v>
      </c>
      <c r="D1007" s="77">
        <v>165.2</v>
      </c>
      <c r="E1007" s="13">
        <v>200</v>
      </c>
      <c r="F1007" s="13">
        <v>34.799999999999997</v>
      </c>
      <c r="G1007" s="37">
        <v>21</v>
      </c>
      <c r="H1007" s="37">
        <v>6.6</v>
      </c>
      <c r="I1007" s="37">
        <v>5</v>
      </c>
      <c r="J1007" s="37">
        <v>11.6</v>
      </c>
      <c r="K1007" s="13">
        <v>12</v>
      </c>
      <c r="L1007" s="13">
        <v>9.1</v>
      </c>
      <c r="M1007" s="13">
        <v>21.1</v>
      </c>
      <c r="N1007" s="13">
        <v>24.6</v>
      </c>
    </row>
    <row r="1008" spans="1:14" ht="14">
      <c r="A1008" s="61" t="s">
        <v>2042</v>
      </c>
      <c r="B1008" s="30" t="s">
        <v>2043</v>
      </c>
      <c r="C1008" s="36" t="s">
        <v>84</v>
      </c>
      <c r="D1008" s="77">
        <v>707.4</v>
      </c>
      <c r="E1008" s="13">
        <v>887.9</v>
      </c>
      <c r="F1008" s="13">
        <v>180.6</v>
      </c>
      <c r="G1008" s="37">
        <v>25.5</v>
      </c>
      <c r="H1008" s="37">
        <v>6.6</v>
      </c>
      <c r="I1008" s="37">
        <v>5</v>
      </c>
      <c r="J1008" s="37">
        <v>11.6</v>
      </c>
      <c r="K1008" s="13">
        <v>52.5</v>
      </c>
      <c r="L1008" s="13">
        <v>39.700000000000003</v>
      </c>
      <c r="M1008" s="13">
        <v>92.2</v>
      </c>
      <c r="N1008" s="13">
        <v>110.2</v>
      </c>
    </row>
    <row r="1009" spans="1:14" ht="14">
      <c r="A1009" s="59" t="s">
        <v>2044</v>
      </c>
      <c r="B1009" s="30" t="s">
        <v>2045</v>
      </c>
      <c r="C1009" s="36" t="s">
        <v>84</v>
      </c>
      <c r="D1009" s="77">
        <v>59.6</v>
      </c>
      <c r="E1009" s="13">
        <v>65.7</v>
      </c>
      <c r="F1009" s="13">
        <v>6.2</v>
      </c>
      <c r="G1009" s="37">
        <v>10.3</v>
      </c>
      <c r="H1009" s="37">
        <v>10.1</v>
      </c>
      <c r="I1009" s="37">
        <v>5.9</v>
      </c>
      <c r="J1009" s="37">
        <v>16</v>
      </c>
      <c r="K1009" s="13">
        <v>6.3</v>
      </c>
      <c r="L1009" s="13">
        <v>3.7</v>
      </c>
      <c r="M1009" s="13">
        <v>10</v>
      </c>
      <c r="N1009" s="13">
        <v>10.6</v>
      </c>
    </row>
    <row r="1010" spans="1:14" ht="14">
      <c r="A1010" s="58" t="s">
        <v>2046</v>
      </c>
      <c r="B1010" s="30" t="s">
        <v>2047</v>
      </c>
      <c r="C1010" s="36" t="s">
        <v>79</v>
      </c>
      <c r="D1010" s="77">
        <v>87.3</v>
      </c>
      <c r="E1010" s="13">
        <v>92</v>
      </c>
      <c r="F1010" s="13">
        <v>4.7</v>
      </c>
      <c r="G1010" s="37">
        <v>5.4</v>
      </c>
      <c r="H1010" s="37">
        <v>2.2000000000000002</v>
      </c>
      <c r="I1010" s="37">
        <v>6.5</v>
      </c>
      <c r="J1010" s="37">
        <v>8.6999999999999993</v>
      </c>
      <c r="K1010" s="13">
        <v>2</v>
      </c>
      <c r="L1010" s="13">
        <v>5.8</v>
      </c>
      <c r="M1010" s="13">
        <v>7.8</v>
      </c>
      <c r="N1010" s="13">
        <v>8.3000000000000007</v>
      </c>
    </row>
    <row r="1011" spans="1:14" ht="14">
      <c r="A1011" s="59" t="s">
        <v>2048</v>
      </c>
      <c r="B1011" s="30" t="s">
        <v>2049</v>
      </c>
      <c r="C1011" s="36" t="s">
        <v>79</v>
      </c>
      <c r="D1011" s="77">
        <v>30.7</v>
      </c>
      <c r="E1011" s="13">
        <v>32.200000000000003</v>
      </c>
      <c r="F1011" s="13">
        <v>1.5</v>
      </c>
      <c r="G1011" s="37">
        <v>4.9000000000000004</v>
      </c>
      <c r="H1011" s="37">
        <v>2.2000000000000002</v>
      </c>
      <c r="I1011" s="37">
        <v>6.5</v>
      </c>
      <c r="J1011" s="37">
        <v>8.6999999999999993</v>
      </c>
      <c r="K1011" s="13">
        <v>0.7</v>
      </c>
      <c r="L1011" s="13">
        <v>2</v>
      </c>
      <c r="M1011" s="13">
        <v>2.7</v>
      </c>
      <c r="N1011" s="13">
        <v>2.9</v>
      </c>
    </row>
    <row r="1012" spans="1:14" ht="14">
      <c r="A1012" s="61" t="s">
        <v>2050</v>
      </c>
      <c r="B1012" s="30" t="s">
        <v>2051</v>
      </c>
      <c r="C1012" s="36" t="s">
        <v>84</v>
      </c>
      <c r="D1012" s="77">
        <v>26.5</v>
      </c>
      <c r="E1012" s="13">
        <v>27.9</v>
      </c>
      <c r="F1012" s="13">
        <v>1.5</v>
      </c>
      <c r="G1012" s="37">
        <v>5.6</v>
      </c>
      <c r="H1012" s="37">
        <v>2.2000000000000002</v>
      </c>
      <c r="I1012" s="37">
        <v>6.5</v>
      </c>
      <c r="J1012" s="37">
        <v>8.6999999999999993</v>
      </c>
      <c r="K1012" s="13">
        <v>0.6</v>
      </c>
      <c r="L1012" s="13">
        <v>1.8</v>
      </c>
      <c r="M1012" s="13">
        <v>2.4</v>
      </c>
      <c r="N1012" s="13">
        <v>2.5</v>
      </c>
    </row>
    <row r="1013" spans="1:14" ht="14">
      <c r="A1013" s="61" t="s">
        <v>2052</v>
      </c>
      <c r="B1013" s="30" t="s">
        <v>2053</v>
      </c>
      <c r="C1013" s="36" t="s">
        <v>84</v>
      </c>
      <c r="D1013" s="77">
        <v>4.2</v>
      </c>
      <c r="E1013" s="13">
        <v>4.3</v>
      </c>
      <c r="F1013" s="13">
        <v>0</v>
      </c>
      <c r="G1013" s="37">
        <v>0.8</v>
      </c>
      <c r="H1013" s="37">
        <v>2.2000000000000002</v>
      </c>
      <c r="I1013" s="37">
        <v>6.5</v>
      </c>
      <c r="J1013" s="37">
        <v>8.6999999999999993</v>
      </c>
      <c r="K1013" s="13">
        <v>0.1</v>
      </c>
      <c r="L1013" s="13">
        <v>0.3</v>
      </c>
      <c r="M1013" s="13">
        <v>0.4</v>
      </c>
      <c r="N1013" s="13">
        <v>0.4</v>
      </c>
    </row>
    <row r="1014" spans="1:14" ht="14">
      <c r="A1014" s="59" t="s">
        <v>2054</v>
      </c>
      <c r="B1014" s="30" t="s">
        <v>2055</v>
      </c>
      <c r="C1014" s="36" t="s">
        <v>84</v>
      </c>
      <c r="D1014" s="77">
        <v>11</v>
      </c>
      <c r="E1014" s="13">
        <v>11.3</v>
      </c>
      <c r="F1014" s="13">
        <v>0.2</v>
      </c>
      <c r="G1014" s="37">
        <v>2</v>
      </c>
      <c r="H1014" s="37">
        <v>2.2000000000000002</v>
      </c>
      <c r="I1014" s="37">
        <v>6.5</v>
      </c>
      <c r="J1014" s="37">
        <v>8.6999999999999993</v>
      </c>
      <c r="K1014" s="13">
        <v>0.2</v>
      </c>
      <c r="L1014" s="13">
        <v>0.7</v>
      </c>
      <c r="M1014" s="13">
        <v>1</v>
      </c>
      <c r="N1014" s="13">
        <v>1</v>
      </c>
    </row>
    <row r="1015" spans="1:14" ht="14">
      <c r="A1015" s="59" t="s">
        <v>2056</v>
      </c>
      <c r="B1015" s="30" t="s">
        <v>2057</v>
      </c>
      <c r="C1015" s="36" t="s">
        <v>84</v>
      </c>
      <c r="D1015" s="77">
        <v>32.9</v>
      </c>
      <c r="E1015" s="13">
        <v>34.700000000000003</v>
      </c>
      <c r="F1015" s="13">
        <v>1.8</v>
      </c>
      <c r="G1015" s="37">
        <v>5.5</v>
      </c>
      <c r="H1015" s="37">
        <v>2.2000000000000002</v>
      </c>
      <c r="I1015" s="37">
        <v>6.5</v>
      </c>
      <c r="J1015" s="37">
        <v>8.6999999999999993</v>
      </c>
      <c r="K1015" s="13">
        <v>0.8</v>
      </c>
      <c r="L1015" s="13">
        <v>2.2000000000000002</v>
      </c>
      <c r="M1015" s="13">
        <v>3</v>
      </c>
      <c r="N1015" s="13">
        <v>3.1</v>
      </c>
    </row>
    <row r="1016" spans="1:14" ht="14">
      <c r="A1016" s="59" t="s">
        <v>2058</v>
      </c>
      <c r="B1016" s="30" t="s">
        <v>2059</v>
      </c>
      <c r="C1016" s="36" t="s">
        <v>84</v>
      </c>
      <c r="D1016" s="77">
        <v>11</v>
      </c>
      <c r="E1016" s="13">
        <v>12.1</v>
      </c>
      <c r="F1016" s="13">
        <v>1.1000000000000001</v>
      </c>
      <c r="G1016" s="37">
        <v>10.199999999999999</v>
      </c>
      <c r="H1016" s="37">
        <v>2.2000000000000002</v>
      </c>
      <c r="I1016" s="37">
        <v>6.5</v>
      </c>
      <c r="J1016" s="37">
        <v>8.6999999999999993</v>
      </c>
      <c r="K1016" s="13">
        <v>0.3</v>
      </c>
      <c r="L1016" s="13">
        <v>0.8</v>
      </c>
      <c r="M1016" s="13">
        <v>1</v>
      </c>
      <c r="N1016" s="13">
        <v>1.1000000000000001</v>
      </c>
    </row>
    <row r="1017" spans="1:14" ht="14">
      <c r="A1017" s="59" t="s">
        <v>2060</v>
      </c>
      <c r="B1017" s="30" t="s">
        <v>2061</v>
      </c>
      <c r="C1017" s="36" t="s">
        <v>84</v>
      </c>
      <c r="D1017" s="77">
        <v>1.7</v>
      </c>
      <c r="E1017" s="13">
        <v>1.7</v>
      </c>
      <c r="F1017" s="13">
        <v>0</v>
      </c>
      <c r="G1017" s="37">
        <v>2.6</v>
      </c>
      <c r="H1017" s="37">
        <v>2.2000000000000002</v>
      </c>
      <c r="I1017" s="37">
        <v>6.5</v>
      </c>
      <c r="J1017" s="37">
        <v>8.6999999999999993</v>
      </c>
      <c r="K1017" s="13">
        <v>0</v>
      </c>
      <c r="L1017" s="13">
        <v>0.1</v>
      </c>
      <c r="M1017" s="13">
        <v>0.1</v>
      </c>
      <c r="N1017" s="13">
        <v>0.2</v>
      </c>
    </row>
    <row r="1018" spans="1:14" ht="14">
      <c r="A1018" s="58" t="s">
        <v>2062</v>
      </c>
      <c r="B1018" s="30" t="s">
        <v>2063</v>
      </c>
      <c r="C1018" s="36" t="s">
        <v>79</v>
      </c>
      <c r="D1018" s="77">
        <v>66.599999999999994</v>
      </c>
      <c r="E1018" s="13">
        <v>74.400000000000006</v>
      </c>
      <c r="F1018" s="13">
        <v>7.8</v>
      </c>
      <c r="G1018" s="37">
        <v>11.7</v>
      </c>
      <c r="H1018" s="37">
        <v>2.9</v>
      </c>
      <c r="I1018" s="37">
        <v>7.9</v>
      </c>
      <c r="J1018" s="37">
        <v>10.8</v>
      </c>
      <c r="K1018" s="13">
        <v>2</v>
      </c>
      <c r="L1018" s="13">
        <v>5.6</v>
      </c>
      <c r="M1018" s="13">
        <v>7.6</v>
      </c>
      <c r="N1018" s="13">
        <v>8.4</v>
      </c>
    </row>
    <row r="1019" spans="1:14" ht="14">
      <c r="A1019" s="59" t="s">
        <v>2064</v>
      </c>
      <c r="B1019" s="30" t="s">
        <v>2065</v>
      </c>
      <c r="C1019" s="36" t="s">
        <v>84</v>
      </c>
      <c r="D1019" s="77">
        <v>26.4</v>
      </c>
      <c r="E1019" s="13">
        <v>29.2</v>
      </c>
      <c r="F1019" s="13">
        <v>2.7</v>
      </c>
      <c r="G1019" s="37">
        <v>10.4</v>
      </c>
      <c r="H1019" s="37">
        <v>3</v>
      </c>
      <c r="I1019" s="37">
        <v>8.6999999999999993</v>
      </c>
      <c r="J1019" s="37">
        <v>11.7</v>
      </c>
      <c r="K1019" s="13">
        <v>0.8</v>
      </c>
      <c r="L1019" s="13">
        <v>2.4</v>
      </c>
      <c r="M1019" s="13">
        <v>3.2</v>
      </c>
      <c r="N1019" s="13">
        <v>3.5</v>
      </c>
    </row>
    <row r="1020" spans="1:14" ht="14">
      <c r="A1020" s="59" t="s">
        <v>2066</v>
      </c>
      <c r="B1020" s="30" t="s">
        <v>2067</v>
      </c>
      <c r="C1020" s="36" t="s">
        <v>79</v>
      </c>
      <c r="D1020" s="77">
        <v>32.5</v>
      </c>
      <c r="E1020" s="13">
        <v>36.9</v>
      </c>
      <c r="F1020" s="13">
        <v>4.4000000000000004</v>
      </c>
      <c r="G1020" s="37">
        <v>13.6</v>
      </c>
      <c r="H1020" s="37">
        <v>2.8</v>
      </c>
      <c r="I1020" s="37">
        <v>7.2</v>
      </c>
      <c r="J1020" s="37">
        <v>9.9</v>
      </c>
      <c r="K1020" s="13">
        <v>1</v>
      </c>
      <c r="L1020" s="13">
        <v>2.5</v>
      </c>
      <c r="M1020" s="13">
        <v>3.4</v>
      </c>
      <c r="N1020" s="13">
        <v>3.9</v>
      </c>
    </row>
    <row r="1021" spans="1:14" ht="14">
      <c r="A1021" s="61" t="s">
        <v>2068</v>
      </c>
      <c r="B1021" s="30" t="s">
        <v>2069</v>
      </c>
      <c r="C1021" s="36" t="s">
        <v>84</v>
      </c>
      <c r="D1021" s="77">
        <v>29.9</v>
      </c>
      <c r="E1021" s="13">
        <v>33.9</v>
      </c>
      <c r="F1021" s="13">
        <v>4</v>
      </c>
      <c r="G1021" s="37">
        <v>13.5</v>
      </c>
      <c r="H1021" s="37">
        <v>2.8</v>
      </c>
      <c r="I1021" s="37">
        <v>7.2</v>
      </c>
      <c r="J1021" s="37">
        <v>9.9</v>
      </c>
      <c r="K1021" s="13">
        <v>0.9</v>
      </c>
      <c r="L1021" s="13">
        <v>2.2999999999999998</v>
      </c>
      <c r="M1021" s="13">
        <v>3.2</v>
      </c>
      <c r="N1021" s="13">
        <v>3.6</v>
      </c>
    </row>
    <row r="1022" spans="1:14" ht="14">
      <c r="A1022" s="61" t="s">
        <v>2070</v>
      </c>
      <c r="B1022" s="30" t="s">
        <v>2071</v>
      </c>
      <c r="C1022" s="36" t="s">
        <v>84</v>
      </c>
      <c r="D1022" s="77">
        <v>2.6</v>
      </c>
      <c r="E1022" s="13">
        <v>3</v>
      </c>
      <c r="F1022" s="13">
        <v>0.4</v>
      </c>
      <c r="G1022" s="37">
        <v>14.7</v>
      </c>
      <c r="H1022" s="37">
        <v>2.8</v>
      </c>
      <c r="I1022" s="37">
        <v>7.2</v>
      </c>
      <c r="J1022" s="37">
        <v>9.9</v>
      </c>
      <c r="K1022" s="13">
        <v>0.1</v>
      </c>
      <c r="L1022" s="13">
        <v>0.2</v>
      </c>
      <c r="M1022" s="13">
        <v>0.3</v>
      </c>
      <c r="N1022" s="13">
        <v>0.3</v>
      </c>
    </row>
    <row r="1023" spans="1:14" ht="14">
      <c r="A1023" s="59" t="s">
        <v>2072</v>
      </c>
      <c r="B1023" s="30" t="s">
        <v>2073</v>
      </c>
      <c r="C1023" s="36" t="s">
        <v>84</v>
      </c>
      <c r="D1023" s="77">
        <v>7.8</v>
      </c>
      <c r="E1023" s="13">
        <v>8.4</v>
      </c>
      <c r="F1023" s="13">
        <v>0.6</v>
      </c>
      <c r="G1023" s="37">
        <v>8.1999999999999993</v>
      </c>
      <c r="H1023" s="37">
        <v>3</v>
      </c>
      <c r="I1023" s="37">
        <v>8.6999999999999993</v>
      </c>
      <c r="J1023" s="37">
        <v>11.7</v>
      </c>
      <c r="K1023" s="13">
        <v>0.2</v>
      </c>
      <c r="L1023" s="13">
        <v>0.7</v>
      </c>
      <c r="M1023" s="13">
        <v>0.9</v>
      </c>
      <c r="N1023" s="13">
        <v>1</v>
      </c>
    </row>
    <row r="1024" spans="1:14" ht="14">
      <c r="A1024" s="58" t="s">
        <v>2074</v>
      </c>
      <c r="B1024" s="30" t="s">
        <v>2075</v>
      </c>
      <c r="C1024" s="36" t="s">
        <v>79</v>
      </c>
      <c r="D1024" s="77">
        <v>334.6</v>
      </c>
      <c r="E1024" s="13">
        <v>367.7</v>
      </c>
      <c r="F1024" s="13">
        <v>33.1</v>
      </c>
      <c r="G1024" s="37">
        <v>9.9</v>
      </c>
      <c r="H1024" s="37">
        <v>4.9000000000000004</v>
      </c>
      <c r="I1024" s="37">
        <v>9</v>
      </c>
      <c r="J1024" s="37">
        <v>13.9</v>
      </c>
      <c r="K1024" s="13">
        <v>17.2</v>
      </c>
      <c r="L1024" s="13">
        <v>31.8</v>
      </c>
      <c r="M1024" s="13">
        <v>49</v>
      </c>
      <c r="N1024" s="13">
        <v>52.3</v>
      </c>
    </row>
    <row r="1025" spans="1:14" ht="14">
      <c r="A1025" s="59" t="s">
        <v>2076</v>
      </c>
      <c r="B1025" s="30" t="s">
        <v>2077</v>
      </c>
      <c r="C1025" s="36" t="s">
        <v>84</v>
      </c>
      <c r="D1025" s="77">
        <v>3.2</v>
      </c>
      <c r="E1025" s="13">
        <v>3.3</v>
      </c>
      <c r="F1025" s="13">
        <v>0.1</v>
      </c>
      <c r="G1025" s="37">
        <v>2.8</v>
      </c>
      <c r="H1025" s="37">
        <v>4.5999999999999996</v>
      </c>
      <c r="I1025" s="37">
        <v>8.9</v>
      </c>
      <c r="J1025" s="37">
        <v>13.5</v>
      </c>
      <c r="K1025" s="13">
        <v>0.1</v>
      </c>
      <c r="L1025" s="13">
        <v>0.3</v>
      </c>
      <c r="M1025" s="13">
        <v>0.4</v>
      </c>
      <c r="N1025" s="13">
        <v>0.4</v>
      </c>
    </row>
    <row r="1026" spans="1:14" ht="14">
      <c r="A1026" s="59" t="s">
        <v>2078</v>
      </c>
      <c r="B1026" s="30" t="s">
        <v>2079</v>
      </c>
      <c r="C1026" s="36" t="s">
        <v>84</v>
      </c>
      <c r="D1026" s="77">
        <v>123.8</v>
      </c>
      <c r="E1026" s="13">
        <v>141.30000000000001</v>
      </c>
      <c r="F1026" s="13">
        <v>17.5</v>
      </c>
      <c r="G1026" s="37">
        <v>14.2</v>
      </c>
      <c r="H1026" s="37">
        <v>4.9000000000000004</v>
      </c>
      <c r="I1026" s="37">
        <v>10.3</v>
      </c>
      <c r="J1026" s="37">
        <v>15.2</v>
      </c>
      <c r="K1026" s="13">
        <v>6.4</v>
      </c>
      <c r="L1026" s="13">
        <v>13.7</v>
      </c>
      <c r="M1026" s="13">
        <v>20.100000000000001</v>
      </c>
      <c r="N1026" s="13">
        <v>21.9</v>
      </c>
    </row>
    <row r="1027" spans="1:14" ht="14">
      <c r="A1027" s="59" t="s">
        <v>2080</v>
      </c>
      <c r="B1027" s="30" t="s">
        <v>2081</v>
      </c>
      <c r="C1027" s="36" t="s">
        <v>84</v>
      </c>
      <c r="D1027" s="77">
        <v>115.7</v>
      </c>
      <c r="E1027" s="13">
        <v>120.7</v>
      </c>
      <c r="F1027" s="13">
        <v>5</v>
      </c>
      <c r="G1027" s="37">
        <v>4.3</v>
      </c>
      <c r="H1027" s="37">
        <v>4.5999999999999996</v>
      </c>
      <c r="I1027" s="37">
        <v>8.9</v>
      </c>
      <c r="J1027" s="37">
        <v>13.5</v>
      </c>
      <c r="K1027" s="13">
        <v>5.4</v>
      </c>
      <c r="L1027" s="13">
        <v>10.5</v>
      </c>
      <c r="M1027" s="13">
        <v>15.9</v>
      </c>
      <c r="N1027" s="13">
        <v>16.399999999999999</v>
      </c>
    </row>
    <row r="1028" spans="1:14" ht="14">
      <c r="A1028" s="59" t="s">
        <v>2082</v>
      </c>
      <c r="B1028" s="30" t="s">
        <v>2083</v>
      </c>
      <c r="C1028" s="36" t="s">
        <v>84</v>
      </c>
      <c r="D1028" s="77">
        <v>7.6</v>
      </c>
      <c r="E1028" s="13">
        <v>8.1999999999999993</v>
      </c>
      <c r="F1028" s="13">
        <v>0.6</v>
      </c>
      <c r="G1028" s="37">
        <v>7.8</v>
      </c>
      <c r="H1028" s="37">
        <v>4.5999999999999996</v>
      </c>
      <c r="I1028" s="37">
        <v>8.9</v>
      </c>
      <c r="J1028" s="37">
        <v>13.5</v>
      </c>
      <c r="K1028" s="13">
        <v>0.4</v>
      </c>
      <c r="L1028" s="13">
        <v>0.7</v>
      </c>
      <c r="M1028" s="13">
        <v>1.1000000000000001</v>
      </c>
      <c r="N1028" s="13">
        <v>1.1000000000000001</v>
      </c>
    </row>
    <row r="1029" spans="1:14" ht="14">
      <c r="A1029" s="59" t="s">
        <v>2084</v>
      </c>
      <c r="B1029" s="30" t="s">
        <v>2085</v>
      </c>
      <c r="C1029" s="36" t="s">
        <v>84</v>
      </c>
      <c r="D1029" s="77">
        <v>29</v>
      </c>
      <c r="E1029" s="13">
        <v>30.3</v>
      </c>
      <c r="F1029" s="13">
        <v>1.3</v>
      </c>
      <c r="G1029" s="37">
        <v>4.5999999999999996</v>
      </c>
      <c r="H1029" s="37">
        <v>3.3</v>
      </c>
      <c r="I1029" s="37">
        <v>7.2</v>
      </c>
      <c r="J1029" s="37">
        <v>10.6</v>
      </c>
      <c r="K1029" s="13">
        <v>1</v>
      </c>
      <c r="L1029" s="13">
        <v>2.1</v>
      </c>
      <c r="M1029" s="13">
        <v>3.1</v>
      </c>
      <c r="N1029" s="13">
        <v>3.3</v>
      </c>
    </row>
    <row r="1030" spans="1:14" ht="14">
      <c r="A1030" s="59" t="s">
        <v>2086</v>
      </c>
      <c r="B1030" s="30" t="s">
        <v>2087</v>
      </c>
      <c r="C1030" s="36" t="s">
        <v>84</v>
      </c>
      <c r="D1030" s="77">
        <v>23.2</v>
      </c>
      <c r="E1030" s="13">
        <v>27.2</v>
      </c>
      <c r="F1030" s="13">
        <v>4.0999999999999996</v>
      </c>
      <c r="G1030" s="37">
        <v>17.5</v>
      </c>
      <c r="H1030" s="37">
        <v>8.9</v>
      </c>
      <c r="I1030" s="37">
        <v>5.4</v>
      </c>
      <c r="J1030" s="37">
        <v>14.3</v>
      </c>
      <c r="K1030" s="13">
        <v>2.2000000000000002</v>
      </c>
      <c r="L1030" s="13">
        <v>1.3</v>
      </c>
      <c r="M1030" s="13">
        <v>3.6</v>
      </c>
      <c r="N1030" s="13">
        <v>4</v>
      </c>
    </row>
    <row r="1031" spans="1:14" ht="14">
      <c r="A1031" s="59" t="s">
        <v>2088</v>
      </c>
      <c r="B1031" s="30" t="s">
        <v>2089</v>
      </c>
      <c r="C1031" s="36" t="s">
        <v>84</v>
      </c>
      <c r="D1031" s="77">
        <v>32.1</v>
      </c>
      <c r="E1031" s="13">
        <v>36.700000000000003</v>
      </c>
      <c r="F1031" s="13">
        <v>4.5</v>
      </c>
      <c r="G1031" s="37">
        <v>14.1</v>
      </c>
      <c r="H1031" s="37">
        <v>4.5999999999999996</v>
      </c>
      <c r="I1031" s="37">
        <v>8.9</v>
      </c>
      <c r="J1031" s="37">
        <v>13.5</v>
      </c>
      <c r="K1031" s="13">
        <v>1.6</v>
      </c>
      <c r="L1031" s="13">
        <v>3.1</v>
      </c>
      <c r="M1031" s="13">
        <v>4.5999999999999996</v>
      </c>
      <c r="N1031" s="13">
        <v>5.0999999999999996</v>
      </c>
    </row>
    <row r="1032" spans="1:14" ht="14">
      <c r="A1032" s="58" t="s">
        <v>2090</v>
      </c>
      <c r="B1032" s="30" t="s">
        <v>2091</v>
      </c>
      <c r="C1032" s="36" t="s">
        <v>79</v>
      </c>
      <c r="D1032" s="77">
        <v>6994.6</v>
      </c>
      <c r="E1032" s="13">
        <v>7459.9</v>
      </c>
      <c r="F1032" s="13">
        <v>465.3</v>
      </c>
      <c r="G1032" s="37">
        <v>6.7</v>
      </c>
      <c r="H1032" s="37">
        <v>4.8</v>
      </c>
      <c r="I1032" s="37">
        <v>8.9</v>
      </c>
      <c r="J1032" s="37">
        <v>13.7</v>
      </c>
      <c r="K1032" s="13">
        <v>345.4</v>
      </c>
      <c r="L1032" s="13">
        <v>642.1</v>
      </c>
      <c r="M1032" s="13">
        <v>987.5</v>
      </c>
      <c r="N1032" s="13">
        <v>1034.0999999999999</v>
      </c>
    </row>
    <row r="1033" spans="1:14" ht="14">
      <c r="A1033" s="59" t="s">
        <v>2092</v>
      </c>
      <c r="B1033" s="30" t="s">
        <v>2093</v>
      </c>
      <c r="C1033" s="36" t="s">
        <v>84</v>
      </c>
      <c r="D1033" s="77">
        <v>27.3</v>
      </c>
      <c r="E1033" s="13">
        <v>29</v>
      </c>
      <c r="F1033" s="13">
        <v>1.7</v>
      </c>
      <c r="G1033" s="37">
        <v>6.1</v>
      </c>
      <c r="H1033" s="37">
        <v>3.1</v>
      </c>
      <c r="I1033" s="37">
        <v>8.6</v>
      </c>
      <c r="J1033" s="37">
        <v>11.7</v>
      </c>
      <c r="K1033" s="13">
        <v>0.9</v>
      </c>
      <c r="L1033" s="13">
        <v>2.4</v>
      </c>
      <c r="M1033" s="13">
        <v>3.3</v>
      </c>
      <c r="N1033" s="13">
        <v>3.5</v>
      </c>
    </row>
    <row r="1034" spans="1:14" ht="14">
      <c r="A1034" s="59" t="s">
        <v>2094</v>
      </c>
      <c r="B1034" s="30" t="s">
        <v>2095</v>
      </c>
      <c r="C1034" s="36" t="s">
        <v>84</v>
      </c>
      <c r="D1034" s="77">
        <v>44.8</v>
      </c>
      <c r="E1034" s="13">
        <v>47.2</v>
      </c>
      <c r="F1034" s="13">
        <v>2.4</v>
      </c>
      <c r="G1034" s="37">
        <v>5.4</v>
      </c>
      <c r="H1034" s="37">
        <v>2.7</v>
      </c>
      <c r="I1034" s="37">
        <v>7.6</v>
      </c>
      <c r="J1034" s="37">
        <v>10.3</v>
      </c>
      <c r="K1034" s="13">
        <v>1.2</v>
      </c>
      <c r="L1034" s="13">
        <v>3.5</v>
      </c>
      <c r="M1034" s="13">
        <v>4.8</v>
      </c>
      <c r="N1034" s="13">
        <v>5</v>
      </c>
    </row>
    <row r="1035" spans="1:14" ht="14">
      <c r="A1035" s="59" t="s">
        <v>2096</v>
      </c>
      <c r="B1035" s="30" t="s">
        <v>2097</v>
      </c>
      <c r="C1035" s="36" t="s">
        <v>84</v>
      </c>
      <c r="D1035" s="77">
        <v>2</v>
      </c>
      <c r="E1035" s="13">
        <v>2.1</v>
      </c>
      <c r="F1035" s="13">
        <v>0.1</v>
      </c>
      <c r="G1035" s="37">
        <v>5.2</v>
      </c>
      <c r="H1035" s="37">
        <v>3.1</v>
      </c>
      <c r="I1035" s="37">
        <v>8.6</v>
      </c>
      <c r="J1035" s="37">
        <v>11.7</v>
      </c>
      <c r="K1035" s="13">
        <v>0.1</v>
      </c>
      <c r="L1035" s="13">
        <v>0.2</v>
      </c>
      <c r="M1035" s="13">
        <v>0.2</v>
      </c>
      <c r="N1035" s="13">
        <v>0.3</v>
      </c>
    </row>
    <row r="1036" spans="1:14" ht="14">
      <c r="A1036" s="59" t="s">
        <v>2098</v>
      </c>
      <c r="B1036" s="30" t="s">
        <v>2099</v>
      </c>
      <c r="C1036" s="36" t="s">
        <v>84</v>
      </c>
      <c r="D1036" s="77">
        <v>5</v>
      </c>
      <c r="E1036" s="13">
        <v>5.2</v>
      </c>
      <c r="F1036" s="13">
        <v>0.2</v>
      </c>
      <c r="G1036" s="37">
        <v>3.4</v>
      </c>
      <c r="H1036" s="37">
        <v>3.1</v>
      </c>
      <c r="I1036" s="37">
        <v>8.6</v>
      </c>
      <c r="J1036" s="37">
        <v>11.7</v>
      </c>
      <c r="K1036" s="13">
        <v>0.2</v>
      </c>
      <c r="L1036" s="13">
        <v>0.4</v>
      </c>
      <c r="M1036" s="13">
        <v>0.6</v>
      </c>
      <c r="N1036" s="13">
        <v>0.6</v>
      </c>
    </row>
    <row r="1037" spans="1:14" ht="14">
      <c r="A1037" s="59" t="s">
        <v>2100</v>
      </c>
      <c r="B1037" s="30" t="s">
        <v>2101</v>
      </c>
      <c r="C1037" s="36" t="s">
        <v>84</v>
      </c>
      <c r="D1037" s="77">
        <v>631.6</v>
      </c>
      <c r="E1037" s="13">
        <v>680.3</v>
      </c>
      <c r="F1037" s="13">
        <v>48.7</v>
      </c>
      <c r="G1037" s="37">
        <v>7.7</v>
      </c>
      <c r="H1037" s="37">
        <v>3</v>
      </c>
      <c r="I1037" s="37">
        <v>7.7</v>
      </c>
      <c r="J1037" s="37">
        <v>10.7</v>
      </c>
      <c r="K1037" s="13">
        <v>19.7</v>
      </c>
      <c r="L1037" s="13">
        <v>50.3</v>
      </c>
      <c r="M1037" s="13">
        <v>70.099999999999994</v>
      </c>
      <c r="N1037" s="13">
        <v>75</v>
      </c>
    </row>
    <row r="1038" spans="1:14" ht="14">
      <c r="A1038" s="59" t="s">
        <v>2102</v>
      </c>
      <c r="B1038" s="30" t="s">
        <v>2103</v>
      </c>
      <c r="C1038" s="36" t="s">
        <v>79</v>
      </c>
      <c r="D1038" s="77">
        <v>6074.4</v>
      </c>
      <c r="E1038" s="13">
        <v>6464.3</v>
      </c>
      <c r="F1038" s="13">
        <v>389.8</v>
      </c>
      <c r="G1038" s="37">
        <v>6.4</v>
      </c>
      <c r="H1038" s="37">
        <v>5</v>
      </c>
      <c r="I1038" s="37">
        <v>9</v>
      </c>
      <c r="J1038" s="37">
        <v>14</v>
      </c>
      <c r="K1038" s="13">
        <v>315</v>
      </c>
      <c r="L1038" s="13">
        <v>565.70000000000005</v>
      </c>
      <c r="M1038" s="13">
        <v>880.7</v>
      </c>
      <c r="N1038" s="13">
        <v>919.7</v>
      </c>
    </row>
    <row r="1039" spans="1:14" ht="14">
      <c r="A1039" s="61" t="s">
        <v>2104</v>
      </c>
      <c r="B1039" s="30" t="s">
        <v>2105</v>
      </c>
      <c r="C1039" s="36" t="s">
        <v>84</v>
      </c>
      <c r="D1039" s="77">
        <v>367.2</v>
      </c>
      <c r="E1039" s="13">
        <v>399.6</v>
      </c>
      <c r="F1039" s="13">
        <v>32.4</v>
      </c>
      <c r="G1039" s="37">
        <v>8.8000000000000007</v>
      </c>
      <c r="H1039" s="37">
        <v>4.9000000000000004</v>
      </c>
      <c r="I1039" s="37">
        <v>8.9</v>
      </c>
      <c r="J1039" s="37">
        <v>13.8</v>
      </c>
      <c r="K1039" s="13">
        <v>18.8</v>
      </c>
      <c r="L1039" s="13">
        <v>34.1</v>
      </c>
      <c r="M1039" s="13">
        <v>52.9</v>
      </c>
      <c r="N1039" s="13">
        <v>56.1</v>
      </c>
    </row>
    <row r="1040" spans="1:14" ht="14">
      <c r="A1040" s="61" t="s">
        <v>2106</v>
      </c>
      <c r="B1040" s="30" t="s">
        <v>2107</v>
      </c>
      <c r="C1040" s="36" t="s">
        <v>84</v>
      </c>
      <c r="D1040" s="77">
        <v>2821.7</v>
      </c>
      <c r="E1040" s="13">
        <v>3077.5</v>
      </c>
      <c r="F1040" s="13">
        <v>255.8</v>
      </c>
      <c r="G1040" s="37">
        <v>9.1</v>
      </c>
      <c r="H1040" s="37">
        <v>4.4000000000000004</v>
      </c>
      <c r="I1040" s="37">
        <v>8.6999999999999993</v>
      </c>
      <c r="J1040" s="37">
        <v>13.1</v>
      </c>
      <c r="K1040" s="13">
        <v>129.1</v>
      </c>
      <c r="L1040" s="13">
        <v>256.60000000000002</v>
      </c>
      <c r="M1040" s="13">
        <v>385.7</v>
      </c>
      <c r="N1040" s="13">
        <v>411.3</v>
      </c>
    </row>
    <row r="1041" spans="1:14" ht="14">
      <c r="A1041" s="61" t="s">
        <v>2108</v>
      </c>
      <c r="B1041" s="30" t="s">
        <v>2109</v>
      </c>
      <c r="C1041" s="36" t="s">
        <v>84</v>
      </c>
      <c r="D1041" s="77">
        <v>63</v>
      </c>
      <c r="E1041" s="13">
        <v>66.900000000000006</v>
      </c>
      <c r="F1041" s="13">
        <v>3.9</v>
      </c>
      <c r="G1041" s="37">
        <v>6.3</v>
      </c>
      <c r="H1041" s="37">
        <v>5.7</v>
      </c>
      <c r="I1041" s="37">
        <v>7.3</v>
      </c>
      <c r="J1041" s="37">
        <v>13</v>
      </c>
      <c r="K1041" s="13">
        <v>3.7</v>
      </c>
      <c r="L1041" s="13">
        <v>4.8</v>
      </c>
      <c r="M1041" s="13">
        <v>8.5</v>
      </c>
      <c r="N1041" s="13">
        <v>8.8000000000000007</v>
      </c>
    </row>
    <row r="1042" spans="1:14" ht="14">
      <c r="A1042" s="61" t="s">
        <v>2110</v>
      </c>
      <c r="B1042" s="30" t="s">
        <v>2111</v>
      </c>
      <c r="C1042" s="36" t="s">
        <v>84</v>
      </c>
      <c r="D1042" s="77">
        <v>599.70000000000005</v>
      </c>
      <c r="E1042" s="13">
        <v>600.6</v>
      </c>
      <c r="F1042" s="13">
        <v>1</v>
      </c>
      <c r="G1042" s="37">
        <v>0.2</v>
      </c>
      <c r="H1042" s="37">
        <v>5.7</v>
      </c>
      <c r="I1042" s="37">
        <v>8.1</v>
      </c>
      <c r="J1042" s="37">
        <v>13.8</v>
      </c>
      <c r="K1042" s="13">
        <v>34.200000000000003</v>
      </c>
      <c r="L1042" s="13">
        <v>48.6</v>
      </c>
      <c r="M1042" s="13">
        <v>82.8</v>
      </c>
      <c r="N1042" s="13">
        <v>82.9</v>
      </c>
    </row>
    <row r="1043" spans="1:14" ht="14">
      <c r="A1043" s="61" t="s">
        <v>2112</v>
      </c>
      <c r="B1043" s="30" t="s">
        <v>2113</v>
      </c>
      <c r="C1043" s="36" t="s">
        <v>84</v>
      </c>
      <c r="D1043" s="77">
        <v>2223</v>
      </c>
      <c r="E1043" s="13">
        <v>2319.6999999999998</v>
      </c>
      <c r="F1043" s="13">
        <v>96.7</v>
      </c>
      <c r="G1043" s="37">
        <v>4.4000000000000004</v>
      </c>
      <c r="H1043" s="37">
        <v>5.7</v>
      </c>
      <c r="I1043" s="37">
        <v>9.8000000000000007</v>
      </c>
      <c r="J1043" s="37">
        <v>15.4</v>
      </c>
      <c r="K1043" s="13">
        <v>129.30000000000001</v>
      </c>
      <c r="L1043" s="13">
        <v>221.5</v>
      </c>
      <c r="M1043" s="13">
        <v>350.8</v>
      </c>
      <c r="N1043" s="13">
        <v>360.5</v>
      </c>
    </row>
    <row r="1044" spans="1:14" ht="14">
      <c r="A1044" s="59" t="s">
        <v>2114</v>
      </c>
      <c r="B1044" s="30" t="s">
        <v>2115</v>
      </c>
      <c r="C1044" s="36" t="s">
        <v>79</v>
      </c>
      <c r="D1044" s="77">
        <v>28.8</v>
      </c>
      <c r="E1044" s="13">
        <v>31.4</v>
      </c>
      <c r="F1044" s="13">
        <v>2.6</v>
      </c>
      <c r="G1044" s="37">
        <v>9.1</v>
      </c>
      <c r="H1044" s="37">
        <v>2.4</v>
      </c>
      <c r="I1044" s="37">
        <v>8.5</v>
      </c>
      <c r="J1044" s="37">
        <v>10.9</v>
      </c>
      <c r="K1044" s="13">
        <v>0.7</v>
      </c>
      <c r="L1044" s="13">
        <v>2.6</v>
      </c>
      <c r="M1044" s="13">
        <v>3.3</v>
      </c>
      <c r="N1044" s="13">
        <v>3.5</v>
      </c>
    </row>
    <row r="1045" spans="1:14" ht="14">
      <c r="A1045" s="61" t="s">
        <v>2116</v>
      </c>
      <c r="B1045" s="30" t="s">
        <v>2117</v>
      </c>
      <c r="C1045" s="36" t="s">
        <v>84</v>
      </c>
      <c r="D1045" s="77">
        <v>4.0999999999999996</v>
      </c>
      <c r="E1045" s="13">
        <v>4</v>
      </c>
      <c r="F1045" s="13">
        <v>-0.1</v>
      </c>
      <c r="G1045" s="37">
        <v>-1.4</v>
      </c>
      <c r="H1045" s="37">
        <v>2.4</v>
      </c>
      <c r="I1045" s="37">
        <v>8.5</v>
      </c>
      <c r="J1045" s="37">
        <v>10.9</v>
      </c>
      <c r="K1045" s="13">
        <v>0.1</v>
      </c>
      <c r="L1045" s="13">
        <v>0.3</v>
      </c>
      <c r="M1045" s="13">
        <v>0.4</v>
      </c>
      <c r="N1045" s="13">
        <v>0.4</v>
      </c>
    </row>
    <row r="1046" spans="1:14" ht="14">
      <c r="A1046" s="61" t="s">
        <v>2118</v>
      </c>
      <c r="B1046" s="30" t="s">
        <v>2119</v>
      </c>
      <c r="C1046" s="36" t="s">
        <v>84</v>
      </c>
      <c r="D1046" s="77">
        <v>11.1</v>
      </c>
      <c r="E1046" s="13">
        <v>12.5</v>
      </c>
      <c r="F1046" s="13">
        <v>1.4</v>
      </c>
      <c r="G1046" s="37">
        <v>12.6</v>
      </c>
      <c r="H1046" s="37">
        <v>2.4</v>
      </c>
      <c r="I1046" s="37">
        <v>8.5</v>
      </c>
      <c r="J1046" s="37">
        <v>10.9</v>
      </c>
      <c r="K1046" s="13">
        <v>0.3</v>
      </c>
      <c r="L1046" s="13">
        <v>1</v>
      </c>
      <c r="M1046" s="13">
        <v>1.3</v>
      </c>
      <c r="N1046" s="13">
        <v>1.4</v>
      </c>
    </row>
    <row r="1047" spans="1:14" ht="14">
      <c r="A1047" s="61" t="s">
        <v>2120</v>
      </c>
      <c r="B1047" s="30" t="s">
        <v>2121</v>
      </c>
      <c r="C1047" s="36" t="s">
        <v>84</v>
      </c>
      <c r="D1047" s="77">
        <v>13.6</v>
      </c>
      <c r="E1047" s="13">
        <v>14.8</v>
      </c>
      <c r="F1047" s="13">
        <v>1.3</v>
      </c>
      <c r="G1047" s="37">
        <v>9.4</v>
      </c>
      <c r="H1047" s="37">
        <v>2.4</v>
      </c>
      <c r="I1047" s="37">
        <v>8.5</v>
      </c>
      <c r="J1047" s="37">
        <v>10.9</v>
      </c>
      <c r="K1047" s="13">
        <v>0.3</v>
      </c>
      <c r="L1047" s="13">
        <v>1.2</v>
      </c>
      <c r="M1047" s="13">
        <v>1.5</v>
      </c>
      <c r="N1047" s="13">
        <v>1.7</v>
      </c>
    </row>
    <row r="1048" spans="1:14" ht="14">
      <c r="A1048" s="59" t="s">
        <v>2122</v>
      </c>
      <c r="B1048" s="30" t="s">
        <v>2123</v>
      </c>
      <c r="C1048" s="36" t="s">
        <v>84</v>
      </c>
      <c r="D1048" s="77">
        <v>140.5</v>
      </c>
      <c r="E1048" s="13">
        <v>157.19999999999999</v>
      </c>
      <c r="F1048" s="13">
        <v>16.7</v>
      </c>
      <c r="G1048" s="37">
        <v>11.9</v>
      </c>
      <c r="H1048" s="37">
        <v>4.2</v>
      </c>
      <c r="I1048" s="37">
        <v>9</v>
      </c>
      <c r="J1048" s="37">
        <v>13.3</v>
      </c>
      <c r="K1048" s="13">
        <v>6.3</v>
      </c>
      <c r="L1048" s="13">
        <v>13.4</v>
      </c>
      <c r="M1048" s="13">
        <v>19.7</v>
      </c>
      <c r="N1048" s="13">
        <v>21.4</v>
      </c>
    </row>
    <row r="1049" spans="1:14" ht="14">
      <c r="A1049" s="59" t="s">
        <v>2124</v>
      </c>
      <c r="B1049" s="30" t="s">
        <v>2125</v>
      </c>
      <c r="C1049" s="36" t="s">
        <v>84</v>
      </c>
      <c r="D1049" s="77">
        <v>13</v>
      </c>
      <c r="E1049" s="13">
        <v>13.6</v>
      </c>
      <c r="F1049" s="13">
        <v>0.6</v>
      </c>
      <c r="G1049" s="37">
        <v>4.7</v>
      </c>
      <c r="H1049" s="37">
        <v>3.1</v>
      </c>
      <c r="I1049" s="37">
        <v>8.6</v>
      </c>
      <c r="J1049" s="37">
        <v>11.7</v>
      </c>
      <c r="K1049" s="13">
        <v>0.4</v>
      </c>
      <c r="L1049" s="13">
        <v>1.1000000000000001</v>
      </c>
      <c r="M1049" s="13">
        <v>1.6</v>
      </c>
      <c r="N1049" s="13">
        <v>1.6</v>
      </c>
    </row>
    <row r="1050" spans="1:14" ht="14">
      <c r="A1050" s="59" t="s">
        <v>2126</v>
      </c>
      <c r="B1050" s="30" t="s">
        <v>2127</v>
      </c>
      <c r="C1050" s="36" t="s">
        <v>84</v>
      </c>
      <c r="D1050" s="77">
        <v>27.1</v>
      </c>
      <c r="E1050" s="13">
        <v>29.6</v>
      </c>
      <c r="F1050" s="13">
        <v>2.5</v>
      </c>
      <c r="G1050" s="37">
        <v>9.1</v>
      </c>
      <c r="H1050" s="37">
        <v>3.1</v>
      </c>
      <c r="I1050" s="37">
        <v>8.6</v>
      </c>
      <c r="J1050" s="37">
        <v>11.7</v>
      </c>
      <c r="K1050" s="13">
        <v>0.9</v>
      </c>
      <c r="L1050" s="13">
        <v>2.4</v>
      </c>
      <c r="M1050" s="13">
        <v>3.3</v>
      </c>
      <c r="N1050" s="13">
        <v>3.6</v>
      </c>
    </row>
    <row r="1051" spans="1:14">
      <c r="A1051" s="4" t="s">
        <v>76</v>
      </c>
      <c r="B1051" s="4"/>
      <c r="C1051" s="4"/>
      <c r="D1051" s="4"/>
      <c r="E1051" s="4"/>
      <c r="F1051" s="4"/>
      <c r="G1051" s="4"/>
      <c r="H1051" s="4"/>
      <c r="I1051" s="4"/>
      <c r="J1051" s="4"/>
      <c r="K1051" s="4"/>
      <c r="L1051" s="4"/>
      <c r="M1051" s="4"/>
      <c r="N1051" s="4"/>
    </row>
  </sheetData>
  <pageMargins left="0.7" right="0.7" top="0.75" bottom="0.75" header="0.3" footer="0.3"/>
  <pageSetup scale="76"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1:H9"/>
  <sheetViews>
    <sheetView workbookViewId="0"/>
  </sheetViews>
  <sheetFormatPr baseColWidth="10" defaultColWidth="8.83203125" defaultRowHeight="15"/>
  <cols>
    <col min="1" max="1" width="64.33203125" bestFit="1" customWidth="1"/>
    <col min="2" max="2" width="13.5" customWidth="1"/>
    <col min="3" max="3" width="13.33203125" customWidth="1"/>
    <col min="4" max="4" width="15.6640625" customWidth="1"/>
    <col min="5" max="5" width="15.33203125" customWidth="1"/>
    <col min="6" max="6" width="19.6640625" bestFit="1" customWidth="1"/>
  </cols>
  <sheetData>
    <row r="1" spans="1:8" ht="16" thickBot="1">
      <c r="A1" s="53" t="s">
        <v>3012</v>
      </c>
      <c r="B1" s="53"/>
      <c r="C1" s="53"/>
      <c r="D1" s="53"/>
      <c r="E1" s="53"/>
      <c r="F1" s="53"/>
    </row>
    <row r="2" spans="1:8" ht="44" thickBot="1">
      <c r="A2" s="51" t="s">
        <v>13</v>
      </c>
      <c r="B2" s="52" t="s">
        <v>2994</v>
      </c>
      <c r="C2" s="52" t="s">
        <v>2995</v>
      </c>
      <c r="D2" s="49" t="s">
        <v>2128</v>
      </c>
      <c r="E2" s="49" t="s">
        <v>2996</v>
      </c>
      <c r="F2" s="52" t="s">
        <v>28</v>
      </c>
    </row>
    <row r="3" spans="1:8">
      <c r="A3" s="40" t="s">
        <v>14</v>
      </c>
      <c r="B3" s="41">
        <v>153533.79999999999</v>
      </c>
      <c r="C3" s="41">
        <v>165413.70000000001</v>
      </c>
      <c r="D3" s="42">
        <v>11879.9</v>
      </c>
      <c r="E3" s="43">
        <v>7.7</v>
      </c>
      <c r="F3" s="44">
        <v>45760</v>
      </c>
    </row>
    <row r="4" spans="1:8" ht="17">
      <c r="A4" s="45" t="s">
        <v>16</v>
      </c>
      <c r="B4" s="46">
        <v>10204.200000000001</v>
      </c>
      <c r="C4" s="46">
        <v>11278.7</v>
      </c>
      <c r="D4" s="8">
        <v>1074.5</v>
      </c>
      <c r="E4" s="6">
        <v>10.5</v>
      </c>
      <c r="F4" s="11">
        <v>95420</v>
      </c>
      <c r="H4" s="86"/>
    </row>
    <row r="5" spans="1:8">
      <c r="A5" s="45" t="s">
        <v>15</v>
      </c>
      <c r="B5" s="8">
        <v>143329.5</v>
      </c>
      <c r="C5" s="8">
        <v>154135</v>
      </c>
      <c r="D5" s="8">
        <v>10805.5</v>
      </c>
      <c r="E5" s="6">
        <v>7.5</v>
      </c>
      <c r="F5" s="11">
        <v>40120</v>
      </c>
      <c r="H5" s="86"/>
    </row>
    <row r="6" spans="1:8">
      <c r="A6" s="4" t="s">
        <v>74</v>
      </c>
      <c r="B6" s="4"/>
      <c r="C6" s="4"/>
      <c r="D6" s="4"/>
      <c r="E6" s="4"/>
      <c r="F6" s="4"/>
    </row>
    <row r="7" spans="1:8" ht="16">
      <c r="A7" s="81" t="s">
        <v>77</v>
      </c>
      <c r="B7" s="4"/>
      <c r="C7" s="4"/>
      <c r="D7" s="4"/>
      <c r="E7" s="4"/>
      <c r="F7" s="4"/>
    </row>
    <row r="8" spans="1:8" ht="16">
      <c r="A8" s="81" t="s">
        <v>2548</v>
      </c>
      <c r="B8" s="4"/>
      <c r="C8" s="4"/>
      <c r="D8" s="4"/>
      <c r="E8" s="4"/>
      <c r="F8" s="4"/>
    </row>
    <row r="9" spans="1:8">
      <c r="A9" t="s">
        <v>76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C8ABB-9784-4543-BA77-C1701EAF4A42}">
  <sheetPr codeName="Sheet18"/>
  <dimension ref="A1:E849"/>
  <sheetViews>
    <sheetView workbookViewId="0"/>
  </sheetViews>
  <sheetFormatPr baseColWidth="10" defaultColWidth="9.1640625" defaultRowHeight="13"/>
  <cols>
    <col min="1" max="1" width="63.5" style="4" customWidth="1"/>
    <col min="2" max="2" width="20.6640625" style="4" customWidth="1"/>
    <col min="3" max="3" width="60.6640625" style="4" customWidth="1"/>
    <col min="4" max="4" width="20.6640625" style="84" customWidth="1"/>
    <col min="5" max="5" width="76.83203125" style="9" customWidth="1"/>
    <col min="6" max="16384" width="9.1640625" style="4"/>
  </cols>
  <sheetData>
    <row r="1" spans="1:5" ht="14" thickBot="1">
      <c r="A1" s="17" t="s">
        <v>3503</v>
      </c>
    </row>
    <row r="2" spans="1:5" ht="43" thickBot="1">
      <c r="A2" s="51" t="s">
        <v>3502</v>
      </c>
      <c r="B2" s="51" t="s">
        <v>3501</v>
      </c>
      <c r="C2" s="51" t="s">
        <v>3500</v>
      </c>
      <c r="D2" s="85" t="s">
        <v>3499</v>
      </c>
      <c r="E2" s="51" t="s">
        <v>3498</v>
      </c>
    </row>
    <row r="3" spans="1:5" ht="28">
      <c r="A3" s="4" t="s">
        <v>82</v>
      </c>
      <c r="B3" s="4" t="s">
        <v>83</v>
      </c>
      <c r="C3" s="4" t="s">
        <v>2142</v>
      </c>
      <c r="D3" s="84" t="s">
        <v>2143</v>
      </c>
      <c r="E3" s="9" t="s">
        <v>3497</v>
      </c>
    </row>
    <row r="4" spans="1:5" ht="28">
      <c r="A4" s="4" t="s">
        <v>91</v>
      </c>
      <c r="B4" s="4" t="s">
        <v>92</v>
      </c>
      <c r="C4" s="4" t="s">
        <v>2326</v>
      </c>
      <c r="D4" s="84" t="s">
        <v>2327</v>
      </c>
      <c r="E4" s="9" t="s">
        <v>3496</v>
      </c>
    </row>
    <row r="5" spans="1:5" ht="28">
      <c r="A5" s="4" t="s">
        <v>95</v>
      </c>
      <c r="B5" s="4" t="s">
        <v>96</v>
      </c>
      <c r="C5" s="4" t="s">
        <v>2326</v>
      </c>
      <c r="D5" s="84" t="s">
        <v>2327</v>
      </c>
      <c r="E5" s="9" t="s">
        <v>3495</v>
      </c>
    </row>
    <row r="6" spans="1:5" ht="28">
      <c r="A6" s="4" t="s">
        <v>95</v>
      </c>
      <c r="B6" s="4" t="s">
        <v>96</v>
      </c>
      <c r="C6" s="4" t="s">
        <v>2376</v>
      </c>
      <c r="D6" s="84" t="s">
        <v>2377</v>
      </c>
      <c r="E6" s="9" t="s">
        <v>3494</v>
      </c>
    </row>
    <row r="7" spans="1:5" ht="28">
      <c r="A7" s="4" t="s">
        <v>97</v>
      </c>
      <c r="B7" s="4" t="s">
        <v>98</v>
      </c>
      <c r="C7" s="4" t="s">
        <v>2326</v>
      </c>
      <c r="D7" s="84" t="s">
        <v>2327</v>
      </c>
      <c r="E7" s="9" t="s">
        <v>3493</v>
      </c>
    </row>
    <row r="8" spans="1:5" ht="42">
      <c r="A8" s="4" t="s">
        <v>107</v>
      </c>
      <c r="B8" s="4" t="s">
        <v>108</v>
      </c>
      <c r="C8" s="4" t="s">
        <v>2142</v>
      </c>
      <c r="D8" s="84" t="s">
        <v>2143</v>
      </c>
      <c r="E8" s="9" t="s">
        <v>3492</v>
      </c>
    </row>
    <row r="9" spans="1:5" ht="42">
      <c r="A9" s="4" t="s">
        <v>107</v>
      </c>
      <c r="B9" s="4" t="s">
        <v>108</v>
      </c>
      <c r="C9" s="4" t="s">
        <v>2404</v>
      </c>
      <c r="D9" s="84" t="s">
        <v>2405</v>
      </c>
      <c r="E9" s="9" t="s">
        <v>3491</v>
      </c>
    </row>
    <row r="10" spans="1:5" ht="28">
      <c r="A10" s="4" t="s">
        <v>113</v>
      </c>
      <c r="B10" s="4" t="s">
        <v>114</v>
      </c>
      <c r="C10" s="4" t="s">
        <v>2366</v>
      </c>
      <c r="D10" s="84" t="s">
        <v>2367</v>
      </c>
      <c r="E10" s="9" t="s">
        <v>3490</v>
      </c>
    </row>
    <row r="11" spans="1:5" ht="28">
      <c r="A11" s="4" t="s">
        <v>115</v>
      </c>
      <c r="B11" s="4" t="s">
        <v>116</v>
      </c>
      <c r="C11" s="4" t="s">
        <v>2142</v>
      </c>
      <c r="D11" s="84" t="s">
        <v>2143</v>
      </c>
      <c r="E11" s="9" t="s">
        <v>3489</v>
      </c>
    </row>
    <row r="12" spans="1:5" ht="28">
      <c r="A12" s="4" t="s">
        <v>115</v>
      </c>
      <c r="B12" s="4" t="s">
        <v>116</v>
      </c>
      <c r="C12" s="4" t="s">
        <v>2410</v>
      </c>
      <c r="D12" s="84" t="s">
        <v>2411</v>
      </c>
      <c r="E12" s="9" t="s">
        <v>3488</v>
      </c>
    </row>
    <row r="13" spans="1:5" ht="28">
      <c r="A13" s="4" t="s">
        <v>125</v>
      </c>
      <c r="B13" s="4" t="s">
        <v>126</v>
      </c>
      <c r="C13" s="4" t="s">
        <v>2142</v>
      </c>
      <c r="D13" s="84" t="s">
        <v>2143</v>
      </c>
      <c r="E13" s="9" t="s">
        <v>3487</v>
      </c>
    </row>
    <row r="14" spans="1:5" ht="28">
      <c r="A14" s="4" t="s">
        <v>139</v>
      </c>
      <c r="B14" s="4" t="s">
        <v>140</v>
      </c>
      <c r="C14" s="4" t="s">
        <v>2374</v>
      </c>
      <c r="D14" s="84" t="s">
        <v>2375</v>
      </c>
      <c r="E14" s="9" t="s">
        <v>3486</v>
      </c>
    </row>
    <row r="15" spans="1:5" ht="28">
      <c r="A15" s="4" t="s">
        <v>145</v>
      </c>
      <c r="B15" s="4" t="s">
        <v>146</v>
      </c>
      <c r="C15" s="4" t="s">
        <v>2142</v>
      </c>
      <c r="D15" s="84" t="s">
        <v>2143</v>
      </c>
      <c r="E15" s="9" t="s">
        <v>3485</v>
      </c>
    </row>
    <row r="16" spans="1:5" ht="42">
      <c r="A16" s="4" t="s">
        <v>159</v>
      </c>
      <c r="B16" s="4" t="s">
        <v>160</v>
      </c>
      <c r="C16" s="4" t="s">
        <v>2376</v>
      </c>
      <c r="D16" s="84" t="s">
        <v>2377</v>
      </c>
      <c r="E16" s="9" t="s">
        <v>3484</v>
      </c>
    </row>
    <row r="17" spans="1:5" ht="42">
      <c r="A17" s="4" t="s">
        <v>163</v>
      </c>
      <c r="B17" s="4" t="s">
        <v>164</v>
      </c>
      <c r="C17" s="4" t="s">
        <v>2376</v>
      </c>
      <c r="D17" s="84" t="s">
        <v>2377</v>
      </c>
      <c r="E17" s="9" t="s">
        <v>3483</v>
      </c>
    </row>
    <row r="18" spans="1:5" ht="28">
      <c r="A18" s="4" t="s">
        <v>165</v>
      </c>
      <c r="B18" s="4" t="s">
        <v>166</v>
      </c>
      <c r="C18" s="4" t="s">
        <v>2142</v>
      </c>
      <c r="D18" s="84" t="s">
        <v>2143</v>
      </c>
      <c r="E18" s="9" t="s">
        <v>3482</v>
      </c>
    </row>
    <row r="19" spans="1:5" ht="56">
      <c r="A19" s="4" t="s">
        <v>165</v>
      </c>
      <c r="B19" s="4" t="s">
        <v>166</v>
      </c>
      <c r="C19" s="4" t="s">
        <v>2544</v>
      </c>
      <c r="D19" s="84" t="s">
        <v>2545</v>
      </c>
      <c r="E19" s="9" t="s">
        <v>3481</v>
      </c>
    </row>
    <row r="20" spans="1:5" ht="56">
      <c r="A20" s="4" t="s">
        <v>165</v>
      </c>
      <c r="B20" s="4" t="s">
        <v>166</v>
      </c>
      <c r="C20" s="4" t="s">
        <v>2546</v>
      </c>
      <c r="D20" s="84" t="s">
        <v>2547</v>
      </c>
      <c r="E20" s="9" t="s">
        <v>3481</v>
      </c>
    </row>
    <row r="21" spans="1:5" ht="28">
      <c r="A21" s="4" t="s">
        <v>169</v>
      </c>
      <c r="B21" s="4" t="s">
        <v>170</v>
      </c>
      <c r="C21" s="4" t="s">
        <v>2142</v>
      </c>
      <c r="D21" s="84" t="s">
        <v>2143</v>
      </c>
      <c r="E21" s="9" t="s">
        <v>3480</v>
      </c>
    </row>
    <row r="22" spans="1:5" ht="28">
      <c r="A22" s="4" t="s">
        <v>171</v>
      </c>
      <c r="B22" s="4" t="s">
        <v>172</v>
      </c>
      <c r="C22" s="4" t="s">
        <v>2142</v>
      </c>
      <c r="D22" s="84" t="s">
        <v>2143</v>
      </c>
      <c r="E22" s="9" t="s">
        <v>3479</v>
      </c>
    </row>
    <row r="23" spans="1:5" ht="28">
      <c r="A23" s="4" t="s">
        <v>175</v>
      </c>
      <c r="B23" s="4" t="s">
        <v>176</v>
      </c>
      <c r="C23" s="4" t="s">
        <v>2142</v>
      </c>
      <c r="D23" s="84" t="s">
        <v>2143</v>
      </c>
      <c r="E23" s="9" t="s">
        <v>3478</v>
      </c>
    </row>
    <row r="24" spans="1:5" ht="42">
      <c r="A24" s="4" t="s">
        <v>179</v>
      </c>
      <c r="B24" s="4" t="s">
        <v>180</v>
      </c>
      <c r="C24" s="4" t="s">
        <v>2142</v>
      </c>
      <c r="D24" s="84" t="s">
        <v>2143</v>
      </c>
      <c r="E24" s="9" t="s">
        <v>3477</v>
      </c>
    </row>
    <row r="25" spans="1:5" ht="28">
      <c r="A25" s="4" t="s">
        <v>179</v>
      </c>
      <c r="B25" s="4" t="s">
        <v>180</v>
      </c>
      <c r="C25" s="4" t="s">
        <v>2410</v>
      </c>
      <c r="D25" s="84" t="s">
        <v>2411</v>
      </c>
      <c r="E25" s="9" t="s">
        <v>3476</v>
      </c>
    </row>
    <row r="26" spans="1:5" ht="28">
      <c r="A26" s="4" t="s">
        <v>179</v>
      </c>
      <c r="B26" s="4" t="s">
        <v>180</v>
      </c>
      <c r="C26" s="4" t="s">
        <v>2416</v>
      </c>
      <c r="D26" s="84" t="s">
        <v>2417</v>
      </c>
      <c r="E26" s="9" t="s">
        <v>3476</v>
      </c>
    </row>
    <row r="27" spans="1:5" ht="28">
      <c r="A27" s="4" t="s">
        <v>179</v>
      </c>
      <c r="B27" s="4" t="s">
        <v>180</v>
      </c>
      <c r="C27" s="4" t="s">
        <v>2428</v>
      </c>
      <c r="D27" s="84" t="s">
        <v>2429</v>
      </c>
      <c r="E27" s="9" t="s">
        <v>3476</v>
      </c>
    </row>
    <row r="28" spans="1:5" ht="42">
      <c r="A28" s="4" t="s">
        <v>183</v>
      </c>
      <c r="B28" s="4" t="s">
        <v>184</v>
      </c>
      <c r="C28" s="4" t="s">
        <v>2142</v>
      </c>
      <c r="D28" s="84" t="s">
        <v>2143</v>
      </c>
      <c r="E28" s="9" t="s">
        <v>3475</v>
      </c>
    </row>
    <row r="29" spans="1:5" ht="28">
      <c r="A29" s="4" t="s">
        <v>185</v>
      </c>
      <c r="B29" s="4" t="s">
        <v>186</v>
      </c>
      <c r="C29" s="4" t="s">
        <v>2142</v>
      </c>
      <c r="D29" s="84" t="s">
        <v>2143</v>
      </c>
      <c r="E29" s="9" t="s">
        <v>3474</v>
      </c>
    </row>
    <row r="30" spans="1:5" ht="42">
      <c r="A30" s="4" t="s">
        <v>185</v>
      </c>
      <c r="B30" s="4" t="s">
        <v>186</v>
      </c>
      <c r="C30" s="4" t="s">
        <v>2362</v>
      </c>
      <c r="D30" s="84" t="s">
        <v>2363</v>
      </c>
      <c r="E30" s="9" t="s">
        <v>3473</v>
      </c>
    </row>
    <row r="31" spans="1:5" ht="28">
      <c r="A31" s="4" t="s">
        <v>185</v>
      </c>
      <c r="B31" s="4" t="s">
        <v>186</v>
      </c>
      <c r="C31" s="4" t="s">
        <v>2542</v>
      </c>
      <c r="D31" s="84" t="s">
        <v>2543</v>
      </c>
      <c r="E31" s="9" t="s">
        <v>3472</v>
      </c>
    </row>
    <row r="32" spans="1:5" ht="28">
      <c r="A32" s="4" t="s">
        <v>187</v>
      </c>
      <c r="B32" s="4" t="s">
        <v>188</v>
      </c>
      <c r="C32" s="4" t="s">
        <v>2542</v>
      </c>
      <c r="D32" s="84" t="s">
        <v>2543</v>
      </c>
      <c r="E32" s="9" t="s">
        <v>3471</v>
      </c>
    </row>
    <row r="33" spans="1:5" ht="28">
      <c r="A33" s="4" t="s">
        <v>187</v>
      </c>
      <c r="B33" s="4" t="s">
        <v>188</v>
      </c>
      <c r="C33" s="4" t="s">
        <v>2544</v>
      </c>
      <c r="D33" s="84" t="s">
        <v>2545</v>
      </c>
      <c r="E33" s="9" t="s">
        <v>3471</v>
      </c>
    </row>
    <row r="34" spans="1:5" ht="28">
      <c r="A34" s="4" t="s">
        <v>195</v>
      </c>
      <c r="B34" s="4" t="s">
        <v>196</v>
      </c>
      <c r="C34" s="4" t="s">
        <v>2414</v>
      </c>
      <c r="D34" s="84" t="s">
        <v>2415</v>
      </c>
      <c r="E34" s="9" t="s">
        <v>3470</v>
      </c>
    </row>
    <row r="35" spans="1:5" ht="28">
      <c r="A35" s="4" t="s">
        <v>197</v>
      </c>
      <c r="B35" s="4" t="s">
        <v>198</v>
      </c>
      <c r="C35" s="4" t="s">
        <v>2142</v>
      </c>
      <c r="D35" s="84" t="s">
        <v>2143</v>
      </c>
      <c r="E35" s="9" t="s">
        <v>3469</v>
      </c>
    </row>
    <row r="36" spans="1:5" ht="42">
      <c r="A36" s="4" t="s">
        <v>197</v>
      </c>
      <c r="B36" s="4" t="s">
        <v>198</v>
      </c>
      <c r="C36" s="4" t="s">
        <v>2422</v>
      </c>
      <c r="D36" s="84" t="s">
        <v>2423</v>
      </c>
      <c r="E36" s="9" t="s">
        <v>3468</v>
      </c>
    </row>
    <row r="37" spans="1:5" ht="28">
      <c r="A37" s="4" t="s">
        <v>209</v>
      </c>
      <c r="B37" s="4" t="s">
        <v>210</v>
      </c>
      <c r="C37" s="4" t="s">
        <v>2142</v>
      </c>
      <c r="D37" s="84" t="s">
        <v>2143</v>
      </c>
      <c r="E37" s="9" t="s">
        <v>3467</v>
      </c>
    </row>
    <row r="38" spans="1:5" ht="42">
      <c r="A38" s="4" t="s">
        <v>211</v>
      </c>
      <c r="B38" s="4" t="s">
        <v>212</v>
      </c>
      <c r="C38" s="4" t="s">
        <v>2394</v>
      </c>
      <c r="D38" s="84" t="s">
        <v>2395</v>
      </c>
      <c r="E38" s="9" t="s">
        <v>3466</v>
      </c>
    </row>
    <row r="39" spans="1:5" ht="42">
      <c r="A39" s="4" t="s">
        <v>211</v>
      </c>
      <c r="B39" s="4" t="s">
        <v>212</v>
      </c>
      <c r="C39" s="4" t="s">
        <v>2404</v>
      </c>
      <c r="D39" s="84" t="s">
        <v>2405</v>
      </c>
      <c r="E39" s="9" t="s">
        <v>3466</v>
      </c>
    </row>
    <row r="40" spans="1:5" ht="42">
      <c r="A40" s="4" t="s">
        <v>213</v>
      </c>
      <c r="B40" s="4" t="s">
        <v>214</v>
      </c>
      <c r="C40" s="4" t="s">
        <v>2142</v>
      </c>
      <c r="D40" s="84" t="s">
        <v>2143</v>
      </c>
      <c r="E40" s="9" t="s">
        <v>3465</v>
      </c>
    </row>
    <row r="41" spans="1:5" ht="28">
      <c r="A41" s="4" t="s">
        <v>215</v>
      </c>
      <c r="B41" s="4" t="s">
        <v>216</v>
      </c>
      <c r="C41" s="4" t="s">
        <v>2392</v>
      </c>
      <c r="D41" s="84" t="s">
        <v>2393</v>
      </c>
      <c r="E41" s="9" t="s">
        <v>3464</v>
      </c>
    </row>
    <row r="42" spans="1:5" ht="28">
      <c r="A42" s="4" t="s">
        <v>215</v>
      </c>
      <c r="B42" s="4" t="s">
        <v>216</v>
      </c>
      <c r="C42" s="4" t="s">
        <v>2394</v>
      </c>
      <c r="D42" s="84" t="s">
        <v>2395</v>
      </c>
      <c r="E42" s="9" t="s">
        <v>3464</v>
      </c>
    </row>
    <row r="43" spans="1:5" ht="28">
      <c r="A43" s="4" t="s">
        <v>215</v>
      </c>
      <c r="B43" s="4" t="s">
        <v>216</v>
      </c>
      <c r="C43" s="4" t="s">
        <v>2404</v>
      </c>
      <c r="D43" s="84" t="s">
        <v>2405</v>
      </c>
      <c r="E43" s="9" t="s">
        <v>3464</v>
      </c>
    </row>
    <row r="44" spans="1:5" ht="28">
      <c r="A44" s="4" t="s">
        <v>215</v>
      </c>
      <c r="B44" s="4" t="s">
        <v>216</v>
      </c>
      <c r="C44" s="4" t="s">
        <v>2426</v>
      </c>
      <c r="D44" s="84" t="s">
        <v>2427</v>
      </c>
      <c r="E44" s="9" t="s">
        <v>3464</v>
      </c>
    </row>
    <row r="45" spans="1:5" ht="42">
      <c r="A45" s="4" t="s">
        <v>221</v>
      </c>
      <c r="B45" s="4" t="s">
        <v>222</v>
      </c>
      <c r="C45" s="4" t="s">
        <v>2392</v>
      </c>
      <c r="D45" s="84" t="s">
        <v>2393</v>
      </c>
      <c r="E45" s="9" t="s">
        <v>3463</v>
      </c>
    </row>
    <row r="46" spans="1:5" ht="42">
      <c r="A46" s="4" t="s">
        <v>221</v>
      </c>
      <c r="B46" s="4" t="s">
        <v>222</v>
      </c>
      <c r="C46" s="4" t="s">
        <v>2394</v>
      </c>
      <c r="D46" s="84" t="s">
        <v>2395</v>
      </c>
      <c r="E46" s="9" t="s">
        <v>3463</v>
      </c>
    </row>
    <row r="47" spans="1:5" ht="28">
      <c r="A47" s="4" t="s">
        <v>225</v>
      </c>
      <c r="B47" s="4" t="s">
        <v>226</v>
      </c>
      <c r="C47" s="4" t="s">
        <v>2542</v>
      </c>
      <c r="D47" s="84" t="s">
        <v>2543</v>
      </c>
      <c r="E47" s="9" t="s">
        <v>3462</v>
      </c>
    </row>
    <row r="48" spans="1:5" ht="42">
      <c r="A48" s="4" t="s">
        <v>235</v>
      </c>
      <c r="B48" s="4" t="s">
        <v>236</v>
      </c>
      <c r="C48" s="4" t="s">
        <v>2142</v>
      </c>
      <c r="D48" s="84" t="s">
        <v>2143</v>
      </c>
      <c r="E48" s="9" t="s">
        <v>3453</v>
      </c>
    </row>
    <row r="49" spans="1:5" ht="42">
      <c r="A49" s="4" t="s">
        <v>235</v>
      </c>
      <c r="B49" s="4" t="s">
        <v>236</v>
      </c>
      <c r="C49" s="4" t="s">
        <v>2390</v>
      </c>
      <c r="D49" s="84" t="s">
        <v>2391</v>
      </c>
      <c r="E49" s="9" t="s">
        <v>3461</v>
      </c>
    </row>
    <row r="50" spans="1:5" ht="42">
      <c r="A50" s="4" t="s">
        <v>235</v>
      </c>
      <c r="B50" s="4" t="s">
        <v>236</v>
      </c>
      <c r="C50" s="4" t="s">
        <v>2398</v>
      </c>
      <c r="D50" s="84" t="s">
        <v>2399</v>
      </c>
      <c r="E50" s="9" t="s">
        <v>3460</v>
      </c>
    </row>
    <row r="51" spans="1:5" ht="28">
      <c r="A51" s="4" t="s">
        <v>235</v>
      </c>
      <c r="B51" s="4" t="s">
        <v>236</v>
      </c>
      <c r="C51" s="4" t="s">
        <v>2410</v>
      </c>
      <c r="D51" s="84" t="s">
        <v>2411</v>
      </c>
      <c r="E51" s="9" t="s">
        <v>3459</v>
      </c>
    </row>
    <row r="52" spans="1:5" ht="28">
      <c r="A52" s="4" t="s">
        <v>237</v>
      </c>
      <c r="B52" s="4" t="s">
        <v>238</v>
      </c>
      <c r="C52" s="4" t="s">
        <v>2142</v>
      </c>
      <c r="D52" s="84" t="s">
        <v>2143</v>
      </c>
      <c r="E52" s="9" t="s">
        <v>3458</v>
      </c>
    </row>
    <row r="53" spans="1:5" ht="42">
      <c r="A53" s="4" t="s">
        <v>237</v>
      </c>
      <c r="B53" s="4" t="s">
        <v>238</v>
      </c>
      <c r="C53" s="4" t="s">
        <v>2390</v>
      </c>
      <c r="D53" s="84" t="s">
        <v>2391</v>
      </c>
      <c r="E53" s="9" t="s">
        <v>3457</v>
      </c>
    </row>
    <row r="54" spans="1:5" ht="28">
      <c r="A54" s="4" t="s">
        <v>239</v>
      </c>
      <c r="B54" s="4" t="s">
        <v>240</v>
      </c>
      <c r="C54" s="4" t="s">
        <v>2142</v>
      </c>
      <c r="D54" s="84" t="s">
        <v>2143</v>
      </c>
      <c r="E54" s="9" t="s">
        <v>3456</v>
      </c>
    </row>
    <row r="55" spans="1:5" ht="42">
      <c r="A55" s="4" t="s">
        <v>245</v>
      </c>
      <c r="B55" s="4" t="s">
        <v>246</v>
      </c>
      <c r="C55" s="4" t="s">
        <v>2142</v>
      </c>
      <c r="D55" s="84" t="s">
        <v>2143</v>
      </c>
      <c r="E55" s="9" t="s">
        <v>3455</v>
      </c>
    </row>
    <row r="56" spans="1:5" ht="42">
      <c r="A56" s="4" t="s">
        <v>245</v>
      </c>
      <c r="B56" s="4" t="s">
        <v>246</v>
      </c>
      <c r="C56" s="4" t="s">
        <v>2414</v>
      </c>
      <c r="D56" s="84" t="s">
        <v>2415</v>
      </c>
      <c r="E56" s="9" t="s">
        <v>3454</v>
      </c>
    </row>
    <row r="57" spans="1:5" ht="42">
      <c r="A57" s="4" t="s">
        <v>249</v>
      </c>
      <c r="B57" s="4" t="s">
        <v>250</v>
      </c>
      <c r="C57" s="4" t="s">
        <v>2142</v>
      </c>
      <c r="D57" s="84" t="s">
        <v>2143</v>
      </c>
      <c r="E57" s="9" t="s">
        <v>3453</v>
      </c>
    </row>
    <row r="58" spans="1:5" ht="28">
      <c r="A58" s="4" t="s">
        <v>251</v>
      </c>
      <c r="B58" s="4" t="s">
        <v>252</v>
      </c>
      <c r="C58" s="4" t="s">
        <v>2142</v>
      </c>
      <c r="D58" s="84" t="s">
        <v>2143</v>
      </c>
      <c r="E58" s="9" t="s">
        <v>3452</v>
      </c>
    </row>
    <row r="59" spans="1:5" ht="28">
      <c r="A59" s="4" t="s">
        <v>253</v>
      </c>
      <c r="B59" s="4" t="s">
        <v>254</v>
      </c>
      <c r="C59" s="4" t="s">
        <v>2386</v>
      </c>
      <c r="D59" s="84" t="s">
        <v>2387</v>
      </c>
      <c r="E59" s="9" t="s">
        <v>3451</v>
      </c>
    </row>
    <row r="60" spans="1:5" ht="28">
      <c r="A60" s="4" t="s">
        <v>257</v>
      </c>
      <c r="B60" s="4" t="s">
        <v>258</v>
      </c>
      <c r="C60" s="4" t="s">
        <v>2142</v>
      </c>
      <c r="D60" s="84" t="s">
        <v>2143</v>
      </c>
      <c r="E60" s="9" t="s">
        <v>3450</v>
      </c>
    </row>
    <row r="61" spans="1:5" ht="56">
      <c r="A61" s="4" t="s">
        <v>259</v>
      </c>
      <c r="B61" s="4" t="s">
        <v>260</v>
      </c>
      <c r="C61" s="4" t="s">
        <v>2142</v>
      </c>
      <c r="D61" s="84" t="s">
        <v>2143</v>
      </c>
      <c r="E61" s="9" t="s">
        <v>3449</v>
      </c>
    </row>
    <row r="62" spans="1:5" ht="56">
      <c r="A62" s="4" t="s">
        <v>259</v>
      </c>
      <c r="B62" s="4" t="s">
        <v>260</v>
      </c>
      <c r="C62" s="4" t="s">
        <v>2266</v>
      </c>
      <c r="D62" s="84" t="s">
        <v>2267</v>
      </c>
      <c r="E62" s="9" t="s">
        <v>3448</v>
      </c>
    </row>
    <row r="63" spans="1:5" ht="56">
      <c r="A63" s="4" t="s">
        <v>259</v>
      </c>
      <c r="B63" s="4" t="s">
        <v>260</v>
      </c>
      <c r="C63" s="4" t="s">
        <v>2268</v>
      </c>
      <c r="D63" s="84" t="s">
        <v>2269</v>
      </c>
      <c r="E63" s="9" t="s">
        <v>3448</v>
      </c>
    </row>
    <row r="64" spans="1:5" ht="56">
      <c r="A64" s="4" t="s">
        <v>259</v>
      </c>
      <c r="B64" s="4" t="s">
        <v>260</v>
      </c>
      <c r="C64" s="4" t="s">
        <v>2270</v>
      </c>
      <c r="D64" s="84" t="s">
        <v>2271</v>
      </c>
      <c r="E64" s="9" t="s">
        <v>3448</v>
      </c>
    </row>
    <row r="65" spans="1:5" ht="42">
      <c r="A65" s="4" t="s">
        <v>259</v>
      </c>
      <c r="B65" s="4" t="s">
        <v>260</v>
      </c>
      <c r="C65" s="4" t="s">
        <v>2298</v>
      </c>
      <c r="D65" s="84" t="s">
        <v>2299</v>
      </c>
      <c r="E65" s="9" t="s">
        <v>3447</v>
      </c>
    </row>
    <row r="66" spans="1:5" ht="42">
      <c r="A66" s="4" t="s">
        <v>259</v>
      </c>
      <c r="B66" s="4" t="s">
        <v>260</v>
      </c>
      <c r="C66" s="4" t="s">
        <v>2390</v>
      </c>
      <c r="D66" s="84" t="s">
        <v>2391</v>
      </c>
      <c r="E66" s="9" t="s">
        <v>3446</v>
      </c>
    </row>
    <row r="67" spans="1:5" ht="42">
      <c r="A67" s="4" t="s">
        <v>259</v>
      </c>
      <c r="B67" s="4" t="s">
        <v>260</v>
      </c>
      <c r="C67" s="4" t="s">
        <v>2396</v>
      </c>
      <c r="D67" s="84" t="s">
        <v>2397</v>
      </c>
      <c r="E67" s="9" t="s">
        <v>3445</v>
      </c>
    </row>
    <row r="68" spans="1:5" ht="42">
      <c r="A68" s="4" t="s">
        <v>259</v>
      </c>
      <c r="B68" s="4" t="s">
        <v>260</v>
      </c>
      <c r="C68" s="4" t="s">
        <v>2398</v>
      </c>
      <c r="D68" s="84" t="s">
        <v>2399</v>
      </c>
      <c r="E68" s="9" t="s">
        <v>3445</v>
      </c>
    </row>
    <row r="69" spans="1:5" ht="56">
      <c r="A69" s="4" t="s">
        <v>259</v>
      </c>
      <c r="B69" s="4" t="s">
        <v>260</v>
      </c>
      <c r="C69" s="4" t="s">
        <v>2404</v>
      </c>
      <c r="D69" s="84" t="s">
        <v>2405</v>
      </c>
      <c r="E69" s="9" t="s">
        <v>3444</v>
      </c>
    </row>
    <row r="70" spans="1:5" ht="56">
      <c r="A70" s="4" t="s">
        <v>259</v>
      </c>
      <c r="B70" s="4" t="s">
        <v>260</v>
      </c>
      <c r="C70" s="4" t="s">
        <v>2422</v>
      </c>
      <c r="D70" s="84" t="s">
        <v>2423</v>
      </c>
      <c r="E70" s="9" t="s">
        <v>3443</v>
      </c>
    </row>
    <row r="71" spans="1:5" ht="28">
      <c r="A71" s="4" t="s">
        <v>263</v>
      </c>
      <c r="B71" s="4" t="s">
        <v>264</v>
      </c>
      <c r="C71" s="4" t="s">
        <v>2142</v>
      </c>
      <c r="D71" s="84" t="s">
        <v>2143</v>
      </c>
      <c r="E71" s="9" t="s">
        <v>3442</v>
      </c>
    </row>
    <row r="72" spans="1:5" ht="28">
      <c r="A72" s="4" t="s">
        <v>263</v>
      </c>
      <c r="B72" s="4" t="s">
        <v>264</v>
      </c>
      <c r="C72" s="4" t="s">
        <v>2542</v>
      </c>
      <c r="D72" s="84" t="s">
        <v>2543</v>
      </c>
      <c r="E72" s="9" t="s">
        <v>3441</v>
      </c>
    </row>
    <row r="73" spans="1:5" ht="42">
      <c r="A73" s="4" t="s">
        <v>267</v>
      </c>
      <c r="B73" s="4" t="s">
        <v>268</v>
      </c>
      <c r="C73" s="4" t="s">
        <v>2142</v>
      </c>
      <c r="D73" s="84" t="s">
        <v>2143</v>
      </c>
      <c r="E73" s="9" t="s">
        <v>3440</v>
      </c>
    </row>
    <row r="74" spans="1:5" ht="42">
      <c r="A74" s="4" t="s">
        <v>271</v>
      </c>
      <c r="B74" s="4" t="s">
        <v>272</v>
      </c>
      <c r="C74" s="4" t="s">
        <v>2142</v>
      </c>
      <c r="D74" s="84" t="s">
        <v>2143</v>
      </c>
      <c r="E74" s="9" t="s">
        <v>3439</v>
      </c>
    </row>
    <row r="75" spans="1:5" ht="42">
      <c r="A75" s="4" t="s">
        <v>273</v>
      </c>
      <c r="B75" s="4" t="s">
        <v>274</v>
      </c>
      <c r="C75" s="4" t="s">
        <v>2142</v>
      </c>
      <c r="D75" s="84" t="s">
        <v>2143</v>
      </c>
      <c r="E75" s="9" t="s">
        <v>3438</v>
      </c>
    </row>
    <row r="76" spans="1:5" ht="42">
      <c r="A76" s="4" t="s">
        <v>275</v>
      </c>
      <c r="B76" s="4" t="s">
        <v>276</v>
      </c>
      <c r="C76" s="4" t="s">
        <v>2142</v>
      </c>
      <c r="D76" s="84" t="s">
        <v>2143</v>
      </c>
      <c r="E76" s="9" t="s">
        <v>3437</v>
      </c>
    </row>
    <row r="77" spans="1:5" ht="28">
      <c r="A77" s="4" t="s">
        <v>281</v>
      </c>
      <c r="B77" s="4" t="s">
        <v>282</v>
      </c>
      <c r="C77" s="4" t="s">
        <v>2412</v>
      </c>
      <c r="D77" s="84" t="s">
        <v>2413</v>
      </c>
      <c r="E77" s="9" t="s">
        <v>3436</v>
      </c>
    </row>
    <row r="78" spans="1:5" ht="28">
      <c r="A78" s="4" t="s">
        <v>293</v>
      </c>
      <c r="B78" s="4" t="s">
        <v>294</v>
      </c>
      <c r="C78" s="4" t="s">
        <v>2282</v>
      </c>
      <c r="D78" s="84" t="s">
        <v>2283</v>
      </c>
      <c r="E78" s="9" t="s">
        <v>3435</v>
      </c>
    </row>
    <row r="79" spans="1:5" ht="42">
      <c r="A79" s="4" t="s">
        <v>293</v>
      </c>
      <c r="B79" s="4" t="s">
        <v>294</v>
      </c>
      <c r="C79" s="4" t="s">
        <v>2412</v>
      </c>
      <c r="D79" s="84" t="s">
        <v>2413</v>
      </c>
      <c r="E79" s="9" t="s">
        <v>3434</v>
      </c>
    </row>
    <row r="80" spans="1:5" ht="42">
      <c r="A80" s="4" t="s">
        <v>293</v>
      </c>
      <c r="B80" s="4" t="s">
        <v>294</v>
      </c>
      <c r="C80" s="4" t="s">
        <v>2418</v>
      </c>
      <c r="D80" s="84" t="s">
        <v>2419</v>
      </c>
      <c r="E80" s="9" t="s">
        <v>3434</v>
      </c>
    </row>
    <row r="81" spans="1:5" ht="42">
      <c r="A81" s="4" t="s">
        <v>293</v>
      </c>
      <c r="B81" s="4" t="s">
        <v>294</v>
      </c>
      <c r="C81" s="4" t="s">
        <v>2542</v>
      </c>
      <c r="D81" s="84" t="s">
        <v>2543</v>
      </c>
      <c r="E81" s="9" t="s">
        <v>3433</v>
      </c>
    </row>
    <row r="82" spans="1:5" ht="56">
      <c r="A82" s="4" t="s">
        <v>299</v>
      </c>
      <c r="B82" s="4" t="s">
        <v>300</v>
      </c>
      <c r="C82" s="4" t="s">
        <v>2240</v>
      </c>
      <c r="D82" s="84" t="s">
        <v>2241</v>
      </c>
      <c r="E82" s="9" t="s">
        <v>3432</v>
      </c>
    </row>
    <row r="83" spans="1:5" ht="28">
      <c r="A83" s="4" t="s">
        <v>301</v>
      </c>
      <c r="B83" s="4" t="s">
        <v>302</v>
      </c>
      <c r="C83" s="4" t="s">
        <v>2412</v>
      </c>
      <c r="D83" s="84" t="s">
        <v>2413</v>
      </c>
      <c r="E83" s="9" t="s">
        <v>3431</v>
      </c>
    </row>
    <row r="84" spans="1:5" ht="28">
      <c r="A84" s="4" t="s">
        <v>301</v>
      </c>
      <c r="B84" s="4" t="s">
        <v>302</v>
      </c>
      <c r="C84" s="4" t="s">
        <v>2542</v>
      </c>
      <c r="D84" s="84" t="s">
        <v>2543</v>
      </c>
      <c r="E84" s="9" t="s">
        <v>3431</v>
      </c>
    </row>
    <row r="85" spans="1:5" ht="28">
      <c r="A85" s="4" t="s">
        <v>301</v>
      </c>
      <c r="B85" s="4" t="s">
        <v>302</v>
      </c>
      <c r="C85" s="4" t="s">
        <v>2544</v>
      </c>
      <c r="D85" s="84" t="s">
        <v>2545</v>
      </c>
      <c r="E85" s="9" t="s">
        <v>3431</v>
      </c>
    </row>
    <row r="86" spans="1:5" ht="28">
      <c r="A86" s="4" t="s">
        <v>301</v>
      </c>
      <c r="B86" s="4" t="s">
        <v>302</v>
      </c>
      <c r="C86" s="4" t="s">
        <v>2546</v>
      </c>
      <c r="D86" s="84" t="s">
        <v>2547</v>
      </c>
      <c r="E86" s="9" t="s">
        <v>3431</v>
      </c>
    </row>
    <row r="87" spans="1:5" ht="28">
      <c r="A87" s="4" t="s">
        <v>303</v>
      </c>
      <c r="B87" s="4" t="s">
        <v>304</v>
      </c>
      <c r="C87" s="4" t="s">
        <v>2414</v>
      </c>
      <c r="D87" s="84" t="s">
        <v>2415</v>
      </c>
      <c r="E87" s="9" t="s">
        <v>3430</v>
      </c>
    </row>
    <row r="88" spans="1:5" ht="42">
      <c r="A88" s="4" t="s">
        <v>307</v>
      </c>
      <c r="B88" s="4" t="s">
        <v>308</v>
      </c>
      <c r="C88" s="4" t="s">
        <v>2280</v>
      </c>
      <c r="D88" s="84" t="s">
        <v>2281</v>
      </c>
      <c r="E88" s="9" t="s">
        <v>3429</v>
      </c>
    </row>
    <row r="89" spans="1:5" ht="28">
      <c r="A89" s="4" t="s">
        <v>307</v>
      </c>
      <c r="B89" s="4" t="s">
        <v>308</v>
      </c>
      <c r="C89" s="4" t="s">
        <v>2284</v>
      </c>
      <c r="D89" s="84" t="s">
        <v>2285</v>
      </c>
      <c r="E89" s="9" t="s">
        <v>3428</v>
      </c>
    </row>
    <row r="90" spans="1:5" ht="42">
      <c r="A90" s="4" t="s">
        <v>307</v>
      </c>
      <c r="B90" s="4" t="s">
        <v>308</v>
      </c>
      <c r="C90" s="4" t="s">
        <v>2288</v>
      </c>
      <c r="D90" s="84" t="s">
        <v>2289</v>
      </c>
      <c r="E90" s="9" t="s">
        <v>3427</v>
      </c>
    </row>
    <row r="91" spans="1:5" ht="42">
      <c r="A91" s="4" t="s">
        <v>307</v>
      </c>
      <c r="B91" s="4" t="s">
        <v>308</v>
      </c>
      <c r="C91" s="4" t="s">
        <v>2290</v>
      </c>
      <c r="D91" s="84" t="s">
        <v>2291</v>
      </c>
      <c r="E91" s="9" t="s">
        <v>3426</v>
      </c>
    </row>
    <row r="92" spans="1:5" ht="42">
      <c r="A92" s="4" t="s">
        <v>307</v>
      </c>
      <c r="B92" s="4" t="s">
        <v>308</v>
      </c>
      <c r="C92" s="4" t="s">
        <v>2412</v>
      </c>
      <c r="D92" s="84" t="s">
        <v>2413</v>
      </c>
      <c r="E92" s="9" t="s">
        <v>3425</v>
      </c>
    </row>
    <row r="93" spans="1:5" ht="42">
      <c r="A93" s="4" t="s">
        <v>309</v>
      </c>
      <c r="B93" s="4" t="s">
        <v>310</v>
      </c>
      <c r="C93" s="4" t="s">
        <v>2278</v>
      </c>
      <c r="D93" s="84" t="s">
        <v>2279</v>
      </c>
      <c r="E93" s="9" t="s">
        <v>3424</v>
      </c>
    </row>
    <row r="94" spans="1:5" ht="42">
      <c r="A94" s="4" t="s">
        <v>309</v>
      </c>
      <c r="B94" s="4" t="s">
        <v>310</v>
      </c>
      <c r="C94" s="4" t="s">
        <v>2280</v>
      </c>
      <c r="D94" s="84" t="s">
        <v>2281</v>
      </c>
      <c r="E94" s="9" t="s">
        <v>3424</v>
      </c>
    </row>
    <row r="95" spans="1:5" ht="28">
      <c r="A95" s="4" t="s">
        <v>309</v>
      </c>
      <c r="B95" s="4" t="s">
        <v>310</v>
      </c>
      <c r="C95" s="4" t="s">
        <v>2384</v>
      </c>
      <c r="D95" s="84" t="s">
        <v>2385</v>
      </c>
      <c r="E95" s="9" t="s">
        <v>3423</v>
      </c>
    </row>
    <row r="96" spans="1:5" ht="28">
      <c r="A96" s="4" t="s">
        <v>311</v>
      </c>
      <c r="B96" s="4" t="s">
        <v>312</v>
      </c>
      <c r="C96" s="4" t="s">
        <v>2412</v>
      </c>
      <c r="D96" s="84" t="s">
        <v>2413</v>
      </c>
      <c r="E96" s="9" t="s">
        <v>3422</v>
      </c>
    </row>
    <row r="97" spans="1:5" ht="28">
      <c r="A97" s="4" t="s">
        <v>311</v>
      </c>
      <c r="B97" s="4" t="s">
        <v>312</v>
      </c>
      <c r="C97" s="4" t="s">
        <v>2416</v>
      </c>
      <c r="D97" s="84" t="s">
        <v>2417</v>
      </c>
      <c r="E97" s="9" t="s">
        <v>3422</v>
      </c>
    </row>
    <row r="98" spans="1:5" ht="28">
      <c r="A98" s="4" t="s">
        <v>317</v>
      </c>
      <c r="B98" s="4" t="s">
        <v>318</v>
      </c>
      <c r="C98" s="4" t="s">
        <v>2236</v>
      </c>
      <c r="D98" s="84" t="s">
        <v>2237</v>
      </c>
      <c r="E98" s="9" t="s">
        <v>3419</v>
      </c>
    </row>
    <row r="99" spans="1:5" ht="28">
      <c r="A99" s="4" t="s">
        <v>317</v>
      </c>
      <c r="B99" s="4" t="s">
        <v>318</v>
      </c>
      <c r="C99" s="4" t="s">
        <v>2264</v>
      </c>
      <c r="D99" s="84" t="s">
        <v>2265</v>
      </c>
      <c r="E99" s="9" t="s">
        <v>3419</v>
      </c>
    </row>
    <row r="100" spans="1:5" ht="28">
      <c r="A100" s="4" t="s">
        <v>317</v>
      </c>
      <c r="B100" s="4" t="s">
        <v>318</v>
      </c>
      <c r="C100" s="4" t="s">
        <v>2268</v>
      </c>
      <c r="D100" s="84" t="s">
        <v>2269</v>
      </c>
      <c r="E100" s="9" t="s">
        <v>3419</v>
      </c>
    </row>
    <row r="101" spans="1:5" ht="28">
      <c r="A101" s="4" t="s">
        <v>317</v>
      </c>
      <c r="B101" s="4" t="s">
        <v>318</v>
      </c>
      <c r="C101" s="4" t="s">
        <v>2270</v>
      </c>
      <c r="D101" s="84" t="s">
        <v>2271</v>
      </c>
      <c r="E101" s="9" t="s">
        <v>3419</v>
      </c>
    </row>
    <row r="102" spans="1:5" ht="42">
      <c r="A102" s="4" t="s">
        <v>317</v>
      </c>
      <c r="B102" s="4" t="s">
        <v>318</v>
      </c>
      <c r="C102" s="4" t="s">
        <v>2272</v>
      </c>
      <c r="D102" s="84" t="s">
        <v>2273</v>
      </c>
      <c r="E102" s="9" t="s">
        <v>3421</v>
      </c>
    </row>
    <row r="103" spans="1:5" ht="28">
      <c r="A103" s="4" t="s">
        <v>317</v>
      </c>
      <c r="B103" s="4" t="s">
        <v>318</v>
      </c>
      <c r="C103" s="4" t="s">
        <v>2276</v>
      </c>
      <c r="D103" s="84" t="s">
        <v>2277</v>
      </c>
      <c r="E103" s="9" t="s">
        <v>3419</v>
      </c>
    </row>
    <row r="104" spans="1:5" ht="28">
      <c r="A104" s="4" t="s">
        <v>317</v>
      </c>
      <c r="B104" s="4" t="s">
        <v>318</v>
      </c>
      <c r="C104" s="4" t="s">
        <v>2280</v>
      </c>
      <c r="D104" s="84" t="s">
        <v>2281</v>
      </c>
      <c r="E104" s="9" t="s">
        <v>3419</v>
      </c>
    </row>
    <row r="105" spans="1:5" ht="28">
      <c r="A105" s="4" t="s">
        <v>317</v>
      </c>
      <c r="B105" s="4" t="s">
        <v>318</v>
      </c>
      <c r="C105" s="4" t="s">
        <v>2282</v>
      </c>
      <c r="D105" s="84" t="s">
        <v>2283</v>
      </c>
      <c r="E105" s="9" t="s">
        <v>3419</v>
      </c>
    </row>
    <row r="106" spans="1:5" ht="28">
      <c r="A106" s="4" t="s">
        <v>317</v>
      </c>
      <c r="B106" s="4" t="s">
        <v>318</v>
      </c>
      <c r="C106" s="4" t="s">
        <v>2288</v>
      </c>
      <c r="D106" s="84" t="s">
        <v>2289</v>
      </c>
      <c r="E106" s="9" t="s">
        <v>3419</v>
      </c>
    </row>
    <row r="107" spans="1:5" ht="28">
      <c r="A107" s="4" t="s">
        <v>317</v>
      </c>
      <c r="B107" s="4" t="s">
        <v>318</v>
      </c>
      <c r="C107" s="4" t="s">
        <v>2292</v>
      </c>
      <c r="D107" s="84" t="s">
        <v>2293</v>
      </c>
      <c r="E107" s="9" t="s">
        <v>3419</v>
      </c>
    </row>
    <row r="108" spans="1:5" ht="28">
      <c r="A108" s="4" t="s">
        <v>317</v>
      </c>
      <c r="B108" s="4" t="s">
        <v>318</v>
      </c>
      <c r="C108" s="4" t="s">
        <v>2296</v>
      </c>
      <c r="D108" s="84" t="s">
        <v>2297</v>
      </c>
      <c r="E108" s="9" t="s">
        <v>3419</v>
      </c>
    </row>
    <row r="109" spans="1:5" ht="42">
      <c r="A109" s="4" t="s">
        <v>317</v>
      </c>
      <c r="B109" s="4" t="s">
        <v>318</v>
      </c>
      <c r="C109" s="4" t="s">
        <v>2298</v>
      </c>
      <c r="D109" s="84" t="s">
        <v>2299</v>
      </c>
      <c r="E109" s="9" t="s">
        <v>3420</v>
      </c>
    </row>
    <row r="110" spans="1:5" ht="28">
      <c r="A110" s="4" t="s">
        <v>317</v>
      </c>
      <c r="B110" s="4" t="s">
        <v>318</v>
      </c>
      <c r="C110" s="4" t="s">
        <v>2308</v>
      </c>
      <c r="D110" s="84" t="s">
        <v>2309</v>
      </c>
      <c r="E110" s="9" t="s">
        <v>3419</v>
      </c>
    </row>
    <row r="111" spans="1:5" ht="28">
      <c r="A111" s="4" t="s">
        <v>317</v>
      </c>
      <c r="B111" s="4" t="s">
        <v>318</v>
      </c>
      <c r="C111" s="4" t="s">
        <v>2412</v>
      </c>
      <c r="D111" s="84" t="s">
        <v>2413</v>
      </c>
      <c r="E111" s="9" t="s">
        <v>3418</v>
      </c>
    </row>
    <row r="112" spans="1:5" ht="42">
      <c r="A112" s="4" t="s">
        <v>319</v>
      </c>
      <c r="B112" s="4" t="s">
        <v>320</v>
      </c>
      <c r="C112" s="4" t="s">
        <v>2302</v>
      </c>
      <c r="D112" s="84" t="s">
        <v>2303</v>
      </c>
      <c r="E112" s="9" t="s">
        <v>3417</v>
      </c>
    </row>
    <row r="113" spans="1:5" ht="28">
      <c r="A113" s="4" t="s">
        <v>319</v>
      </c>
      <c r="B113" s="4" t="s">
        <v>320</v>
      </c>
      <c r="C113" s="4" t="s">
        <v>2412</v>
      </c>
      <c r="D113" s="84" t="s">
        <v>2413</v>
      </c>
      <c r="E113" s="9" t="s">
        <v>3416</v>
      </c>
    </row>
    <row r="114" spans="1:5" ht="28">
      <c r="A114" s="4" t="s">
        <v>321</v>
      </c>
      <c r="B114" s="4" t="s">
        <v>322</v>
      </c>
      <c r="C114" s="4" t="s">
        <v>2248</v>
      </c>
      <c r="D114" s="84" t="s">
        <v>2249</v>
      </c>
      <c r="E114" s="9" t="s">
        <v>3414</v>
      </c>
    </row>
    <row r="115" spans="1:5" ht="42">
      <c r="A115" s="4" t="s">
        <v>321</v>
      </c>
      <c r="B115" s="4" t="s">
        <v>322</v>
      </c>
      <c r="C115" s="4" t="s">
        <v>2298</v>
      </c>
      <c r="D115" s="84" t="s">
        <v>2299</v>
      </c>
      <c r="E115" s="9" t="s">
        <v>3415</v>
      </c>
    </row>
    <row r="116" spans="1:5" ht="28">
      <c r="A116" s="4" t="s">
        <v>321</v>
      </c>
      <c r="B116" s="4" t="s">
        <v>322</v>
      </c>
      <c r="C116" s="4" t="s">
        <v>2412</v>
      </c>
      <c r="D116" s="84" t="s">
        <v>2413</v>
      </c>
      <c r="E116" s="9" t="s">
        <v>3414</v>
      </c>
    </row>
    <row r="117" spans="1:5" ht="28">
      <c r="A117" s="4" t="s">
        <v>321</v>
      </c>
      <c r="B117" s="4" t="s">
        <v>322</v>
      </c>
      <c r="C117" s="4" t="s">
        <v>2418</v>
      </c>
      <c r="D117" s="84" t="s">
        <v>2419</v>
      </c>
      <c r="E117" s="9" t="s">
        <v>3414</v>
      </c>
    </row>
    <row r="118" spans="1:5" ht="42">
      <c r="A118" s="4" t="s">
        <v>323</v>
      </c>
      <c r="B118" s="4" t="s">
        <v>324</v>
      </c>
      <c r="C118" s="4" t="s">
        <v>2266</v>
      </c>
      <c r="D118" s="84" t="s">
        <v>2267</v>
      </c>
      <c r="E118" s="9" t="s">
        <v>3412</v>
      </c>
    </row>
    <row r="119" spans="1:5" ht="42">
      <c r="A119" s="4" t="s">
        <v>323</v>
      </c>
      <c r="B119" s="4" t="s">
        <v>324</v>
      </c>
      <c r="C119" s="4" t="s">
        <v>2268</v>
      </c>
      <c r="D119" s="84" t="s">
        <v>2269</v>
      </c>
      <c r="E119" s="9" t="s">
        <v>3412</v>
      </c>
    </row>
    <row r="120" spans="1:5" ht="42">
      <c r="A120" s="4" t="s">
        <v>323</v>
      </c>
      <c r="B120" s="4" t="s">
        <v>324</v>
      </c>
      <c r="C120" s="4" t="s">
        <v>2270</v>
      </c>
      <c r="D120" s="84" t="s">
        <v>2271</v>
      </c>
      <c r="E120" s="9" t="s">
        <v>3412</v>
      </c>
    </row>
    <row r="121" spans="1:5" ht="42">
      <c r="A121" s="4" t="s">
        <v>323</v>
      </c>
      <c r="B121" s="4" t="s">
        <v>324</v>
      </c>
      <c r="C121" s="4" t="s">
        <v>2272</v>
      </c>
      <c r="D121" s="84" t="s">
        <v>2273</v>
      </c>
      <c r="E121" s="9" t="s">
        <v>3412</v>
      </c>
    </row>
    <row r="122" spans="1:5" ht="14">
      <c r="A122" s="4" t="s">
        <v>323</v>
      </c>
      <c r="B122" s="4" t="s">
        <v>324</v>
      </c>
      <c r="C122" s="4" t="s">
        <v>2288</v>
      </c>
      <c r="D122" s="84" t="s">
        <v>2289</v>
      </c>
      <c r="E122" s="9" t="s">
        <v>3413</v>
      </c>
    </row>
    <row r="123" spans="1:5" ht="14">
      <c r="A123" s="4" t="s">
        <v>323</v>
      </c>
      <c r="B123" s="4" t="s">
        <v>324</v>
      </c>
      <c r="C123" s="4" t="s">
        <v>2292</v>
      </c>
      <c r="D123" s="84" t="s">
        <v>2293</v>
      </c>
      <c r="E123" s="9" t="s">
        <v>3413</v>
      </c>
    </row>
    <row r="124" spans="1:5" ht="14">
      <c r="A124" s="4" t="s">
        <v>323</v>
      </c>
      <c r="B124" s="4" t="s">
        <v>324</v>
      </c>
      <c r="C124" s="4" t="s">
        <v>2296</v>
      </c>
      <c r="D124" s="84" t="s">
        <v>2297</v>
      </c>
      <c r="E124" s="9" t="s">
        <v>3413</v>
      </c>
    </row>
    <row r="125" spans="1:5" ht="42">
      <c r="A125" s="4" t="s">
        <v>323</v>
      </c>
      <c r="B125" s="4" t="s">
        <v>324</v>
      </c>
      <c r="C125" s="4" t="s">
        <v>2300</v>
      </c>
      <c r="D125" s="84" t="s">
        <v>2301</v>
      </c>
      <c r="E125" s="9" t="s">
        <v>3412</v>
      </c>
    </row>
    <row r="126" spans="1:5" ht="28">
      <c r="A126" s="4" t="s">
        <v>325</v>
      </c>
      <c r="B126" s="4" t="s">
        <v>326</v>
      </c>
      <c r="C126" s="4" t="s">
        <v>2150</v>
      </c>
      <c r="D126" s="84" t="s">
        <v>2151</v>
      </c>
      <c r="E126" s="9" t="s">
        <v>3411</v>
      </c>
    </row>
    <row r="127" spans="1:5" ht="28">
      <c r="A127" s="4" t="s">
        <v>325</v>
      </c>
      <c r="B127" s="4" t="s">
        <v>326</v>
      </c>
      <c r="C127" s="4" t="s">
        <v>2152</v>
      </c>
      <c r="D127" s="84" t="s">
        <v>2153</v>
      </c>
      <c r="E127" s="9" t="s">
        <v>3411</v>
      </c>
    </row>
    <row r="128" spans="1:5" ht="28">
      <c r="A128" s="4" t="s">
        <v>325</v>
      </c>
      <c r="B128" s="4" t="s">
        <v>326</v>
      </c>
      <c r="C128" s="4" t="s">
        <v>2154</v>
      </c>
      <c r="D128" s="84" t="s">
        <v>2155</v>
      </c>
      <c r="E128" s="9" t="s">
        <v>3411</v>
      </c>
    </row>
    <row r="129" spans="1:5" ht="28">
      <c r="A129" s="4" t="s">
        <v>337</v>
      </c>
      <c r="B129" s="4" t="s">
        <v>338</v>
      </c>
      <c r="C129" s="4" t="s">
        <v>2412</v>
      </c>
      <c r="D129" s="84" t="s">
        <v>2413</v>
      </c>
      <c r="E129" s="9" t="s">
        <v>3410</v>
      </c>
    </row>
    <row r="130" spans="1:5" ht="28">
      <c r="A130" s="4" t="s">
        <v>341</v>
      </c>
      <c r="B130" s="4" t="s">
        <v>342</v>
      </c>
      <c r="C130" s="4" t="s">
        <v>2142</v>
      </c>
      <c r="D130" s="84" t="s">
        <v>2143</v>
      </c>
      <c r="E130" s="9" t="s">
        <v>3409</v>
      </c>
    </row>
    <row r="131" spans="1:5" ht="28">
      <c r="A131" s="4" t="s">
        <v>343</v>
      </c>
      <c r="B131" s="4" t="s">
        <v>344</v>
      </c>
      <c r="C131" s="4" t="s">
        <v>2142</v>
      </c>
      <c r="D131" s="84" t="s">
        <v>2143</v>
      </c>
      <c r="E131" s="9" t="s">
        <v>3408</v>
      </c>
    </row>
    <row r="132" spans="1:5" ht="28">
      <c r="A132" s="4" t="s">
        <v>347</v>
      </c>
      <c r="B132" s="4" t="s">
        <v>348</v>
      </c>
      <c r="C132" s="4" t="s">
        <v>2282</v>
      </c>
      <c r="D132" s="84" t="s">
        <v>2283</v>
      </c>
      <c r="E132" s="9" t="s">
        <v>3407</v>
      </c>
    </row>
    <row r="133" spans="1:5" ht="28">
      <c r="A133" s="4" t="s">
        <v>347</v>
      </c>
      <c r="B133" s="4" t="s">
        <v>348</v>
      </c>
      <c r="C133" s="4" t="s">
        <v>2412</v>
      </c>
      <c r="D133" s="84" t="s">
        <v>2413</v>
      </c>
      <c r="E133" s="9" t="s">
        <v>3407</v>
      </c>
    </row>
    <row r="134" spans="1:5" ht="28">
      <c r="A134" s="4" t="s">
        <v>347</v>
      </c>
      <c r="B134" s="4" t="s">
        <v>348</v>
      </c>
      <c r="C134" s="4" t="s">
        <v>2418</v>
      </c>
      <c r="D134" s="84" t="s">
        <v>2419</v>
      </c>
      <c r="E134" s="9" t="s">
        <v>3406</v>
      </c>
    </row>
    <row r="135" spans="1:5" ht="28">
      <c r="A135" s="4" t="s">
        <v>351</v>
      </c>
      <c r="B135" s="4" t="s">
        <v>352</v>
      </c>
      <c r="C135" s="4" t="s">
        <v>2274</v>
      </c>
      <c r="D135" s="84" t="s">
        <v>2275</v>
      </c>
      <c r="E135" s="9" t="s">
        <v>3405</v>
      </c>
    </row>
    <row r="136" spans="1:5" ht="28">
      <c r="A136" s="4" t="s">
        <v>351</v>
      </c>
      <c r="B136" s="4" t="s">
        <v>352</v>
      </c>
      <c r="C136" s="4" t="s">
        <v>2276</v>
      </c>
      <c r="D136" s="84" t="s">
        <v>2277</v>
      </c>
      <c r="E136" s="9" t="s">
        <v>3405</v>
      </c>
    </row>
    <row r="137" spans="1:5" ht="28">
      <c r="A137" s="4" t="s">
        <v>351</v>
      </c>
      <c r="B137" s="4" t="s">
        <v>352</v>
      </c>
      <c r="C137" s="4" t="s">
        <v>2280</v>
      </c>
      <c r="D137" s="84" t="s">
        <v>2281</v>
      </c>
      <c r="E137" s="9" t="s">
        <v>3405</v>
      </c>
    </row>
    <row r="138" spans="1:5" ht="28">
      <c r="A138" s="4" t="s">
        <v>351</v>
      </c>
      <c r="B138" s="4" t="s">
        <v>352</v>
      </c>
      <c r="C138" s="4" t="s">
        <v>2282</v>
      </c>
      <c r="D138" s="84" t="s">
        <v>2283</v>
      </c>
      <c r="E138" s="9" t="s">
        <v>3405</v>
      </c>
    </row>
    <row r="139" spans="1:5" ht="28">
      <c r="A139" s="4" t="s">
        <v>353</v>
      </c>
      <c r="B139" s="4" t="s">
        <v>354</v>
      </c>
      <c r="C139" s="4" t="s">
        <v>2142</v>
      </c>
      <c r="D139" s="84" t="s">
        <v>2143</v>
      </c>
      <c r="E139" s="9" t="s">
        <v>3404</v>
      </c>
    </row>
    <row r="140" spans="1:5" ht="42">
      <c r="A140" s="4" t="s">
        <v>393</v>
      </c>
      <c r="B140" s="4" t="s">
        <v>394</v>
      </c>
      <c r="C140" s="4" t="s">
        <v>2418</v>
      </c>
      <c r="D140" s="84" t="s">
        <v>2419</v>
      </c>
      <c r="E140" s="9" t="s">
        <v>3403</v>
      </c>
    </row>
    <row r="141" spans="1:5" ht="42">
      <c r="A141" s="4" t="s">
        <v>393</v>
      </c>
      <c r="B141" s="4" t="s">
        <v>394</v>
      </c>
      <c r="C141" s="4" t="s">
        <v>2420</v>
      </c>
      <c r="D141" s="84" t="s">
        <v>2421</v>
      </c>
      <c r="E141" s="9" t="s">
        <v>3403</v>
      </c>
    </row>
    <row r="142" spans="1:5" ht="42">
      <c r="A142" s="4" t="s">
        <v>393</v>
      </c>
      <c r="B142" s="4" t="s">
        <v>394</v>
      </c>
      <c r="C142" s="4" t="s">
        <v>2450</v>
      </c>
      <c r="D142" s="84" t="s">
        <v>2451</v>
      </c>
      <c r="E142" s="9" t="s">
        <v>3403</v>
      </c>
    </row>
    <row r="143" spans="1:5" ht="42">
      <c r="A143" s="4" t="s">
        <v>393</v>
      </c>
      <c r="B143" s="4" t="s">
        <v>394</v>
      </c>
      <c r="C143" s="4" t="s">
        <v>2452</v>
      </c>
      <c r="D143" s="84" t="s">
        <v>2453</v>
      </c>
      <c r="E143" s="9" t="s">
        <v>3403</v>
      </c>
    </row>
    <row r="144" spans="1:5" ht="28">
      <c r="A144" s="4" t="s">
        <v>393</v>
      </c>
      <c r="B144" s="4" t="s">
        <v>394</v>
      </c>
      <c r="C144" s="4" t="s">
        <v>2544</v>
      </c>
      <c r="D144" s="84" t="s">
        <v>2545</v>
      </c>
      <c r="E144" s="9" t="s">
        <v>3402</v>
      </c>
    </row>
    <row r="145" spans="1:5" ht="28">
      <c r="A145" s="4" t="s">
        <v>393</v>
      </c>
      <c r="B145" s="4" t="s">
        <v>394</v>
      </c>
      <c r="C145" s="4" t="s">
        <v>2546</v>
      </c>
      <c r="D145" s="84" t="s">
        <v>2547</v>
      </c>
      <c r="E145" s="9" t="s">
        <v>3402</v>
      </c>
    </row>
    <row r="146" spans="1:5" ht="42">
      <c r="A146" s="4" t="s">
        <v>395</v>
      </c>
      <c r="B146" s="4" t="s">
        <v>396</v>
      </c>
      <c r="C146" s="4" t="s">
        <v>2418</v>
      </c>
      <c r="D146" s="84" t="s">
        <v>2419</v>
      </c>
      <c r="E146" s="9" t="s">
        <v>3401</v>
      </c>
    </row>
    <row r="147" spans="1:5" ht="42">
      <c r="A147" s="4" t="s">
        <v>395</v>
      </c>
      <c r="B147" s="4" t="s">
        <v>396</v>
      </c>
      <c r="C147" s="4" t="s">
        <v>2420</v>
      </c>
      <c r="D147" s="84" t="s">
        <v>2421</v>
      </c>
      <c r="E147" s="9" t="s">
        <v>3401</v>
      </c>
    </row>
    <row r="148" spans="1:5" ht="42">
      <c r="A148" s="4" t="s">
        <v>395</v>
      </c>
      <c r="B148" s="4" t="s">
        <v>396</v>
      </c>
      <c r="C148" s="4" t="s">
        <v>2450</v>
      </c>
      <c r="D148" s="84" t="s">
        <v>2451</v>
      </c>
      <c r="E148" s="9" t="s">
        <v>3401</v>
      </c>
    </row>
    <row r="149" spans="1:5" ht="42">
      <c r="A149" s="4" t="s">
        <v>395</v>
      </c>
      <c r="B149" s="4" t="s">
        <v>396</v>
      </c>
      <c r="C149" s="4" t="s">
        <v>2452</v>
      </c>
      <c r="D149" s="84" t="s">
        <v>2453</v>
      </c>
      <c r="E149" s="9" t="s">
        <v>3401</v>
      </c>
    </row>
    <row r="150" spans="1:5" ht="42">
      <c r="A150" s="4" t="s">
        <v>395</v>
      </c>
      <c r="B150" s="4" t="s">
        <v>396</v>
      </c>
      <c r="C150" s="4" t="s">
        <v>2454</v>
      </c>
      <c r="D150" s="84" t="s">
        <v>2455</v>
      </c>
      <c r="E150" s="9" t="s">
        <v>3401</v>
      </c>
    </row>
    <row r="151" spans="1:5" ht="42">
      <c r="A151" s="4" t="s">
        <v>405</v>
      </c>
      <c r="B151" s="4" t="s">
        <v>406</v>
      </c>
      <c r="C151" s="4" t="s">
        <v>2418</v>
      </c>
      <c r="D151" s="84" t="s">
        <v>2419</v>
      </c>
      <c r="E151" s="9" t="s">
        <v>3400</v>
      </c>
    </row>
    <row r="152" spans="1:5" ht="28">
      <c r="A152" s="4" t="s">
        <v>411</v>
      </c>
      <c r="B152" s="4" t="s">
        <v>412</v>
      </c>
      <c r="C152" s="4" t="s">
        <v>2236</v>
      </c>
      <c r="D152" s="84" t="s">
        <v>2237</v>
      </c>
      <c r="E152" s="9" t="s">
        <v>3399</v>
      </c>
    </row>
    <row r="153" spans="1:5" ht="56">
      <c r="A153" s="4" t="s">
        <v>411</v>
      </c>
      <c r="B153" s="4" t="s">
        <v>412</v>
      </c>
      <c r="C153" s="4" t="s">
        <v>2240</v>
      </c>
      <c r="D153" s="84" t="s">
        <v>2241</v>
      </c>
      <c r="E153" s="9" t="s">
        <v>3398</v>
      </c>
    </row>
    <row r="154" spans="1:5" ht="28">
      <c r="A154" s="4" t="s">
        <v>411</v>
      </c>
      <c r="B154" s="4" t="s">
        <v>412</v>
      </c>
      <c r="C154" s="4" t="s">
        <v>2418</v>
      </c>
      <c r="D154" s="84" t="s">
        <v>2419</v>
      </c>
      <c r="E154" s="9" t="s">
        <v>3397</v>
      </c>
    </row>
    <row r="155" spans="1:5" ht="28">
      <c r="A155" s="4" t="s">
        <v>427</v>
      </c>
      <c r="B155" s="4" t="s">
        <v>428</v>
      </c>
      <c r="C155" s="4" t="s">
        <v>2420</v>
      </c>
      <c r="D155" s="84" t="s">
        <v>2421</v>
      </c>
      <c r="E155" s="9" t="s">
        <v>3396</v>
      </c>
    </row>
    <row r="156" spans="1:5" ht="28">
      <c r="A156" s="4" t="s">
        <v>429</v>
      </c>
      <c r="B156" s="4" t="s">
        <v>430</v>
      </c>
      <c r="C156" s="4" t="s">
        <v>2142</v>
      </c>
      <c r="D156" s="84" t="s">
        <v>2143</v>
      </c>
      <c r="E156" s="9" t="s">
        <v>3395</v>
      </c>
    </row>
    <row r="157" spans="1:5" ht="28">
      <c r="A157" s="4" t="s">
        <v>433</v>
      </c>
      <c r="B157" s="4" t="s">
        <v>434</v>
      </c>
      <c r="C157" s="4" t="s">
        <v>2450</v>
      </c>
      <c r="D157" s="84" t="s">
        <v>2451</v>
      </c>
      <c r="E157" s="9" t="s">
        <v>3394</v>
      </c>
    </row>
    <row r="158" spans="1:5" ht="28">
      <c r="A158" s="4" t="s">
        <v>451</v>
      </c>
      <c r="B158" s="4" t="s">
        <v>452</v>
      </c>
      <c r="C158" s="4" t="s">
        <v>2142</v>
      </c>
      <c r="D158" s="84" t="s">
        <v>2143</v>
      </c>
      <c r="E158" s="9" t="s">
        <v>3393</v>
      </c>
    </row>
    <row r="159" spans="1:5" ht="28">
      <c r="A159" s="4" t="s">
        <v>477</v>
      </c>
      <c r="B159" s="4" t="s">
        <v>478</v>
      </c>
      <c r="C159" s="4" t="s">
        <v>2544</v>
      </c>
      <c r="D159" s="84" t="s">
        <v>2545</v>
      </c>
      <c r="E159" s="9" t="s">
        <v>3392</v>
      </c>
    </row>
    <row r="160" spans="1:5" ht="28">
      <c r="A160" s="4" t="s">
        <v>477</v>
      </c>
      <c r="B160" s="4" t="s">
        <v>478</v>
      </c>
      <c r="C160" s="4" t="s">
        <v>2546</v>
      </c>
      <c r="D160" s="84" t="s">
        <v>2547</v>
      </c>
      <c r="E160" s="9" t="s">
        <v>3392</v>
      </c>
    </row>
    <row r="161" spans="1:5" ht="28">
      <c r="A161" s="4" t="s">
        <v>491</v>
      </c>
      <c r="B161" s="4" t="s">
        <v>492</v>
      </c>
      <c r="C161" s="4" t="s">
        <v>2450</v>
      </c>
      <c r="D161" s="84" t="s">
        <v>2451</v>
      </c>
      <c r="E161" s="9" t="s">
        <v>3391</v>
      </c>
    </row>
    <row r="162" spans="1:5" ht="28">
      <c r="A162" s="4" t="s">
        <v>491</v>
      </c>
      <c r="B162" s="4" t="s">
        <v>492</v>
      </c>
      <c r="C162" s="4" t="s">
        <v>2452</v>
      </c>
      <c r="D162" s="84" t="s">
        <v>2453</v>
      </c>
      <c r="E162" s="9" t="s">
        <v>3390</v>
      </c>
    </row>
    <row r="163" spans="1:5" ht="42">
      <c r="A163" s="4" t="s">
        <v>497</v>
      </c>
      <c r="B163" s="4" t="s">
        <v>498</v>
      </c>
      <c r="C163" s="4" t="s">
        <v>2420</v>
      </c>
      <c r="D163" s="84" t="s">
        <v>2421</v>
      </c>
      <c r="E163" s="9" t="s">
        <v>3389</v>
      </c>
    </row>
    <row r="164" spans="1:5" ht="28">
      <c r="A164" s="4" t="s">
        <v>497</v>
      </c>
      <c r="B164" s="4" t="s">
        <v>498</v>
      </c>
      <c r="C164" s="4" t="s">
        <v>2468</v>
      </c>
      <c r="D164" s="84" t="s">
        <v>2469</v>
      </c>
      <c r="E164" s="9" t="s">
        <v>3388</v>
      </c>
    </row>
    <row r="165" spans="1:5" ht="56">
      <c r="A165" s="4" t="s">
        <v>519</v>
      </c>
      <c r="B165" s="4" t="s">
        <v>520</v>
      </c>
      <c r="C165" s="4" t="s">
        <v>2142</v>
      </c>
      <c r="D165" s="84" t="s">
        <v>2143</v>
      </c>
      <c r="E165" s="9" t="s">
        <v>3387</v>
      </c>
    </row>
    <row r="166" spans="1:5" ht="14">
      <c r="A166" s="4" t="s">
        <v>527</v>
      </c>
      <c r="B166" s="4" t="s">
        <v>528</v>
      </c>
      <c r="C166" s="4" t="s">
        <v>2442</v>
      </c>
      <c r="D166" s="84" t="s">
        <v>2443</v>
      </c>
      <c r="E166" s="9" t="s">
        <v>3386</v>
      </c>
    </row>
    <row r="167" spans="1:5" ht="28">
      <c r="A167" s="4" t="s">
        <v>535</v>
      </c>
      <c r="B167" s="4" t="s">
        <v>536</v>
      </c>
      <c r="C167" s="4" t="s">
        <v>2142</v>
      </c>
      <c r="D167" s="84" t="s">
        <v>2143</v>
      </c>
      <c r="E167" s="9" t="s">
        <v>3385</v>
      </c>
    </row>
    <row r="168" spans="1:5" ht="28">
      <c r="A168" s="4" t="s">
        <v>535</v>
      </c>
      <c r="B168" s="4" t="s">
        <v>536</v>
      </c>
      <c r="C168" s="4" t="s">
        <v>2408</v>
      </c>
      <c r="D168" s="84" t="s">
        <v>2409</v>
      </c>
      <c r="E168" s="9" t="s">
        <v>3384</v>
      </c>
    </row>
    <row r="169" spans="1:5" ht="56">
      <c r="A169" s="4" t="s">
        <v>549</v>
      </c>
      <c r="B169" s="4" t="s">
        <v>550</v>
      </c>
      <c r="C169" s="4" t="s">
        <v>2142</v>
      </c>
      <c r="D169" s="84" t="s">
        <v>2143</v>
      </c>
      <c r="E169" s="9" t="s">
        <v>3383</v>
      </c>
    </row>
    <row r="170" spans="1:5" ht="28">
      <c r="A170" s="4" t="s">
        <v>549</v>
      </c>
      <c r="B170" s="4" t="s">
        <v>550</v>
      </c>
      <c r="C170" s="4" t="s">
        <v>2408</v>
      </c>
      <c r="D170" s="84" t="s">
        <v>2409</v>
      </c>
      <c r="E170" s="9" t="s">
        <v>3382</v>
      </c>
    </row>
    <row r="171" spans="1:5" ht="42">
      <c r="A171" s="4" t="s">
        <v>553</v>
      </c>
      <c r="B171" s="4" t="s">
        <v>554</v>
      </c>
      <c r="C171" s="4" t="s">
        <v>2408</v>
      </c>
      <c r="D171" s="84" t="s">
        <v>2409</v>
      </c>
      <c r="E171" s="9" t="s">
        <v>3381</v>
      </c>
    </row>
    <row r="172" spans="1:5" ht="42">
      <c r="A172" s="4" t="s">
        <v>555</v>
      </c>
      <c r="B172" s="4" t="s">
        <v>556</v>
      </c>
      <c r="C172" s="4" t="s">
        <v>2408</v>
      </c>
      <c r="D172" s="84" t="s">
        <v>2409</v>
      </c>
      <c r="E172" s="9" t="s">
        <v>3381</v>
      </c>
    </row>
    <row r="173" spans="1:5" ht="14">
      <c r="A173" s="4" t="s">
        <v>559</v>
      </c>
      <c r="B173" s="4" t="s">
        <v>560</v>
      </c>
      <c r="C173" s="4" t="s">
        <v>2444</v>
      </c>
      <c r="D173" s="84" t="s">
        <v>2445</v>
      </c>
      <c r="E173" s="9" t="s">
        <v>3380</v>
      </c>
    </row>
    <row r="174" spans="1:5" ht="14">
      <c r="A174" s="4" t="s">
        <v>559</v>
      </c>
      <c r="B174" s="4" t="s">
        <v>560</v>
      </c>
      <c r="C174" s="4" t="s">
        <v>2450</v>
      </c>
      <c r="D174" s="84" t="s">
        <v>2451</v>
      </c>
      <c r="E174" s="9" t="s">
        <v>3380</v>
      </c>
    </row>
    <row r="175" spans="1:5" ht="14">
      <c r="A175" s="4" t="s">
        <v>559</v>
      </c>
      <c r="B175" s="4" t="s">
        <v>560</v>
      </c>
      <c r="C175" s="4" t="s">
        <v>2452</v>
      </c>
      <c r="D175" s="84" t="s">
        <v>2453</v>
      </c>
      <c r="E175" s="9" t="s">
        <v>3379</v>
      </c>
    </row>
    <row r="176" spans="1:5" ht="14">
      <c r="A176" s="4" t="s">
        <v>571</v>
      </c>
      <c r="B176" s="4" t="s">
        <v>572</v>
      </c>
      <c r="C176" s="4" t="s">
        <v>2142</v>
      </c>
      <c r="D176" s="84" t="s">
        <v>2143</v>
      </c>
      <c r="E176" s="9" t="s">
        <v>3378</v>
      </c>
    </row>
    <row r="177" spans="1:5" ht="14">
      <c r="A177" s="4" t="s">
        <v>577</v>
      </c>
      <c r="B177" s="4" t="s">
        <v>578</v>
      </c>
      <c r="C177" s="4" t="s">
        <v>2142</v>
      </c>
      <c r="D177" s="84" t="s">
        <v>2143</v>
      </c>
      <c r="E177" s="9" t="s">
        <v>3377</v>
      </c>
    </row>
    <row r="178" spans="1:5" ht="14">
      <c r="A178" s="4" t="s">
        <v>603</v>
      </c>
      <c r="B178" s="4" t="s">
        <v>604</v>
      </c>
      <c r="C178" s="4" t="s">
        <v>2452</v>
      </c>
      <c r="D178" s="84" t="s">
        <v>2453</v>
      </c>
      <c r="E178" s="9" t="s">
        <v>3376</v>
      </c>
    </row>
    <row r="179" spans="1:5" ht="28">
      <c r="A179" s="4" t="s">
        <v>611</v>
      </c>
      <c r="B179" s="4" t="s">
        <v>612</v>
      </c>
      <c r="C179" s="4" t="s">
        <v>2142</v>
      </c>
      <c r="D179" s="84" t="s">
        <v>2143</v>
      </c>
      <c r="E179" s="9" t="s">
        <v>3375</v>
      </c>
    </row>
    <row r="180" spans="1:5" ht="14">
      <c r="A180" s="4" t="s">
        <v>613</v>
      </c>
      <c r="B180" s="4" t="s">
        <v>614</v>
      </c>
      <c r="C180" s="4" t="s">
        <v>2142</v>
      </c>
      <c r="D180" s="84" t="s">
        <v>2143</v>
      </c>
      <c r="E180" s="9" t="s">
        <v>3374</v>
      </c>
    </row>
    <row r="181" spans="1:5" ht="14">
      <c r="A181" s="4" t="s">
        <v>613</v>
      </c>
      <c r="B181" s="4" t="s">
        <v>614</v>
      </c>
      <c r="C181" s="4" t="s">
        <v>2456</v>
      </c>
      <c r="D181" s="84" t="s">
        <v>2457</v>
      </c>
      <c r="E181" s="9" t="s">
        <v>3373</v>
      </c>
    </row>
    <row r="182" spans="1:5" ht="28">
      <c r="A182" s="4" t="s">
        <v>623</v>
      </c>
      <c r="B182" s="4" t="s">
        <v>624</v>
      </c>
      <c r="C182" s="4" t="s">
        <v>2142</v>
      </c>
      <c r="D182" s="84" t="s">
        <v>2143</v>
      </c>
      <c r="E182" s="9" t="s">
        <v>3372</v>
      </c>
    </row>
    <row r="183" spans="1:5" ht="42">
      <c r="A183" s="4" t="s">
        <v>649</v>
      </c>
      <c r="B183" s="4" t="s">
        <v>650</v>
      </c>
      <c r="C183" s="4" t="s">
        <v>2444</v>
      </c>
      <c r="D183" s="84" t="s">
        <v>2445</v>
      </c>
      <c r="E183" s="9" t="s">
        <v>3371</v>
      </c>
    </row>
    <row r="184" spans="1:5" ht="42">
      <c r="A184" s="4" t="s">
        <v>649</v>
      </c>
      <c r="B184" s="4" t="s">
        <v>650</v>
      </c>
      <c r="C184" s="4" t="s">
        <v>2446</v>
      </c>
      <c r="D184" s="84" t="s">
        <v>2447</v>
      </c>
      <c r="E184" s="9" t="s">
        <v>3371</v>
      </c>
    </row>
    <row r="185" spans="1:5" ht="42">
      <c r="A185" s="4" t="s">
        <v>649</v>
      </c>
      <c r="B185" s="4" t="s">
        <v>650</v>
      </c>
      <c r="C185" s="4" t="s">
        <v>2448</v>
      </c>
      <c r="D185" s="84" t="s">
        <v>2449</v>
      </c>
      <c r="E185" s="9" t="s">
        <v>3371</v>
      </c>
    </row>
    <row r="186" spans="1:5" ht="42">
      <c r="A186" s="4" t="s">
        <v>651</v>
      </c>
      <c r="B186" s="4" t="s">
        <v>652</v>
      </c>
      <c r="C186" s="4" t="s">
        <v>2444</v>
      </c>
      <c r="D186" s="84" t="s">
        <v>2445</v>
      </c>
      <c r="E186" s="9" t="s">
        <v>3370</v>
      </c>
    </row>
    <row r="187" spans="1:5" ht="28">
      <c r="A187" s="4" t="s">
        <v>657</v>
      </c>
      <c r="B187" s="4" t="s">
        <v>658</v>
      </c>
      <c r="C187" s="4" t="s">
        <v>2498</v>
      </c>
      <c r="D187" s="84" t="s">
        <v>2499</v>
      </c>
      <c r="E187" s="9" t="s">
        <v>3369</v>
      </c>
    </row>
    <row r="188" spans="1:5" ht="42">
      <c r="A188" s="4" t="s">
        <v>689</v>
      </c>
      <c r="B188" s="4" t="s">
        <v>690</v>
      </c>
      <c r="C188" s="4" t="s">
        <v>2142</v>
      </c>
      <c r="D188" s="84" t="s">
        <v>2143</v>
      </c>
      <c r="E188" s="9" t="s">
        <v>3368</v>
      </c>
    </row>
    <row r="189" spans="1:5" ht="28">
      <c r="A189" s="4" t="s">
        <v>693</v>
      </c>
      <c r="B189" s="4" t="s">
        <v>694</v>
      </c>
      <c r="C189" s="4" t="s">
        <v>2442</v>
      </c>
      <c r="D189" s="84" t="s">
        <v>2443</v>
      </c>
      <c r="E189" s="9" t="s">
        <v>3367</v>
      </c>
    </row>
    <row r="190" spans="1:5" ht="28">
      <c r="A190" s="4" t="s">
        <v>695</v>
      </c>
      <c r="B190" s="4" t="s">
        <v>696</v>
      </c>
      <c r="C190" s="4" t="s">
        <v>2460</v>
      </c>
      <c r="D190" s="84" t="s">
        <v>2461</v>
      </c>
      <c r="E190" s="9" t="s">
        <v>3366</v>
      </c>
    </row>
    <row r="191" spans="1:5" ht="14">
      <c r="A191" s="4" t="s">
        <v>709</v>
      </c>
      <c r="B191" s="4" t="s">
        <v>710</v>
      </c>
      <c r="C191" s="4" t="s">
        <v>2388</v>
      </c>
      <c r="D191" s="84" t="s">
        <v>2389</v>
      </c>
      <c r="E191" s="9" t="s">
        <v>3365</v>
      </c>
    </row>
    <row r="192" spans="1:5" ht="14">
      <c r="A192" s="4" t="s">
        <v>709</v>
      </c>
      <c r="B192" s="4" t="s">
        <v>710</v>
      </c>
      <c r="C192" s="4" t="s">
        <v>2442</v>
      </c>
      <c r="D192" s="84" t="s">
        <v>2443</v>
      </c>
      <c r="E192" s="9" t="s">
        <v>3365</v>
      </c>
    </row>
    <row r="193" spans="1:5" ht="14">
      <c r="A193" s="4" t="s">
        <v>709</v>
      </c>
      <c r="B193" s="4" t="s">
        <v>710</v>
      </c>
      <c r="C193" s="4" t="s">
        <v>2446</v>
      </c>
      <c r="D193" s="84" t="s">
        <v>2447</v>
      </c>
      <c r="E193" s="9" t="s">
        <v>3365</v>
      </c>
    </row>
    <row r="194" spans="1:5" ht="14">
      <c r="A194" s="4" t="s">
        <v>709</v>
      </c>
      <c r="B194" s="4" t="s">
        <v>710</v>
      </c>
      <c r="C194" s="4" t="s">
        <v>2448</v>
      </c>
      <c r="D194" s="84" t="s">
        <v>2449</v>
      </c>
      <c r="E194" s="9" t="s">
        <v>3365</v>
      </c>
    </row>
    <row r="195" spans="1:5" ht="14">
      <c r="A195" s="4" t="s">
        <v>709</v>
      </c>
      <c r="B195" s="4" t="s">
        <v>710</v>
      </c>
      <c r="C195" s="4" t="s">
        <v>2450</v>
      </c>
      <c r="D195" s="84" t="s">
        <v>2451</v>
      </c>
      <c r="E195" s="9" t="s">
        <v>3365</v>
      </c>
    </row>
    <row r="196" spans="1:5" ht="14">
      <c r="A196" s="4" t="s">
        <v>709</v>
      </c>
      <c r="B196" s="4" t="s">
        <v>710</v>
      </c>
      <c r="C196" s="4" t="s">
        <v>2452</v>
      </c>
      <c r="D196" s="84" t="s">
        <v>2453</v>
      </c>
      <c r="E196" s="9" t="s">
        <v>3365</v>
      </c>
    </row>
    <row r="197" spans="1:5" ht="14">
      <c r="A197" s="4" t="s">
        <v>709</v>
      </c>
      <c r="B197" s="4" t="s">
        <v>710</v>
      </c>
      <c r="C197" s="4" t="s">
        <v>2546</v>
      </c>
      <c r="D197" s="84" t="s">
        <v>2547</v>
      </c>
      <c r="E197" s="9" t="s">
        <v>3365</v>
      </c>
    </row>
    <row r="198" spans="1:5" ht="42">
      <c r="A198" s="4" t="s">
        <v>713</v>
      </c>
      <c r="B198" s="4" t="s">
        <v>714</v>
      </c>
      <c r="C198" s="4" t="s">
        <v>2142</v>
      </c>
      <c r="D198" s="84" t="s">
        <v>2143</v>
      </c>
      <c r="E198" s="9" t="s">
        <v>3364</v>
      </c>
    </row>
    <row r="199" spans="1:5" ht="56">
      <c r="A199" s="4" t="s">
        <v>735</v>
      </c>
      <c r="B199" s="4" t="s">
        <v>736</v>
      </c>
      <c r="C199" s="4" t="s">
        <v>2380</v>
      </c>
      <c r="D199" s="84" t="s">
        <v>2381</v>
      </c>
      <c r="E199" s="9" t="s">
        <v>3363</v>
      </c>
    </row>
    <row r="200" spans="1:5" ht="14">
      <c r="A200" s="4" t="s">
        <v>745</v>
      </c>
      <c r="B200" s="4" t="s">
        <v>746</v>
      </c>
      <c r="C200" s="4" t="s">
        <v>2142</v>
      </c>
      <c r="D200" s="84" t="s">
        <v>2143</v>
      </c>
      <c r="E200" s="9" t="s">
        <v>3362</v>
      </c>
    </row>
    <row r="201" spans="1:5" ht="42">
      <c r="A201" s="4" t="s">
        <v>747</v>
      </c>
      <c r="B201" s="4" t="s">
        <v>748</v>
      </c>
      <c r="C201" s="4" t="s">
        <v>2422</v>
      </c>
      <c r="D201" s="84" t="s">
        <v>2423</v>
      </c>
      <c r="E201" s="9" t="s">
        <v>3361</v>
      </c>
    </row>
    <row r="202" spans="1:5" ht="42">
      <c r="A202" s="4" t="s">
        <v>763</v>
      </c>
      <c r="B202" s="4" t="s">
        <v>764</v>
      </c>
      <c r="C202" s="4" t="s">
        <v>2376</v>
      </c>
      <c r="D202" s="84" t="s">
        <v>2377</v>
      </c>
      <c r="E202" s="9" t="s">
        <v>3360</v>
      </c>
    </row>
    <row r="203" spans="1:5" ht="28">
      <c r="A203" s="4" t="s">
        <v>763</v>
      </c>
      <c r="B203" s="4" t="s">
        <v>764</v>
      </c>
      <c r="C203" s="4" t="s">
        <v>2422</v>
      </c>
      <c r="D203" s="84" t="s">
        <v>2423</v>
      </c>
      <c r="E203" s="9" t="s">
        <v>3359</v>
      </c>
    </row>
    <row r="204" spans="1:5" ht="28">
      <c r="A204" s="4" t="s">
        <v>769</v>
      </c>
      <c r="B204" s="4" t="s">
        <v>770</v>
      </c>
      <c r="C204" s="4" t="s">
        <v>2458</v>
      </c>
      <c r="D204" s="84" t="s">
        <v>2459</v>
      </c>
      <c r="E204" s="9" t="s">
        <v>3250</v>
      </c>
    </row>
    <row r="205" spans="1:5" ht="42">
      <c r="A205" s="4" t="s">
        <v>769</v>
      </c>
      <c r="B205" s="4" t="s">
        <v>770</v>
      </c>
      <c r="C205" s="4" t="s">
        <v>2500</v>
      </c>
      <c r="D205" s="84" t="s">
        <v>2501</v>
      </c>
      <c r="E205" s="9" t="s">
        <v>3358</v>
      </c>
    </row>
    <row r="206" spans="1:5" ht="28">
      <c r="A206" s="4" t="s">
        <v>781</v>
      </c>
      <c r="B206" s="4" t="s">
        <v>782</v>
      </c>
      <c r="C206" s="4" t="s">
        <v>2440</v>
      </c>
      <c r="D206" s="84" t="s">
        <v>2441</v>
      </c>
      <c r="E206" s="9" t="s">
        <v>3357</v>
      </c>
    </row>
    <row r="207" spans="1:5" ht="28">
      <c r="A207" s="4" t="s">
        <v>781</v>
      </c>
      <c r="B207" s="4" t="s">
        <v>782</v>
      </c>
      <c r="C207" s="4" t="s">
        <v>2442</v>
      </c>
      <c r="D207" s="84" t="s">
        <v>2443</v>
      </c>
      <c r="E207" s="9" t="s">
        <v>3356</v>
      </c>
    </row>
    <row r="208" spans="1:5" ht="28">
      <c r="A208" s="4" t="s">
        <v>789</v>
      </c>
      <c r="B208" s="4" t="s">
        <v>790</v>
      </c>
      <c r="C208" s="4" t="s">
        <v>2378</v>
      </c>
      <c r="D208" s="84" t="s">
        <v>2379</v>
      </c>
      <c r="E208" s="9" t="s">
        <v>3355</v>
      </c>
    </row>
    <row r="209" spans="1:5" ht="28">
      <c r="A209" s="4" t="s">
        <v>805</v>
      </c>
      <c r="B209" s="4" t="s">
        <v>806</v>
      </c>
      <c r="C209" s="4" t="s">
        <v>2142</v>
      </c>
      <c r="D209" s="84" t="s">
        <v>2143</v>
      </c>
      <c r="E209" s="9" t="s">
        <v>3354</v>
      </c>
    </row>
    <row r="210" spans="1:5" ht="28">
      <c r="A210" s="4" t="s">
        <v>813</v>
      </c>
      <c r="B210" s="4" t="s">
        <v>814</v>
      </c>
      <c r="C210" s="4" t="s">
        <v>2142</v>
      </c>
      <c r="D210" s="84" t="s">
        <v>2143</v>
      </c>
      <c r="E210" s="9" t="s">
        <v>3353</v>
      </c>
    </row>
    <row r="211" spans="1:5" ht="28">
      <c r="A211" s="4" t="s">
        <v>813</v>
      </c>
      <c r="B211" s="4" t="s">
        <v>814</v>
      </c>
      <c r="C211" s="4" t="s">
        <v>2376</v>
      </c>
      <c r="D211" s="84" t="s">
        <v>2377</v>
      </c>
      <c r="E211" s="9" t="s">
        <v>3352</v>
      </c>
    </row>
    <row r="212" spans="1:5" ht="28">
      <c r="A212" s="4" t="s">
        <v>817</v>
      </c>
      <c r="B212" s="4" t="s">
        <v>818</v>
      </c>
      <c r="C212" s="4" t="s">
        <v>2376</v>
      </c>
      <c r="D212" s="84" t="s">
        <v>2377</v>
      </c>
      <c r="E212" s="9" t="s">
        <v>3352</v>
      </c>
    </row>
    <row r="213" spans="1:5" ht="28">
      <c r="A213" s="4" t="s">
        <v>823</v>
      </c>
      <c r="B213" s="4" t="s">
        <v>824</v>
      </c>
      <c r="C213" s="4" t="s">
        <v>2380</v>
      </c>
      <c r="D213" s="84" t="s">
        <v>2381</v>
      </c>
      <c r="E213" s="9" t="s">
        <v>3351</v>
      </c>
    </row>
    <row r="214" spans="1:5" ht="28">
      <c r="A214" s="4" t="s">
        <v>823</v>
      </c>
      <c r="B214" s="4" t="s">
        <v>824</v>
      </c>
      <c r="C214" s="4" t="s">
        <v>2382</v>
      </c>
      <c r="D214" s="84" t="s">
        <v>2383</v>
      </c>
      <c r="E214" s="9" t="s">
        <v>3351</v>
      </c>
    </row>
    <row r="215" spans="1:5" ht="28">
      <c r="A215" s="4" t="s">
        <v>825</v>
      </c>
      <c r="B215" s="4" t="s">
        <v>826</v>
      </c>
      <c r="C215" s="4" t="s">
        <v>2142</v>
      </c>
      <c r="D215" s="84" t="s">
        <v>2143</v>
      </c>
      <c r="E215" s="9" t="s">
        <v>3350</v>
      </c>
    </row>
    <row r="216" spans="1:5" ht="42">
      <c r="A216" s="4" t="s">
        <v>831</v>
      </c>
      <c r="B216" s="4" t="s">
        <v>832</v>
      </c>
      <c r="C216" s="4" t="s">
        <v>2464</v>
      </c>
      <c r="D216" s="84" t="s">
        <v>2465</v>
      </c>
      <c r="E216" s="9" t="s">
        <v>3349</v>
      </c>
    </row>
    <row r="217" spans="1:5" ht="42">
      <c r="A217" s="4" t="s">
        <v>845</v>
      </c>
      <c r="B217" s="4" t="s">
        <v>846</v>
      </c>
      <c r="C217" s="4" t="s">
        <v>2332</v>
      </c>
      <c r="D217" s="84" t="s">
        <v>2333</v>
      </c>
      <c r="E217" s="9" t="s">
        <v>3348</v>
      </c>
    </row>
    <row r="218" spans="1:5" ht="42">
      <c r="A218" s="4" t="s">
        <v>849</v>
      </c>
      <c r="B218" s="4" t="s">
        <v>850</v>
      </c>
      <c r="C218" s="4" t="s">
        <v>2332</v>
      </c>
      <c r="D218" s="84" t="s">
        <v>2333</v>
      </c>
      <c r="E218" s="9" t="s">
        <v>3347</v>
      </c>
    </row>
    <row r="219" spans="1:5" ht="42">
      <c r="A219" s="4" t="s">
        <v>849</v>
      </c>
      <c r="B219" s="4" t="s">
        <v>850</v>
      </c>
      <c r="C219" s="4" t="s">
        <v>2340</v>
      </c>
      <c r="D219" s="84" t="s">
        <v>2341</v>
      </c>
      <c r="E219" s="9" t="s">
        <v>3347</v>
      </c>
    </row>
    <row r="220" spans="1:5" ht="56">
      <c r="A220" s="4" t="s">
        <v>851</v>
      </c>
      <c r="B220" s="4" t="s">
        <v>852</v>
      </c>
      <c r="C220" s="4" t="s">
        <v>2462</v>
      </c>
      <c r="D220" s="84" t="s">
        <v>2463</v>
      </c>
      <c r="E220" s="9" t="s">
        <v>3338</v>
      </c>
    </row>
    <row r="221" spans="1:5" ht="70">
      <c r="A221" s="4" t="s">
        <v>851</v>
      </c>
      <c r="B221" s="4" t="s">
        <v>852</v>
      </c>
      <c r="C221" s="4" t="s">
        <v>2480</v>
      </c>
      <c r="D221" s="84" t="s">
        <v>2481</v>
      </c>
      <c r="E221" s="9" t="s">
        <v>3346</v>
      </c>
    </row>
    <row r="222" spans="1:5" ht="70">
      <c r="A222" s="4" t="s">
        <v>851</v>
      </c>
      <c r="B222" s="4" t="s">
        <v>852</v>
      </c>
      <c r="C222" s="4" t="s">
        <v>2482</v>
      </c>
      <c r="D222" s="84" t="s">
        <v>2483</v>
      </c>
      <c r="E222" s="9" t="s">
        <v>3346</v>
      </c>
    </row>
    <row r="223" spans="1:5" ht="70">
      <c r="A223" s="4" t="s">
        <v>851</v>
      </c>
      <c r="B223" s="4" t="s">
        <v>852</v>
      </c>
      <c r="C223" s="4" t="s">
        <v>2484</v>
      </c>
      <c r="D223" s="84" t="s">
        <v>2485</v>
      </c>
      <c r="E223" s="9" t="s">
        <v>3346</v>
      </c>
    </row>
    <row r="224" spans="1:5" ht="14">
      <c r="A224" s="4" t="s">
        <v>853</v>
      </c>
      <c r="B224" s="4" t="s">
        <v>854</v>
      </c>
      <c r="C224" s="4" t="s">
        <v>2472</v>
      </c>
      <c r="D224" s="84" t="s">
        <v>2473</v>
      </c>
      <c r="E224" s="9" t="s">
        <v>3345</v>
      </c>
    </row>
    <row r="225" spans="1:5" ht="42">
      <c r="A225" s="4" t="s">
        <v>857</v>
      </c>
      <c r="B225" s="4" t="s">
        <v>858</v>
      </c>
      <c r="C225" s="4" t="s">
        <v>2490</v>
      </c>
      <c r="D225" s="84" t="s">
        <v>2491</v>
      </c>
      <c r="E225" s="9" t="s">
        <v>3319</v>
      </c>
    </row>
    <row r="226" spans="1:5" ht="42">
      <c r="A226" s="4" t="s">
        <v>859</v>
      </c>
      <c r="B226" s="4" t="s">
        <v>860</v>
      </c>
      <c r="C226" s="4" t="s">
        <v>2490</v>
      </c>
      <c r="D226" s="84" t="s">
        <v>2491</v>
      </c>
      <c r="E226" s="9" t="s">
        <v>3344</v>
      </c>
    </row>
    <row r="227" spans="1:5" ht="28">
      <c r="A227" s="4" t="s">
        <v>863</v>
      </c>
      <c r="B227" s="4" t="s">
        <v>864</v>
      </c>
      <c r="C227" s="4" t="s">
        <v>2480</v>
      </c>
      <c r="D227" s="84" t="s">
        <v>2481</v>
      </c>
      <c r="E227" s="9" t="s">
        <v>3343</v>
      </c>
    </row>
    <row r="228" spans="1:5" ht="28">
      <c r="A228" s="4" t="s">
        <v>863</v>
      </c>
      <c r="B228" s="4" t="s">
        <v>864</v>
      </c>
      <c r="C228" s="4" t="s">
        <v>2482</v>
      </c>
      <c r="D228" s="84" t="s">
        <v>2483</v>
      </c>
      <c r="E228" s="9" t="s">
        <v>3343</v>
      </c>
    </row>
    <row r="229" spans="1:5" ht="28">
      <c r="A229" s="4" t="s">
        <v>863</v>
      </c>
      <c r="B229" s="4" t="s">
        <v>864</v>
      </c>
      <c r="C229" s="4" t="s">
        <v>2484</v>
      </c>
      <c r="D229" s="84" t="s">
        <v>2485</v>
      </c>
      <c r="E229" s="9" t="s">
        <v>3343</v>
      </c>
    </row>
    <row r="230" spans="1:5" ht="42">
      <c r="A230" s="4" t="s">
        <v>865</v>
      </c>
      <c r="B230" s="4" t="s">
        <v>866</v>
      </c>
      <c r="C230" s="4" t="s">
        <v>2462</v>
      </c>
      <c r="D230" s="84" t="s">
        <v>2463</v>
      </c>
      <c r="E230" s="9" t="s">
        <v>3342</v>
      </c>
    </row>
    <row r="231" spans="1:5" ht="42">
      <c r="A231" s="4" t="s">
        <v>865</v>
      </c>
      <c r="B231" s="4" t="s">
        <v>866</v>
      </c>
      <c r="C231" s="4" t="s">
        <v>2480</v>
      </c>
      <c r="D231" s="84" t="s">
        <v>2481</v>
      </c>
      <c r="E231" s="9" t="s">
        <v>3342</v>
      </c>
    </row>
    <row r="232" spans="1:5" ht="42">
      <c r="A232" s="4" t="s">
        <v>865</v>
      </c>
      <c r="B232" s="4" t="s">
        <v>866</v>
      </c>
      <c r="C232" s="4" t="s">
        <v>2482</v>
      </c>
      <c r="D232" s="84" t="s">
        <v>2483</v>
      </c>
      <c r="E232" s="9" t="s">
        <v>3342</v>
      </c>
    </row>
    <row r="233" spans="1:5" ht="42">
      <c r="A233" s="4" t="s">
        <v>865</v>
      </c>
      <c r="B233" s="4" t="s">
        <v>866</v>
      </c>
      <c r="C233" s="4" t="s">
        <v>2484</v>
      </c>
      <c r="D233" s="84" t="s">
        <v>2485</v>
      </c>
      <c r="E233" s="9" t="s">
        <v>3342</v>
      </c>
    </row>
    <row r="234" spans="1:5" ht="42">
      <c r="A234" s="4" t="s">
        <v>865</v>
      </c>
      <c r="B234" s="4" t="s">
        <v>866</v>
      </c>
      <c r="C234" s="4" t="s">
        <v>2486</v>
      </c>
      <c r="D234" s="84" t="s">
        <v>2487</v>
      </c>
      <c r="E234" s="9" t="s">
        <v>3342</v>
      </c>
    </row>
    <row r="235" spans="1:5" ht="42">
      <c r="A235" s="4" t="s">
        <v>865</v>
      </c>
      <c r="B235" s="4" t="s">
        <v>866</v>
      </c>
      <c r="C235" s="4" t="s">
        <v>2492</v>
      </c>
      <c r="D235" s="84" t="s">
        <v>2493</v>
      </c>
      <c r="E235" s="9" t="s">
        <v>3342</v>
      </c>
    </row>
    <row r="236" spans="1:5" ht="42">
      <c r="A236" s="4" t="s">
        <v>867</v>
      </c>
      <c r="B236" s="4" t="s">
        <v>868</v>
      </c>
      <c r="C236" s="4" t="s">
        <v>2142</v>
      </c>
      <c r="D236" s="84" t="s">
        <v>2143</v>
      </c>
      <c r="E236" s="9" t="s">
        <v>3341</v>
      </c>
    </row>
    <row r="237" spans="1:5" ht="42">
      <c r="A237" s="4" t="s">
        <v>875</v>
      </c>
      <c r="B237" s="4" t="s">
        <v>876</v>
      </c>
      <c r="C237" s="4" t="s">
        <v>2402</v>
      </c>
      <c r="D237" s="84" t="s">
        <v>2403</v>
      </c>
      <c r="E237" s="9" t="s">
        <v>3340</v>
      </c>
    </row>
    <row r="238" spans="1:5" ht="42">
      <c r="A238" s="4" t="s">
        <v>877</v>
      </c>
      <c r="B238" s="4" t="s">
        <v>878</v>
      </c>
      <c r="C238" s="4" t="s">
        <v>2142</v>
      </c>
      <c r="D238" s="84" t="s">
        <v>2143</v>
      </c>
      <c r="E238" s="9" t="s">
        <v>3339</v>
      </c>
    </row>
    <row r="239" spans="1:5" ht="56">
      <c r="A239" s="4" t="s">
        <v>881</v>
      </c>
      <c r="B239" s="4" t="s">
        <v>882</v>
      </c>
      <c r="C239" s="4" t="s">
        <v>2462</v>
      </c>
      <c r="D239" s="84" t="s">
        <v>2463</v>
      </c>
      <c r="E239" s="9" t="s">
        <v>3338</v>
      </c>
    </row>
    <row r="240" spans="1:5" ht="56">
      <c r="A240" s="4" t="s">
        <v>881</v>
      </c>
      <c r="B240" s="4" t="s">
        <v>882</v>
      </c>
      <c r="C240" s="4" t="s">
        <v>2472</v>
      </c>
      <c r="D240" s="84" t="s">
        <v>2473</v>
      </c>
      <c r="E240" s="9" t="s">
        <v>3338</v>
      </c>
    </row>
    <row r="241" spans="1:5" ht="56">
      <c r="A241" s="4" t="s">
        <v>881</v>
      </c>
      <c r="B241" s="4" t="s">
        <v>882</v>
      </c>
      <c r="C241" s="4" t="s">
        <v>2480</v>
      </c>
      <c r="D241" s="84" t="s">
        <v>2481</v>
      </c>
      <c r="E241" s="9" t="s">
        <v>3338</v>
      </c>
    </row>
    <row r="242" spans="1:5" ht="56">
      <c r="A242" s="4" t="s">
        <v>881</v>
      </c>
      <c r="B242" s="4" t="s">
        <v>882</v>
      </c>
      <c r="C242" s="4" t="s">
        <v>2482</v>
      </c>
      <c r="D242" s="84" t="s">
        <v>2483</v>
      </c>
      <c r="E242" s="9" t="s">
        <v>3338</v>
      </c>
    </row>
    <row r="243" spans="1:5" ht="56">
      <c r="A243" s="4" t="s">
        <v>881</v>
      </c>
      <c r="B243" s="4" t="s">
        <v>882</v>
      </c>
      <c r="C243" s="4" t="s">
        <v>2484</v>
      </c>
      <c r="D243" s="84" t="s">
        <v>2485</v>
      </c>
      <c r="E243" s="9" t="s">
        <v>3338</v>
      </c>
    </row>
    <row r="244" spans="1:5" ht="42">
      <c r="A244" s="4" t="s">
        <v>885</v>
      </c>
      <c r="B244" s="4" t="s">
        <v>886</v>
      </c>
      <c r="C244" s="4" t="s">
        <v>2142</v>
      </c>
      <c r="D244" s="84" t="s">
        <v>2143</v>
      </c>
      <c r="E244" s="9" t="s">
        <v>3337</v>
      </c>
    </row>
    <row r="245" spans="1:5" ht="42">
      <c r="A245" s="4" t="s">
        <v>889</v>
      </c>
      <c r="B245" s="4" t="s">
        <v>890</v>
      </c>
      <c r="C245" s="4" t="s">
        <v>2462</v>
      </c>
      <c r="D245" s="84" t="s">
        <v>2463</v>
      </c>
      <c r="E245" s="9" t="s">
        <v>3336</v>
      </c>
    </row>
    <row r="246" spans="1:5" ht="28">
      <c r="A246" s="4" t="s">
        <v>891</v>
      </c>
      <c r="B246" s="4" t="s">
        <v>892</v>
      </c>
      <c r="C246" s="4" t="s">
        <v>2462</v>
      </c>
      <c r="D246" s="84" t="s">
        <v>2463</v>
      </c>
      <c r="E246" s="9" t="s">
        <v>3335</v>
      </c>
    </row>
    <row r="247" spans="1:5" ht="28">
      <c r="A247" s="4" t="s">
        <v>893</v>
      </c>
      <c r="B247" s="4" t="s">
        <v>894</v>
      </c>
      <c r="C247" s="4" t="s">
        <v>2462</v>
      </c>
      <c r="D247" s="84" t="s">
        <v>2463</v>
      </c>
      <c r="E247" s="9" t="s">
        <v>3334</v>
      </c>
    </row>
    <row r="248" spans="1:5" ht="28">
      <c r="A248" s="4" t="s">
        <v>895</v>
      </c>
      <c r="B248" s="4" t="s">
        <v>896</v>
      </c>
      <c r="C248" s="4" t="s">
        <v>2462</v>
      </c>
      <c r="D248" s="84" t="s">
        <v>2463</v>
      </c>
      <c r="E248" s="9" t="s">
        <v>3333</v>
      </c>
    </row>
    <row r="249" spans="1:5" ht="28">
      <c r="A249" s="4" t="s">
        <v>895</v>
      </c>
      <c r="B249" s="4" t="s">
        <v>896</v>
      </c>
      <c r="C249" s="4" t="s">
        <v>2480</v>
      </c>
      <c r="D249" s="84" t="s">
        <v>2481</v>
      </c>
      <c r="E249" s="9" t="s">
        <v>3333</v>
      </c>
    </row>
    <row r="250" spans="1:5" ht="28">
      <c r="A250" s="4" t="s">
        <v>895</v>
      </c>
      <c r="B250" s="4" t="s">
        <v>896</v>
      </c>
      <c r="C250" s="4" t="s">
        <v>2544</v>
      </c>
      <c r="D250" s="84" t="s">
        <v>2545</v>
      </c>
      <c r="E250" s="9" t="s">
        <v>3333</v>
      </c>
    </row>
    <row r="251" spans="1:5" ht="28">
      <c r="A251" s="4" t="s">
        <v>895</v>
      </c>
      <c r="B251" s="4" t="s">
        <v>896</v>
      </c>
      <c r="C251" s="4" t="s">
        <v>2546</v>
      </c>
      <c r="D251" s="84" t="s">
        <v>2547</v>
      </c>
      <c r="E251" s="9" t="s">
        <v>3333</v>
      </c>
    </row>
    <row r="252" spans="1:5" ht="28">
      <c r="A252" s="4" t="s">
        <v>899</v>
      </c>
      <c r="B252" s="4" t="s">
        <v>900</v>
      </c>
      <c r="C252" s="4" t="s">
        <v>2462</v>
      </c>
      <c r="D252" s="84" t="s">
        <v>2463</v>
      </c>
      <c r="E252" s="9" t="s">
        <v>3332</v>
      </c>
    </row>
    <row r="253" spans="1:5" ht="28">
      <c r="A253" s="4" t="s">
        <v>909</v>
      </c>
      <c r="B253" s="4" t="s">
        <v>910</v>
      </c>
      <c r="C253" s="4" t="s">
        <v>2462</v>
      </c>
      <c r="D253" s="84" t="s">
        <v>2463</v>
      </c>
      <c r="E253" s="9" t="s">
        <v>3331</v>
      </c>
    </row>
    <row r="254" spans="1:5" ht="42">
      <c r="A254" s="4" t="s">
        <v>913</v>
      </c>
      <c r="B254" s="4" t="s">
        <v>914</v>
      </c>
      <c r="C254" s="4" t="s">
        <v>2462</v>
      </c>
      <c r="D254" s="84" t="s">
        <v>2463</v>
      </c>
      <c r="E254" s="9" t="s">
        <v>3330</v>
      </c>
    </row>
    <row r="255" spans="1:5" ht="42">
      <c r="A255" s="4" t="s">
        <v>913</v>
      </c>
      <c r="B255" s="4" t="s">
        <v>914</v>
      </c>
      <c r="C255" s="4" t="s">
        <v>2474</v>
      </c>
      <c r="D255" s="84" t="s">
        <v>2475</v>
      </c>
      <c r="E255" s="9" t="s">
        <v>3330</v>
      </c>
    </row>
    <row r="256" spans="1:5" ht="42">
      <c r="A256" s="4" t="s">
        <v>913</v>
      </c>
      <c r="B256" s="4" t="s">
        <v>914</v>
      </c>
      <c r="C256" s="4" t="s">
        <v>2480</v>
      </c>
      <c r="D256" s="84" t="s">
        <v>2481</v>
      </c>
      <c r="E256" s="9" t="s">
        <v>3330</v>
      </c>
    </row>
    <row r="257" spans="1:5" ht="42">
      <c r="A257" s="4" t="s">
        <v>913</v>
      </c>
      <c r="B257" s="4" t="s">
        <v>914</v>
      </c>
      <c r="C257" s="4" t="s">
        <v>2482</v>
      </c>
      <c r="D257" s="84" t="s">
        <v>2483</v>
      </c>
      <c r="E257" s="9" t="s">
        <v>3330</v>
      </c>
    </row>
    <row r="258" spans="1:5" ht="42">
      <c r="A258" s="4" t="s">
        <v>913</v>
      </c>
      <c r="B258" s="4" t="s">
        <v>914</v>
      </c>
      <c r="C258" s="4" t="s">
        <v>2484</v>
      </c>
      <c r="D258" s="84" t="s">
        <v>2485</v>
      </c>
      <c r="E258" s="9" t="s">
        <v>3330</v>
      </c>
    </row>
    <row r="259" spans="1:5" ht="42">
      <c r="A259" s="4" t="s">
        <v>927</v>
      </c>
      <c r="B259" s="4" t="s">
        <v>928</v>
      </c>
      <c r="C259" s="4" t="s">
        <v>2332</v>
      </c>
      <c r="D259" s="84" t="s">
        <v>2333</v>
      </c>
      <c r="E259" s="9" t="s">
        <v>3329</v>
      </c>
    </row>
    <row r="260" spans="1:5" ht="42">
      <c r="A260" s="4" t="s">
        <v>927</v>
      </c>
      <c r="B260" s="4" t="s">
        <v>928</v>
      </c>
      <c r="C260" s="4" t="s">
        <v>2340</v>
      </c>
      <c r="D260" s="84" t="s">
        <v>2341</v>
      </c>
      <c r="E260" s="9" t="s">
        <v>3329</v>
      </c>
    </row>
    <row r="261" spans="1:5" ht="42">
      <c r="A261" s="4" t="s">
        <v>935</v>
      </c>
      <c r="B261" s="4" t="s">
        <v>936</v>
      </c>
      <c r="C261" s="4" t="s">
        <v>2466</v>
      </c>
      <c r="D261" s="84" t="s">
        <v>2467</v>
      </c>
      <c r="E261" s="9" t="s">
        <v>3328</v>
      </c>
    </row>
    <row r="262" spans="1:5" ht="28">
      <c r="A262" s="4" t="s">
        <v>939</v>
      </c>
      <c r="B262" s="4" t="s">
        <v>940</v>
      </c>
      <c r="C262" s="4" t="s">
        <v>2462</v>
      </c>
      <c r="D262" s="84" t="s">
        <v>2463</v>
      </c>
      <c r="E262" s="9" t="s">
        <v>3327</v>
      </c>
    </row>
    <row r="263" spans="1:5" ht="42">
      <c r="A263" s="4" t="s">
        <v>941</v>
      </c>
      <c r="B263" s="4" t="s">
        <v>942</v>
      </c>
      <c r="C263" s="4" t="s">
        <v>2308</v>
      </c>
      <c r="D263" s="84" t="s">
        <v>2309</v>
      </c>
      <c r="E263" s="9" t="s">
        <v>3326</v>
      </c>
    </row>
    <row r="264" spans="1:5" ht="42">
      <c r="A264" s="4" t="s">
        <v>945</v>
      </c>
      <c r="B264" s="4" t="s">
        <v>946</v>
      </c>
      <c r="C264" s="4" t="s">
        <v>2142</v>
      </c>
      <c r="D264" s="84" t="s">
        <v>2143</v>
      </c>
      <c r="E264" s="9" t="s">
        <v>3325</v>
      </c>
    </row>
    <row r="265" spans="1:5" ht="42">
      <c r="A265" s="4" t="s">
        <v>949</v>
      </c>
      <c r="B265" s="4" t="s">
        <v>950</v>
      </c>
      <c r="C265" s="4" t="s">
        <v>2442</v>
      </c>
      <c r="D265" s="84" t="s">
        <v>2443</v>
      </c>
      <c r="E265" s="9" t="s">
        <v>3324</v>
      </c>
    </row>
    <row r="266" spans="1:5" ht="42">
      <c r="A266" s="4" t="s">
        <v>949</v>
      </c>
      <c r="B266" s="4" t="s">
        <v>950</v>
      </c>
      <c r="C266" s="4" t="s">
        <v>2450</v>
      </c>
      <c r="D266" s="84" t="s">
        <v>2451</v>
      </c>
      <c r="E266" s="9" t="s">
        <v>3324</v>
      </c>
    </row>
    <row r="267" spans="1:5" ht="42">
      <c r="A267" s="4" t="s">
        <v>949</v>
      </c>
      <c r="B267" s="4" t="s">
        <v>950</v>
      </c>
      <c r="C267" s="4" t="s">
        <v>2452</v>
      </c>
      <c r="D267" s="84" t="s">
        <v>2453</v>
      </c>
      <c r="E267" s="9" t="s">
        <v>3324</v>
      </c>
    </row>
    <row r="268" spans="1:5" ht="28">
      <c r="A268" s="4" t="s">
        <v>951</v>
      </c>
      <c r="B268" s="4" t="s">
        <v>952</v>
      </c>
      <c r="C268" s="4" t="s">
        <v>2142</v>
      </c>
      <c r="D268" s="84" t="s">
        <v>2143</v>
      </c>
      <c r="E268" s="9" t="s">
        <v>3323</v>
      </c>
    </row>
    <row r="269" spans="1:5" ht="28">
      <c r="A269" s="4" t="s">
        <v>957</v>
      </c>
      <c r="B269" s="4" t="s">
        <v>958</v>
      </c>
      <c r="C269" s="4" t="s">
        <v>2476</v>
      </c>
      <c r="D269" s="84" t="s">
        <v>2477</v>
      </c>
      <c r="E269" s="9" t="s">
        <v>3322</v>
      </c>
    </row>
    <row r="270" spans="1:5" ht="28">
      <c r="A270" s="4" t="s">
        <v>957</v>
      </c>
      <c r="B270" s="4" t="s">
        <v>958</v>
      </c>
      <c r="C270" s="4" t="s">
        <v>2492</v>
      </c>
      <c r="D270" s="84" t="s">
        <v>2493</v>
      </c>
      <c r="E270" s="9" t="s">
        <v>3322</v>
      </c>
    </row>
    <row r="271" spans="1:5" ht="28">
      <c r="A271" s="4" t="s">
        <v>957</v>
      </c>
      <c r="B271" s="4" t="s">
        <v>958</v>
      </c>
      <c r="C271" s="4" t="s">
        <v>2494</v>
      </c>
      <c r="D271" s="84" t="s">
        <v>2495</v>
      </c>
      <c r="E271" s="9" t="s">
        <v>3322</v>
      </c>
    </row>
    <row r="272" spans="1:5" ht="28">
      <c r="A272" s="4" t="s">
        <v>957</v>
      </c>
      <c r="B272" s="4" t="s">
        <v>958</v>
      </c>
      <c r="C272" s="4" t="s">
        <v>2496</v>
      </c>
      <c r="D272" s="84" t="s">
        <v>2497</v>
      </c>
      <c r="E272" s="9" t="s">
        <v>3322</v>
      </c>
    </row>
    <row r="273" spans="1:5" ht="28">
      <c r="A273" s="4" t="s">
        <v>957</v>
      </c>
      <c r="B273" s="4" t="s">
        <v>958</v>
      </c>
      <c r="C273" s="4" t="s">
        <v>2538</v>
      </c>
      <c r="D273" s="84" t="s">
        <v>2539</v>
      </c>
      <c r="E273" s="9" t="s">
        <v>3322</v>
      </c>
    </row>
    <row r="274" spans="1:5" ht="42">
      <c r="A274" s="4" t="s">
        <v>971</v>
      </c>
      <c r="B274" s="4" t="s">
        <v>972</v>
      </c>
      <c r="C274" s="4" t="s">
        <v>2470</v>
      </c>
      <c r="D274" s="84" t="s">
        <v>2471</v>
      </c>
      <c r="E274" s="9" t="s">
        <v>3321</v>
      </c>
    </row>
    <row r="275" spans="1:5" ht="28">
      <c r="A275" s="4" t="s">
        <v>971</v>
      </c>
      <c r="B275" s="4" t="s">
        <v>972</v>
      </c>
      <c r="C275" s="4" t="s">
        <v>2476</v>
      </c>
      <c r="D275" s="84" t="s">
        <v>2477</v>
      </c>
      <c r="E275" s="9" t="s">
        <v>3320</v>
      </c>
    </row>
    <row r="276" spans="1:5" ht="42">
      <c r="A276" s="4" t="s">
        <v>971</v>
      </c>
      <c r="B276" s="4" t="s">
        <v>972</v>
      </c>
      <c r="C276" s="4" t="s">
        <v>2490</v>
      </c>
      <c r="D276" s="84" t="s">
        <v>2491</v>
      </c>
      <c r="E276" s="9" t="s">
        <v>3319</v>
      </c>
    </row>
    <row r="277" spans="1:5" ht="28">
      <c r="A277" s="4" t="s">
        <v>971</v>
      </c>
      <c r="B277" s="4" t="s">
        <v>972</v>
      </c>
      <c r="C277" s="4" t="s">
        <v>2492</v>
      </c>
      <c r="D277" s="84" t="s">
        <v>2493</v>
      </c>
      <c r="E277" s="9" t="s">
        <v>3318</v>
      </c>
    </row>
    <row r="278" spans="1:5" ht="28">
      <c r="A278" s="4" t="s">
        <v>977</v>
      </c>
      <c r="B278" s="4" t="s">
        <v>978</v>
      </c>
      <c r="C278" s="4" t="s">
        <v>2470</v>
      </c>
      <c r="D278" s="84" t="s">
        <v>2471</v>
      </c>
      <c r="E278" s="9" t="s">
        <v>3317</v>
      </c>
    </row>
    <row r="279" spans="1:5" ht="28">
      <c r="A279" s="4" t="s">
        <v>977</v>
      </c>
      <c r="B279" s="4" t="s">
        <v>978</v>
      </c>
      <c r="C279" s="4" t="s">
        <v>2476</v>
      </c>
      <c r="D279" s="84" t="s">
        <v>2477</v>
      </c>
      <c r="E279" s="9" t="s">
        <v>3316</v>
      </c>
    </row>
    <row r="280" spans="1:5" ht="42">
      <c r="A280" s="4" t="s">
        <v>977</v>
      </c>
      <c r="B280" s="4" t="s">
        <v>978</v>
      </c>
      <c r="C280" s="4" t="s">
        <v>2490</v>
      </c>
      <c r="D280" s="84" t="s">
        <v>2491</v>
      </c>
      <c r="E280" s="9" t="s">
        <v>3315</v>
      </c>
    </row>
    <row r="281" spans="1:5" ht="28">
      <c r="A281" s="4" t="s">
        <v>977</v>
      </c>
      <c r="B281" s="4" t="s">
        <v>978</v>
      </c>
      <c r="C281" s="4" t="s">
        <v>2492</v>
      </c>
      <c r="D281" s="84" t="s">
        <v>2493</v>
      </c>
      <c r="E281" s="9" t="s">
        <v>3314</v>
      </c>
    </row>
    <row r="282" spans="1:5" ht="28">
      <c r="A282" s="4" t="s">
        <v>983</v>
      </c>
      <c r="B282" s="4" t="s">
        <v>984</v>
      </c>
      <c r="C282" s="4" t="s">
        <v>2464</v>
      </c>
      <c r="D282" s="84" t="s">
        <v>2465</v>
      </c>
      <c r="E282" s="9" t="s">
        <v>3313</v>
      </c>
    </row>
    <row r="283" spans="1:5" ht="28">
      <c r="A283" s="4" t="s">
        <v>983</v>
      </c>
      <c r="B283" s="4" t="s">
        <v>984</v>
      </c>
      <c r="C283" s="4" t="s">
        <v>2472</v>
      </c>
      <c r="D283" s="84" t="s">
        <v>2473</v>
      </c>
      <c r="E283" s="9" t="s">
        <v>3312</v>
      </c>
    </row>
    <row r="284" spans="1:5" ht="28">
      <c r="A284" s="4" t="s">
        <v>983</v>
      </c>
      <c r="B284" s="4" t="s">
        <v>984</v>
      </c>
      <c r="C284" s="4" t="s">
        <v>2530</v>
      </c>
      <c r="D284" s="84" t="s">
        <v>2531</v>
      </c>
      <c r="E284" s="9" t="s">
        <v>3312</v>
      </c>
    </row>
    <row r="285" spans="1:5" ht="42">
      <c r="A285" s="4" t="s">
        <v>989</v>
      </c>
      <c r="B285" s="4" t="s">
        <v>990</v>
      </c>
      <c r="C285" s="4" t="s">
        <v>2462</v>
      </c>
      <c r="D285" s="84" t="s">
        <v>2463</v>
      </c>
      <c r="E285" s="9" t="s">
        <v>3311</v>
      </c>
    </row>
    <row r="286" spans="1:5" ht="42">
      <c r="A286" s="4" t="s">
        <v>989</v>
      </c>
      <c r="B286" s="4" t="s">
        <v>990</v>
      </c>
      <c r="C286" s="4" t="s">
        <v>2480</v>
      </c>
      <c r="D286" s="84" t="s">
        <v>2481</v>
      </c>
      <c r="E286" s="9" t="s">
        <v>3311</v>
      </c>
    </row>
    <row r="287" spans="1:5" ht="42">
      <c r="A287" s="4" t="s">
        <v>989</v>
      </c>
      <c r="B287" s="4" t="s">
        <v>990</v>
      </c>
      <c r="C287" s="4" t="s">
        <v>2482</v>
      </c>
      <c r="D287" s="84" t="s">
        <v>2483</v>
      </c>
      <c r="E287" s="9" t="s">
        <v>3311</v>
      </c>
    </row>
    <row r="288" spans="1:5" ht="42">
      <c r="A288" s="4" t="s">
        <v>989</v>
      </c>
      <c r="B288" s="4" t="s">
        <v>990</v>
      </c>
      <c r="C288" s="4" t="s">
        <v>2484</v>
      </c>
      <c r="D288" s="84" t="s">
        <v>2485</v>
      </c>
      <c r="E288" s="9" t="s">
        <v>3311</v>
      </c>
    </row>
    <row r="289" spans="1:5" ht="42">
      <c r="A289" s="4" t="s">
        <v>989</v>
      </c>
      <c r="B289" s="4" t="s">
        <v>990</v>
      </c>
      <c r="C289" s="4" t="s">
        <v>2492</v>
      </c>
      <c r="D289" s="84" t="s">
        <v>2493</v>
      </c>
      <c r="E289" s="9" t="s">
        <v>3311</v>
      </c>
    </row>
    <row r="290" spans="1:5" ht="42">
      <c r="A290" s="4" t="s">
        <v>989</v>
      </c>
      <c r="B290" s="4" t="s">
        <v>990</v>
      </c>
      <c r="C290" s="4" t="s">
        <v>2494</v>
      </c>
      <c r="D290" s="84" t="s">
        <v>2495</v>
      </c>
      <c r="E290" s="9" t="s">
        <v>3311</v>
      </c>
    </row>
    <row r="291" spans="1:5" ht="28">
      <c r="A291" s="4" t="s">
        <v>993</v>
      </c>
      <c r="B291" s="4" t="s">
        <v>994</v>
      </c>
      <c r="C291" s="4" t="s">
        <v>2462</v>
      </c>
      <c r="D291" s="84" t="s">
        <v>2463</v>
      </c>
      <c r="E291" s="9" t="s">
        <v>3310</v>
      </c>
    </row>
    <row r="292" spans="1:5" ht="28">
      <c r="A292" s="4" t="s">
        <v>993</v>
      </c>
      <c r="B292" s="4" t="s">
        <v>994</v>
      </c>
      <c r="C292" s="4" t="s">
        <v>2474</v>
      </c>
      <c r="D292" s="84" t="s">
        <v>2475</v>
      </c>
      <c r="E292" s="9" t="s">
        <v>3310</v>
      </c>
    </row>
    <row r="293" spans="1:5" ht="28">
      <c r="A293" s="4" t="s">
        <v>993</v>
      </c>
      <c r="B293" s="4" t="s">
        <v>994</v>
      </c>
      <c r="C293" s="4" t="s">
        <v>2480</v>
      </c>
      <c r="D293" s="84" t="s">
        <v>2481</v>
      </c>
      <c r="E293" s="9" t="s">
        <v>3310</v>
      </c>
    </row>
    <row r="294" spans="1:5" ht="28">
      <c r="A294" s="4" t="s">
        <v>993</v>
      </c>
      <c r="B294" s="4" t="s">
        <v>994</v>
      </c>
      <c r="C294" s="4" t="s">
        <v>2482</v>
      </c>
      <c r="D294" s="84" t="s">
        <v>2483</v>
      </c>
      <c r="E294" s="9" t="s">
        <v>3310</v>
      </c>
    </row>
    <row r="295" spans="1:5" ht="28">
      <c r="A295" s="4" t="s">
        <v>993</v>
      </c>
      <c r="B295" s="4" t="s">
        <v>994</v>
      </c>
      <c r="C295" s="4" t="s">
        <v>2484</v>
      </c>
      <c r="D295" s="84" t="s">
        <v>2485</v>
      </c>
      <c r="E295" s="9" t="s">
        <v>3310</v>
      </c>
    </row>
    <row r="296" spans="1:5" ht="28">
      <c r="A296" s="4" t="s">
        <v>995</v>
      </c>
      <c r="B296" s="4" t="s">
        <v>996</v>
      </c>
      <c r="C296" s="4" t="s">
        <v>2340</v>
      </c>
      <c r="D296" s="84" t="s">
        <v>2341</v>
      </c>
      <c r="E296" s="9" t="s">
        <v>3309</v>
      </c>
    </row>
    <row r="297" spans="1:5" ht="28">
      <c r="A297" s="4" t="s">
        <v>999</v>
      </c>
      <c r="B297" s="4" t="s">
        <v>1000</v>
      </c>
      <c r="C297" s="4" t="s">
        <v>2474</v>
      </c>
      <c r="D297" s="84" t="s">
        <v>2475</v>
      </c>
      <c r="E297" s="9" t="s">
        <v>3308</v>
      </c>
    </row>
    <row r="298" spans="1:5" ht="14">
      <c r="A298" s="4" t="s">
        <v>999</v>
      </c>
      <c r="B298" s="4" t="s">
        <v>1000</v>
      </c>
      <c r="C298" s="4" t="s">
        <v>2478</v>
      </c>
      <c r="D298" s="84" t="s">
        <v>2479</v>
      </c>
      <c r="E298" s="9" t="s">
        <v>3307</v>
      </c>
    </row>
    <row r="299" spans="1:5" ht="28">
      <c r="A299" s="4" t="s">
        <v>999</v>
      </c>
      <c r="B299" s="4" t="s">
        <v>1000</v>
      </c>
      <c r="C299" s="4" t="s">
        <v>2480</v>
      </c>
      <c r="D299" s="84" t="s">
        <v>2481</v>
      </c>
      <c r="E299" s="9" t="s">
        <v>3306</v>
      </c>
    </row>
    <row r="300" spans="1:5" ht="28">
      <c r="A300" s="4" t="s">
        <v>999</v>
      </c>
      <c r="B300" s="4" t="s">
        <v>1000</v>
      </c>
      <c r="C300" s="4" t="s">
        <v>2484</v>
      </c>
      <c r="D300" s="84" t="s">
        <v>2485</v>
      </c>
      <c r="E300" s="9" t="s">
        <v>3306</v>
      </c>
    </row>
    <row r="301" spans="1:5" ht="14">
      <c r="A301" s="4" t="s">
        <v>1007</v>
      </c>
      <c r="B301" s="4" t="s">
        <v>1008</v>
      </c>
      <c r="C301" s="4" t="s">
        <v>2430</v>
      </c>
      <c r="D301" s="84" t="s">
        <v>2431</v>
      </c>
      <c r="E301" s="9" t="s">
        <v>3305</v>
      </c>
    </row>
    <row r="302" spans="1:5" ht="14">
      <c r="A302" s="4" t="s">
        <v>1007</v>
      </c>
      <c r="B302" s="4" t="s">
        <v>1008</v>
      </c>
      <c r="C302" s="4" t="s">
        <v>2544</v>
      </c>
      <c r="D302" s="84" t="s">
        <v>2545</v>
      </c>
      <c r="E302" s="9" t="s">
        <v>3304</v>
      </c>
    </row>
    <row r="303" spans="1:5" ht="14">
      <c r="A303" s="4" t="s">
        <v>1007</v>
      </c>
      <c r="B303" s="4" t="s">
        <v>1008</v>
      </c>
      <c r="C303" s="4" t="s">
        <v>2546</v>
      </c>
      <c r="D303" s="84" t="s">
        <v>2547</v>
      </c>
      <c r="E303" s="9" t="s">
        <v>3304</v>
      </c>
    </row>
    <row r="304" spans="1:5" ht="28">
      <c r="A304" s="4" t="s">
        <v>1013</v>
      </c>
      <c r="B304" s="4" t="s">
        <v>1014</v>
      </c>
      <c r="C304" s="4" t="s">
        <v>2142</v>
      </c>
      <c r="D304" s="84" t="s">
        <v>2143</v>
      </c>
      <c r="E304" s="9" t="s">
        <v>3303</v>
      </c>
    </row>
    <row r="305" spans="1:5" ht="28">
      <c r="A305" s="4" t="s">
        <v>1023</v>
      </c>
      <c r="B305" s="4" t="s">
        <v>1024</v>
      </c>
      <c r="C305" s="4" t="s">
        <v>2142</v>
      </c>
      <c r="D305" s="84" t="s">
        <v>2143</v>
      </c>
      <c r="E305" s="9" t="s">
        <v>3302</v>
      </c>
    </row>
    <row r="306" spans="1:5" ht="14">
      <c r="A306" s="4" t="s">
        <v>1029</v>
      </c>
      <c r="B306" s="4" t="s">
        <v>1030</v>
      </c>
      <c r="C306" s="4" t="s">
        <v>2142</v>
      </c>
      <c r="D306" s="84" t="s">
        <v>2143</v>
      </c>
      <c r="E306" s="9" t="s">
        <v>3301</v>
      </c>
    </row>
    <row r="307" spans="1:5" ht="28">
      <c r="A307" s="4" t="s">
        <v>1031</v>
      </c>
      <c r="B307" s="4" t="s">
        <v>1032</v>
      </c>
      <c r="C307" s="4" t="s">
        <v>2430</v>
      </c>
      <c r="D307" s="84" t="s">
        <v>2431</v>
      </c>
      <c r="E307" s="9" t="s">
        <v>3300</v>
      </c>
    </row>
    <row r="308" spans="1:5" ht="14">
      <c r="A308" s="4" t="s">
        <v>1031</v>
      </c>
      <c r="B308" s="4" t="s">
        <v>1032</v>
      </c>
      <c r="C308" s="4" t="s">
        <v>2544</v>
      </c>
      <c r="D308" s="84" t="s">
        <v>2545</v>
      </c>
      <c r="E308" s="9" t="s">
        <v>3299</v>
      </c>
    </row>
    <row r="309" spans="1:5" ht="14">
      <c r="A309" s="4" t="s">
        <v>1031</v>
      </c>
      <c r="B309" s="4" t="s">
        <v>1032</v>
      </c>
      <c r="C309" s="4" t="s">
        <v>2546</v>
      </c>
      <c r="D309" s="84" t="s">
        <v>2547</v>
      </c>
      <c r="E309" s="9" t="s">
        <v>3299</v>
      </c>
    </row>
    <row r="310" spans="1:5" ht="28">
      <c r="A310" s="4" t="s">
        <v>1037</v>
      </c>
      <c r="B310" s="4" t="s">
        <v>1038</v>
      </c>
      <c r="C310" s="4" t="s">
        <v>2142</v>
      </c>
      <c r="D310" s="84" t="s">
        <v>2143</v>
      </c>
      <c r="E310" s="9" t="s">
        <v>3298</v>
      </c>
    </row>
    <row r="311" spans="1:5" ht="28">
      <c r="A311" s="4" t="s">
        <v>1055</v>
      </c>
      <c r="B311" s="4" t="s">
        <v>1056</v>
      </c>
      <c r="C311" s="4" t="s">
        <v>2142</v>
      </c>
      <c r="D311" s="84" t="s">
        <v>2143</v>
      </c>
      <c r="E311" s="9" t="s">
        <v>3297</v>
      </c>
    </row>
    <row r="312" spans="1:5" ht="28">
      <c r="A312" s="4" t="s">
        <v>1055</v>
      </c>
      <c r="B312" s="4" t="s">
        <v>1056</v>
      </c>
      <c r="C312" s="4" t="s">
        <v>2500</v>
      </c>
      <c r="D312" s="84" t="s">
        <v>2501</v>
      </c>
      <c r="E312" s="9" t="s">
        <v>3296</v>
      </c>
    </row>
    <row r="313" spans="1:5" ht="28">
      <c r="A313" s="4" t="s">
        <v>1055</v>
      </c>
      <c r="B313" s="4" t="s">
        <v>1056</v>
      </c>
      <c r="C313" s="4" t="s">
        <v>2504</v>
      </c>
      <c r="D313" s="84" t="s">
        <v>2505</v>
      </c>
      <c r="E313" s="9" t="s">
        <v>3296</v>
      </c>
    </row>
    <row r="314" spans="1:5" ht="28">
      <c r="A314" s="4" t="s">
        <v>1055</v>
      </c>
      <c r="B314" s="4" t="s">
        <v>1056</v>
      </c>
      <c r="C314" s="4" t="s">
        <v>2506</v>
      </c>
      <c r="D314" s="84" t="s">
        <v>2507</v>
      </c>
      <c r="E314" s="9" t="s">
        <v>3296</v>
      </c>
    </row>
    <row r="315" spans="1:5" ht="28">
      <c r="A315" s="4" t="s">
        <v>1069</v>
      </c>
      <c r="B315" s="4" t="s">
        <v>1070</v>
      </c>
      <c r="C315" s="4" t="s">
        <v>2332</v>
      </c>
      <c r="D315" s="84" t="s">
        <v>2333</v>
      </c>
      <c r="E315" s="9" t="s">
        <v>3295</v>
      </c>
    </row>
    <row r="316" spans="1:5" ht="42">
      <c r="A316" s="4" t="s">
        <v>1069</v>
      </c>
      <c r="B316" s="4" t="s">
        <v>1070</v>
      </c>
      <c r="C316" s="4" t="s">
        <v>2374</v>
      </c>
      <c r="D316" s="84" t="s">
        <v>2375</v>
      </c>
      <c r="E316" s="9" t="s">
        <v>3260</v>
      </c>
    </row>
    <row r="317" spans="1:5" ht="28">
      <c r="A317" s="4" t="s">
        <v>1069</v>
      </c>
      <c r="B317" s="4" t="s">
        <v>1070</v>
      </c>
      <c r="C317" s="4" t="s">
        <v>2494</v>
      </c>
      <c r="D317" s="84" t="s">
        <v>2495</v>
      </c>
      <c r="E317" s="9" t="s">
        <v>3294</v>
      </c>
    </row>
    <row r="318" spans="1:5" ht="42">
      <c r="A318" s="4" t="s">
        <v>1069</v>
      </c>
      <c r="B318" s="4" t="s">
        <v>1070</v>
      </c>
      <c r="C318" s="4" t="s">
        <v>2514</v>
      </c>
      <c r="D318" s="84" t="s">
        <v>2515</v>
      </c>
      <c r="E318" s="9" t="s">
        <v>3293</v>
      </c>
    </row>
    <row r="319" spans="1:5" ht="28">
      <c r="A319" s="4" t="s">
        <v>1071</v>
      </c>
      <c r="B319" s="4" t="s">
        <v>1072</v>
      </c>
      <c r="C319" s="4" t="s">
        <v>2442</v>
      </c>
      <c r="D319" s="84" t="s">
        <v>2443</v>
      </c>
      <c r="E319" s="9" t="s">
        <v>3292</v>
      </c>
    </row>
    <row r="320" spans="1:5" ht="28">
      <c r="A320" s="4" t="s">
        <v>1071</v>
      </c>
      <c r="B320" s="4" t="s">
        <v>1072</v>
      </c>
      <c r="C320" s="4" t="s">
        <v>2480</v>
      </c>
      <c r="D320" s="84" t="s">
        <v>2481</v>
      </c>
      <c r="E320" s="9" t="s">
        <v>3276</v>
      </c>
    </row>
    <row r="321" spans="1:5" ht="28">
      <c r="A321" s="4" t="s">
        <v>1071</v>
      </c>
      <c r="B321" s="4" t="s">
        <v>1072</v>
      </c>
      <c r="C321" s="4" t="s">
        <v>2484</v>
      </c>
      <c r="D321" s="84" t="s">
        <v>2485</v>
      </c>
      <c r="E321" s="9" t="s">
        <v>3276</v>
      </c>
    </row>
    <row r="322" spans="1:5" ht="28">
      <c r="A322" s="4" t="s">
        <v>1071</v>
      </c>
      <c r="B322" s="4" t="s">
        <v>1072</v>
      </c>
      <c r="C322" s="4" t="s">
        <v>2492</v>
      </c>
      <c r="D322" s="84" t="s">
        <v>2493</v>
      </c>
      <c r="E322" s="9" t="s">
        <v>3291</v>
      </c>
    </row>
    <row r="323" spans="1:5" ht="28">
      <c r="A323" s="4" t="s">
        <v>1071</v>
      </c>
      <c r="B323" s="4" t="s">
        <v>1072</v>
      </c>
      <c r="C323" s="4" t="s">
        <v>2494</v>
      </c>
      <c r="D323" s="84" t="s">
        <v>2495</v>
      </c>
      <c r="E323" s="9" t="s">
        <v>3290</v>
      </c>
    </row>
    <row r="324" spans="1:5" ht="28">
      <c r="A324" s="4" t="s">
        <v>1071</v>
      </c>
      <c r="B324" s="4" t="s">
        <v>1072</v>
      </c>
      <c r="C324" s="4" t="s">
        <v>2514</v>
      </c>
      <c r="D324" s="84" t="s">
        <v>2515</v>
      </c>
      <c r="E324" s="9" t="s">
        <v>3289</v>
      </c>
    </row>
    <row r="325" spans="1:5" ht="28">
      <c r="A325" s="4" t="s">
        <v>1077</v>
      </c>
      <c r="B325" s="4" t="s">
        <v>1078</v>
      </c>
      <c r="C325" s="4" t="s">
        <v>2518</v>
      </c>
      <c r="D325" s="84" t="s">
        <v>2519</v>
      </c>
      <c r="E325" s="9" t="s">
        <v>3288</v>
      </c>
    </row>
    <row r="326" spans="1:5" ht="28">
      <c r="A326" s="4" t="s">
        <v>1079</v>
      </c>
      <c r="B326" s="4" t="s">
        <v>1080</v>
      </c>
      <c r="C326" s="4" t="s">
        <v>2440</v>
      </c>
      <c r="D326" s="84" t="s">
        <v>2441</v>
      </c>
      <c r="E326" s="9" t="s">
        <v>3287</v>
      </c>
    </row>
    <row r="327" spans="1:5" ht="42">
      <c r="A327" s="4" t="s">
        <v>1079</v>
      </c>
      <c r="B327" s="4" t="s">
        <v>1080</v>
      </c>
      <c r="C327" s="4" t="s">
        <v>2442</v>
      </c>
      <c r="D327" s="84" t="s">
        <v>2443</v>
      </c>
      <c r="E327" s="9" t="s">
        <v>3286</v>
      </c>
    </row>
    <row r="328" spans="1:5" ht="14">
      <c r="A328" s="4" t="s">
        <v>1079</v>
      </c>
      <c r="B328" s="4" t="s">
        <v>1080</v>
      </c>
      <c r="C328" s="4" t="s">
        <v>2544</v>
      </c>
      <c r="D328" s="84" t="s">
        <v>2545</v>
      </c>
      <c r="E328" s="9" t="s">
        <v>3285</v>
      </c>
    </row>
    <row r="329" spans="1:5" ht="14">
      <c r="A329" s="4" t="s">
        <v>1079</v>
      </c>
      <c r="B329" s="4" t="s">
        <v>1080</v>
      </c>
      <c r="C329" s="4" t="s">
        <v>2546</v>
      </c>
      <c r="D329" s="84" t="s">
        <v>2547</v>
      </c>
      <c r="E329" s="9" t="s">
        <v>3285</v>
      </c>
    </row>
    <row r="330" spans="1:5" ht="28">
      <c r="A330" s="4" t="s">
        <v>1083</v>
      </c>
      <c r="B330" s="4" t="s">
        <v>1084</v>
      </c>
      <c r="C330" s="4" t="s">
        <v>2142</v>
      </c>
      <c r="D330" s="84" t="s">
        <v>2143</v>
      </c>
      <c r="E330" s="9" t="s">
        <v>3284</v>
      </c>
    </row>
    <row r="331" spans="1:5" ht="28">
      <c r="A331" s="4" t="s">
        <v>1083</v>
      </c>
      <c r="B331" s="4" t="s">
        <v>1084</v>
      </c>
      <c r="C331" s="4" t="s">
        <v>2508</v>
      </c>
      <c r="D331" s="84" t="s">
        <v>2509</v>
      </c>
      <c r="E331" s="9" t="s">
        <v>3283</v>
      </c>
    </row>
    <row r="332" spans="1:5" ht="28">
      <c r="A332" s="4" t="s">
        <v>1085</v>
      </c>
      <c r="B332" s="4" t="s">
        <v>1086</v>
      </c>
      <c r="C332" s="4" t="s">
        <v>2374</v>
      </c>
      <c r="D332" s="84" t="s">
        <v>2375</v>
      </c>
      <c r="E332" s="9" t="s">
        <v>3282</v>
      </c>
    </row>
    <row r="333" spans="1:5" ht="28">
      <c r="A333" s="4" t="s">
        <v>1085</v>
      </c>
      <c r="B333" s="4" t="s">
        <v>1086</v>
      </c>
      <c r="C333" s="4" t="s">
        <v>2518</v>
      </c>
      <c r="D333" s="84" t="s">
        <v>2519</v>
      </c>
      <c r="E333" s="9" t="s">
        <v>3281</v>
      </c>
    </row>
    <row r="334" spans="1:5" ht="42">
      <c r="A334" s="4" t="s">
        <v>1087</v>
      </c>
      <c r="B334" s="4" t="s">
        <v>1088</v>
      </c>
      <c r="C334" s="4" t="s">
        <v>2374</v>
      </c>
      <c r="D334" s="84" t="s">
        <v>2375</v>
      </c>
      <c r="E334" s="9" t="s">
        <v>3260</v>
      </c>
    </row>
    <row r="335" spans="1:5" ht="28">
      <c r="A335" s="4" t="s">
        <v>1089</v>
      </c>
      <c r="B335" s="4" t="s">
        <v>1090</v>
      </c>
      <c r="C335" s="4" t="s">
        <v>2332</v>
      </c>
      <c r="D335" s="84" t="s">
        <v>2333</v>
      </c>
      <c r="E335" s="9" t="s">
        <v>3280</v>
      </c>
    </row>
    <row r="336" spans="1:5" ht="28">
      <c r="A336" s="4" t="s">
        <v>1089</v>
      </c>
      <c r="B336" s="4" t="s">
        <v>1090</v>
      </c>
      <c r="C336" s="4" t="s">
        <v>2342</v>
      </c>
      <c r="D336" s="84" t="s">
        <v>2343</v>
      </c>
      <c r="E336" s="9" t="s">
        <v>3279</v>
      </c>
    </row>
    <row r="337" spans="1:5" ht="14">
      <c r="A337" s="4" t="s">
        <v>1089</v>
      </c>
      <c r="B337" s="4" t="s">
        <v>1090</v>
      </c>
      <c r="C337" s="4" t="s">
        <v>2442</v>
      </c>
      <c r="D337" s="84" t="s">
        <v>2443</v>
      </c>
      <c r="E337" s="9" t="s">
        <v>3278</v>
      </c>
    </row>
    <row r="338" spans="1:5" ht="14">
      <c r="A338" s="4" t="s">
        <v>1089</v>
      </c>
      <c r="B338" s="4" t="s">
        <v>1090</v>
      </c>
      <c r="C338" s="4" t="s">
        <v>2480</v>
      </c>
      <c r="D338" s="84" t="s">
        <v>2481</v>
      </c>
      <c r="E338" s="9" t="s">
        <v>3277</v>
      </c>
    </row>
    <row r="339" spans="1:5" ht="28">
      <c r="A339" s="4" t="s">
        <v>1089</v>
      </c>
      <c r="B339" s="4" t="s">
        <v>1090</v>
      </c>
      <c r="C339" s="4" t="s">
        <v>2484</v>
      </c>
      <c r="D339" s="84" t="s">
        <v>2485</v>
      </c>
      <c r="E339" s="9" t="s">
        <v>3276</v>
      </c>
    </row>
    <row r="340" spans="1:5" ht="14">
      <c r="A340" s="4" t="s">
        <v>1089</v>
      </c>
      <c r="B340" s="4" t="s">
        <v>1090</v>
      </c>
      <c r="C340" s="4" t="s">
        <v>2492</v>
      </c>
      <c r="D340" s="84" t="s">
        <v>2493</v>
      </c>
      <c r="E340" s="9" t="s">
        <v>3275</v>
      </c>
    </row>
    <row r="341" spans="1:5" ht="14">
      <c r="A341" s="4" t="s">
        <v>1089</v>
      </c>
      <c r="B341" s="4" t="s">
        <v>1090</v>
      </c>
      <c r="C341" s="4" t="s">
        <v>2494</v>
      </c>
      <c r="D341" s="84" t="s">
        <v>2495</v>
      </c>
      <c r="E341" s="9" t="s">
        <v>3275</v>
      </c>
    </row>
    <row r="342" spans="1:5" ht="28">
      <c r="A342" s="4" t="s">
        <v>1089</v>
      </c>
      <c r="B342" s="4" t="s">
        <v>1090</v>
      </c>
      <c r="C342" s="4" t="s">
        <v>2514</v>
      </c>
      <c r="D342" s="84" t="s">
        <v>2515</v>
      </c>
      <c r="E342" s="9" t="s">
        <v>3274</v>
      </c>
    </row>
    <row r="343" spans="1:5" ht="28">
      <c r="A343" s="4" t="s">
        <v>1089</v>
      </c>
      <c r="B343" s="4" t="s">
        <v>1090</v>
      </c>
      <c r="C343" s="4" t="s">
        <v>2518</v>
      </c>
      <c r="D343" s="84" t="s">
        <v>2519</v>
      </c>
      <c r="E343" s="9" t="s">
        <v>3273</v>
      </c>
    </row>
    <row r="344" spans="1:5" ht="28">
      <c r="A344" s="4" t="s">
        <v>1089</v>
      </c>
      <c r="B344" s="4" t="s">
        <v>1090</v>
      </c>
      <c r="C344" s="4" t="s">
        <v>2546</v>
      </c>
      <c r="D344" s="84" t="s">
        <v>2547</v>
      </c>
      <c r="E344" s="9" t="s">
        <v>3272</v>
      </c>
    </row>
    <row r="345" spans="1:5" ht="14">
      <c r="A345" s="4" t="s">
        <v>1093</v>
      </c>
      <c r="B345" s="4" t="s">
        <v>1094</v>
      </c>
      <c r="C345" s="4" t="s">
        <v>2332</v>
      </c>
      <c r="D345" s="84" t="s">
        <v>2333</v>
      </c>
      <c r="E345" s="9" t="s">
        <v>3271</v>
      </c>
    </row>
    <row r="346" spans="1:5" ht="28">
      <c r="A346" s="4" t="s">
        <v>1093</v>
      </c>
      <c r="B346" s="4" t="s">
        <v>1094</v>
      </c>
      <c r="C346" s="4" t="s">
        <v>2374</v>
      </c>
      <c r="D346" s="84" t="s">
        <v>2375</v>
      </c>
      <c r="E346" s="9" t="s">
        <v>3270</v>
      </c>
    </row>
    <row r="347" spans="1:5" ht="28">
      <c r="A347" s="4" t="s">
        <v>1093</v>
      </c>
      <c r="B347" s="4" t="s">
        <v>1094</v>
      </c>
      <c r="C347" s="4" t="s">
        <v>2510</v>
      </c>
      <c r="D347" s="84" t="s">
        <v>2511</v>
      </c>
      <c r="E347" s="9" t="s">
        <v>3269</v>
      </c>
    </row>
    <row r="348" spans="1:5" ht="28">
      <c r="A348" s="4" t="s">
        <v>1095</v>
      </c>
      <c r="B348" s="4" t="s">
        <v>1096</v>
      </c>
      <c r="C348" s="4" t="s">
        <v>2342</v>
      </c>
      <c r="D348" s="84" t="s">
        <v>2343</v>
      </c>
      <c r="E348" s="9" t="s">
        <v>3268</v>
      </c>
    </row>
    <row r="349" spans="1:5" ht="28">
      <c r="A349" s="4" t="s">
        <v>1095</v>
      </c>
      <c r="B349" s="4" t="s">
        <v>1096</v>
      </c>
      <c r="C349" s="4" t="s">
        <v>2514</v>
      </c>
      <c r="D349" s="84" t="s">
        <v>2515</v>
      </c>
      <c r="E349" s="9" t="s">
        <v>3267</v>
      </c>
    </row>
    <row r="350" spans="1:5" ht="28">
      <c r="A350" s="4" t="s">
        <v>1097</v>
      </c>
      <c r="B350" s="4" t="s">
        <v>1098</v>
      </c>
      <c r="C350" s="4" t="s">
        <v>2374</v>
      </c>
      <c r="D350" s="84" t="s">
        <v>2375</v>
      </c>
      <c r="E350" s="9" t="s">
        <v>3266</v>
      </c>
    </row>
    <row r="351" spans="1:5" ht="42">
      <c r="A351" s="4" t="s">
        <v>1097</v>
      </c>
      <c r="B351" s="4" t="s">
        <v>1098</v>
      </c>
      <c r="C351" s="4" t="s">
        <v>2518</v>
      </c>
      <c r="D351" s="84" t="s">
        <v>2519</v>
      </c>
      <c r="E351" s="9" t="s">
        <v>3265</v>
      </c>
    </row>
    <row r="352" spans="1:5" ht="28">
      <c r="A352" s="4" t="s">
        <v>1099</v>
      </c>
      <c r="B352" s="4" t="s">
        <v>1100</v>
      </c>
      <c r="C352" s="4" t="s">
        <v>2374</v>
      </c>
      <c r="D352" s="84" t="s">
        <v>2375</v>
      </c>
      <c r="E352" s="9" t="s">
        <v>3264</v>
      </c>
    </row>
    <row r="353" spans="1:5" ht="42">
      <c r="A353" s="4" t="s">
        <v>1103</v>
      </c>
      <c r="B353" s="4" t="s">
        <v>1104</v>
      </c>
      <c r="C353" s="4" t="s">
        <v>2374</v>
      </c>
      <c r="D353" s="84" t="s">
        <v>2375</v>
      </c>
      <c r="E353" s="9" t="s">
        <v>3260</v>
      </c>
    </row>
    <row r="354" spans="1:5" ht="28">
      <c r="A354" s="4" t="s">
        <v>1103</v>
      </c>
      <c r="B354" s="4" t="s">
        <v>1104</v>
      </c>
      <c r="C354" s="4" t="s">
        <v>2514</v>
      </c>
      <c r="D354" s="84" t="s">
        <v>2515</v>
      </c>
      <c r="E354" s="9" t="s">
        <v>3263</v>
      </c>
    </row>
    <row r="355" spans="1:5" ht="42">
      <c r="A355" s="4" t="s">
        <v>1105</v>
      </c>
      <c r="B355" s="4" t="s">
        <v>1106</v>
      </c>
      <c r="C355" s="4" t="s">
        <v>2374</v>
      </c>
      <c r="D355" s="84" t="s">
        <v>2375</v>
      </c>
      <c r="E355" s="9" t="s">
        <v>3262</v>
      </c>
    </row>
    <row r="356" spans="1:5" ht="28">
      <c r="A356" s="4" t="s">
        <v>1105</v>
      </c>
      <c r="B356" s="4" t="s">
        <v>1106</v>
      </c>
      <c r="C356" s="4" t="s">
        <v>2518</v>
      </c>
      <c r="D356" s="84" t="s">
        <v>2519</v>
      </c>
      <c r="E356" s="9" t="s">
        <v>3261</v>
      </c>
    </row>
    <row r="357" spans="1:5" ht="42">
      <c r="A357" s="4" t="s">
        <v>1107</v>
      </c>
      <c r="B357" s="4" t="s">
        <v>1108</v>
      </c>
      <c r="C357" s="4" t="s">
        <v>2374</v>
      </c>
      <c r="D357" s="84" t="s">
        <v>2375</v>
      </c>
      <c r="E357" s="9" t="s">
        <v>3260</v>
      </c>
    </row>
    <row r="358" spans="1:5" ht="28">
      <c r="A358" s="4" t="s">
        <v>1107</v>
      </c>
      <c r="B358" s="4" t="s">
        <v>1108</v>
      </c>
      <c r="C358" s="4" t="s">
        <v>2518</v>
      </c>
      <c r="D358" s="84" t="s">
        <v>2519</v>
      </c>
      <c r="E358" s="9" t="s">
        <v>3261</v>
      </c>
    </row>
    <row r="359" spans="1:5" ht="42">
      <c r="A359" s="4" t="s">
        <v>1109</v>
      </c>
      <c r="B359" s="4" t="s">
        <v>1110</v>
      </c>
      <c r="C359" s="4" t="s">
        <v>2374</v>
      </c>
      <c r="D359" s="84" t="s">
        <v>2375</v>
      </c>
      <c r="E359" s="9" t="s">
        <v>3260</v>
      </c>
    </row>
    <row r="360" spans="1:5" ht="42">
      <c r="A360" s="4" t="s">
        <v>1123</v>
      </c>
      <c r="B360" s="4" t="s">
        <v>1124</v>
      </c>
      <c r="C360" s="4" t="s">
        <v>2510</v>
      </c>
      <c r="D360" s="84" t="s">
        <v>2511</v>
      </c>
      <c r="E360" s="9" t="s">
        <v>3259</v>
      </c>
    </row>
    <row r="361" spans="1:5" ht="28">
      <c r="A361" s="4" t="s">
        <v>1123</v>
      </c>
      <c r="B361" s="4" t="s">
        <v>1124</v>
      </c>
      <c r="C361" s="4" t="s">
        <v>2512</v>
      </c>
      <c r="D361" s="84" t="s">
        <v>2513</v>
      </c>
      <c r="E361" s="9" t="s">
        <v>3258</v>
      </c>
    </row>
    <row r="362" spans="1:5" ht="14">
      <c r="A362" s="4" t="s">
        <v>1131</v>
      </c>
      <c r="B362" s="4" t="s">
        <v>1132</v>
      </c>
      <c r="C362" s="4" t="s">
        <v>2546</v>
      </c>
      <c r="D362" s="84" t="s">
        <v>2547</v>
      </c>
      <c r="E362" s="9" t="s">
        <v>3257</v>
      </c>
    </row>
    <row r="363" spans="1:5" ht="14">
      <c r="A363" s="4" t="s">
        <v>1135</v>
      </c>
      <c r="B363" s="4" t="s">
        <v>1136</v>
      </c>
      <c r="C363" s="4" t="s">
        <v>2546</v>
      </c>
      <c r="D363" s="84" t="s">
        <v>2547</v>
      </c>
      <c r="E363" s="9" t="s">
        <v>3257</v>
      </c>
    </row>
    <row r="364" spans="1:5" ht="42">
      <c r="A364" s="4" t="s">
        <v>1149</v>
      </c>
      <c r="B364" s="4" t="s">
        <v>1150</v>
      </c>
      <c r="C364" s="4" t="s">
        <v>2536</v>
      </c>
      <c r="D364" s="84" t="s">
        <v>2537</v>
      </c>
      <c r="E364" s="9" t="s">
        <v>3256</v>
      </c>
    </row>
    <row r="365" spans="1:5" ht="28">
      <c r="A365" s="4" t="s">
        <v>1161</v>
      </c>
      <c r="B365" s="4" t="s">
        <v>1162</v>
      </c>
      <c r="C365" s="4" t="s">
        <v>2142</v>
      </c>
      <c r="D365" s="84" t="s">
        <v>2143</v>
      </c>
      <c r="E365" s="9" t="s">
        <v>3255</v>
      </c>
    </row>
    <row r="366" spans="1:5" ht="28">
      <c r="A366" s="4" t="s">
        <v>1163</v>
      </c>
      <c r="B366" s="4" t="s">
        <v>1164</v>
      </c>
      <c r="C366" s="4" t="s">
        <v>2502</v>
      </c>
      <c r="D366" s="84" t="s">
        <v>2503</v>
      </c>
      <c r="E366" s="9" t="s">
        <v>3254</v>
      </c>
    </row>
    <row r="367" spans="1:5" ht="28">
      <c r="A367" s="4" t="s">
        <v>1175</v>
      </c>
      <c r="B367" s="4" t="s">
        <v>1176</v>
      </c>
      <c r="C367" s="4" t="s">
        <v>2532</v>
      </c>
      <c r="D367" s="84" t="s">
        <v>2533</v>
      </c>
      <c r="E367" s="9" t="s">
        <v>3253</v>
      </c>
    </row>
    <row r="368" spans="1:5" ht="28">
      <c r="A368" s="4" t="s">
        <v>1193</v>
      </c>
      <c r="B368" s="4" t="s">
        <v>1194</v>
      </c>
      <c r="C368" s="4" t="s">
        <v>2530</v>
      </c>
      <c r="D368" s="84" t="s">
        <v>2531</v>
      </c>
      <c r="E368" s="9" t="s">
        <v>3252</v>
      </c>
    </row>
    <row r="369" spans="1:5" ht="42">
      <c r="A369" s="4" t="s">
        <v>1197</v>
      </c>
      <c r="B369" s="4" t="s">
        <v>1198</v>
      </c>
      <c r="C369" s="4" t="s">
        <v>2530</v>
      </c>
      <c r="D369" s="84" t="s">
        <v>2531</v>
      </c>
      <c r="E369" s="9" t="s">
        <v>3251</v>
      </c>
    </row>
    <row r="370" spans="1:5" ht="28">
      <c r="A370" s="4" t="s">
        <v>1212</v>
      </c>
      <c r="B370" s="4" t="s">
        <v>1213</v>
      </c>
      <c r="C370" s="4" t="s">
        <v>2458</v>
      </c>
      <c r="D370" s="84" t="s">
        <v>2459</v>
      </c>
      <c r="E370" s="9" t="s">
        <v>3250</v>
      </c>
    </row>
    <row r="371" spans="1:5" ht="28">
      <c r="A371" s="4" t="s">
        <v>1228</v>
      </c>
      <c r="B371" s="4" t="s">
        <v>1230</v>
      </c>
      <c r="C371" s="4" t="s">
        <v>2142</v>
      </c>
      <c r="D371" s="84" t="s">
        <v>2143</v>
      </c>
      <c r="E371" s="9" t="s">
        <v>3249</v>
      </c>
    </row>
    <row r="372" spans="1:5" ht="28">
      <c r="A372" s="4" t="s">
        <v>1228</v>
      </c>
      <c r="B372" s="4" t="s">
        <v>1230</v>
      </c>
      <c r="C372" s="4" t="s">
        <v>2332</v>
      </c>
      <c r="D372" s="84" t="s">
        <v>2333</v>
      </c>
      <c r="E372" s="9" t="s">
        <v>3022</v>
      </c>
    </row>
    <row r="373" spans="1:5" ht="28">
      <c r="A373" s="4" t="s">
        <v>1228</v>
      </c>
      <c r="B373" s="4" t="s">
        <v>1230</v>
      </c>
      <c r="C373" s="4" t="s">
        <v>2334</v>
      </c>
      <c r="D373" s="84" t="s">
        <v>2335</v>
      </c>
      <c r="E373" s="9" t="s">
        <v>3248</v>
      </c>
    </row>
    <row r="374" spans="1:5" ht="28">
      <c r="A374" s="4" t="s">
        <v>1228</v>
      </c>
      <c r="B374" s="4" t="s">
        <v>1230</v>
      </c>
      <c r="C374" s="4" t="s">
        <v>2336</v>
      </c>
      <c r="D374" s="84" t="s">
        <v>2337</v>
      </c>
      <c r="E374" s="9" t="s">
        <v>3247</v>
      </c>
    </row>
    <row r="375" spans="1:5" ht="14">
      <c r="A375" s="4" t="s">
        <v>1228</v>
      </c>
      <c r="B375" s="4" t="s">
        <v>1230</v>
      </c>
      <c r="C375" s="4" t="s">
        <v>2338</v>
      </c>
      <c r="D375" s="84" t="s">
        <v>2339</v>
      </c>
      <c r="E375" s="9" t="s">
        <v>3246</v>
      </c>
    </row>
    <row r="376" spans="1:5" ht="28">
      <c r="A376" s="4" t="s">
        <v>1228</v>
      </c>
      <c r="B376" s="4" t="s">
        <v>1230</v>
      </c>
      <c r="C376" s="4" t="s">
        <v>2344</v>
      </c>
      <c r="D376" s="84" t="s">
        <v>2345</v>
      </c>
      <c r="E376" s="9" t="s">
        <v>3244</v>
      </c>
    </row>
    <row r="377" spans="1:5" ht="28">
      <c r="A377" s="4" t="s">
        <v>1228</v>
      </c>
      <c r="B377" s="4" t="s">
        <v>1230</v>
      </c>
      <c r="C377" s="4" t="s">
        <v>2346</v>
      </c>
      <c r="D377" s="84" t="s">
        <v>2347</v>
      </c>
      <c r="E377" s="9" t="s">
        <v>3245</v>
      </c>
    </row>
    <row r="378" spans="1:5" ht="28">
      <c r="A378" s="4" t="s">
        <v>1228</v>
      </c>
      <c r="B378" s="4" t="s">
        <v>1230</v>
      </c>
      <c r="C378" s="4" t="s">
        <v>2348</v>
      </c>
      <c r="D378" s="84" t="s">
        <v>2349</v>
      </c>
      <c r="E378" s="9" t="s">
        <v>3244</v>
      </c>
    </row>
    <row r="379" spans="1:5" ht="28">
      <c r="A379" s="4" t="s">
        <v>1228</v>
      </c>
      <c r="B379" s="4" t="s">
        <v>1230</v>
      </c>
      <c r="C379" s="4" t="s">
        <v>2374</v>
      </c>
      <c r="D379" s="84" t="s">
        <v>2375</v>
      </c>
      <c r="E379" s="9" t="s">
        <v>3243</v>
      </c>
    </row>
    <row r="380" spans="1:5" ht="28">
      <c r="A380" s="4" t="s">
        <v>1228</v>
      </c>
      <c r="B380" s="4" t="s">
        <v>1230</v>
      </c>
      <c r="C380" s="4" t="s">
        <v>2500</v>
      </c>
      <c r="D380" s="84" t="s">
        <v>2501</v>
      </c>
      <c r="E380" s="9" t="s">
        <v>3242</v>
      </c>
    </row>
    <row r="381" spans="1:5" ht="28">
      <c r="A381" s="4" t="s">
        <v>1228</v>
      </c>
      <c r="B381" s="4" t="s">
        <v>1230</v>
      </c>
      <c r="C381" s="4" t="s">
        <v>2504</v>
      </c>
      <c r="D381" s="84" t="s">
        <v>2505</v>
      </c>
      <c r="E381" s="9" t="s">
        <v>3242</v>
      </c>
    </row>
    <row r="382" spans="1:5" ht="28">
      <c r="A382" s="4" t="s">
        <v>1228</v>
      </c>
      <c r="B382" s="4" t="s">
        <v>1230</v>
      </c>
      <c r="C382" s="4" t="s">
        <v>2506</v>
      </c>
      <c r="D382" s="84" t="s">
        <v>2507</v>
      </c>
      <c r="E382" s="9" t="s">
        <v>3242</v>
      </c>
    </row>
    <row r="383" spans="1:5" ht="28">
      <c r="A383" s="4" t="s">
        <v>1228</v>
      </c>
      <c r="B383" s="4" t="s">
        <v>1230</v>
      </c>
      <c r="C383" s="4" t="s">
        <v>2510</v>
      </c>
      <c r="D383" s="84" t="s">
        <v>2511</v>
      </c>
      <c r="E383" s="9" t="s">
        <v>3241</v>
      </c>
    </row>
    <row r="384" spans="1:5" ht="28">
      <c r="A384" s="4" t="s">
        <v>1228</v>
      </c>
      <c r="B384" s="4" t="s">
        <v>1230</v>
      </c>
      <c r="C384" s="4" t="s">
        <v>2514</v>
      </c>
      <c r="D384" s="84" t="s">
        <v>2515</v>
      </c>
      <c r="E384" s="9" t="s">
        <v>3240</v>
      </c>
    </row>
    <row r="385" spans="1:5" ht="42">
      <c r="A385" s="4" t="s">
        <v>1228</v>
      </c>
      <c r="B385" s="4" t="s">
        <v>1230</v>
      </c>
      <c r="C385" s="4" t="s">
        <v>2516</v>
      </c>
      <c r="D385" s="84" t="s">
        <v>2517</v>
      </c>
      <c r="E385" s="9" t="s">
        <v>3239</v>
      </c>
    </row>
    <row r="386" spans="1:5" ht="42">
      <c r="A386" s="4" t="s">
        <v>1228</v>
      </c>
      <c r="B386" s="4" t="s">
        <v>1230</v>
      </c>
      <c r="C386" s="4" t="s">
        <v>2518</v>
      </c>
      <c r="D386" s="84" t="s">
        <v>2519</v>
      </c>
      <c r="E386" s="9" t="s">
        <v>3238</v>
      </c>
    </row>
    <row r="387" spans="1:5" ht="28">
      <c r="A387" s="4" t="s">
        <v>1228</v>
      </c>
      <c r="B387" s="4" t="s">
        <v>1230</v>
      </c>
      <c r="C387" s="4" t="s">
        <v>2534</v>
      </c>
      <c r="D387" s="84" t="s">
        <v>2535</v>
      </c>
      <c r="E387" s="9" t="s">
        <v>3236</v>
      </c>
    </row>
    <row r="388" spans="1:5" ht="42">
      <c r="A388" s="4" t="s">
        <v>1231</v>
      </c>
      <c r="B388" s="4" t="s">
        <v>1232</v>
      </c>
      <c r="C388" s="4" t="s">
        <v>2510</v>
      </c>
      <c r="D388" s="84" t="s">
        <v>2511</v>
      </c>
      <c r="E388" s="9" t="s">
        <v>3237</v>
      </c>
    </row>
    <row r="389" spans="1:5" ht="28">
      <c r="A389" s="4" t="s">
        <v>1235</v>
      </c>
      <c r="B389" s="4" t="s">
        <v>1236</v>
      </c>
      <c r="C389" s="4" t="s">
        <v>2534</v>
      </c>
      <c r="D389" s="84" t="s">
        <v>2535</v>
      </c>
      <c r="E389" s="9" t="s">
        <v>3236</v>
      </c>
    </row>
    <row r="390" spans="1:5" ht="28">
      <c r="A390" s="4" t="s">
        <v>1239</v>
      </c>
      <c r="B390" s="4" t="s">
        <v>1240</v>
      </c>
      <c r="C390" s="4" t="s">
        <v>2344</v>
      </c>
      <c r="D390" s="84" t="s">
        <v>2345</v>
      </c>
      <c r="E390" s="9" t="s">
        <v>3235</v>
      </c>
    </row>
    <row r="391" spans="1:5" ht="28">
      <c r="A391" s="4" t="s">
        <v>1239</v>
      </c>
      <c r="B391" s="4" t="s">
        <v>1240</v>
      </c>
      <c r="C391" s="4" t="s">
        <v>2346</v>
      </c>
      <c r="D391" s="84" t="s">
        <v>2347</v>
      </c>
      <c r="E391" s="9" t="s">
        <v>3234</v>
      </c>
    </row>
    <row r="392" spans="1:5" ht="28">
      <c r="A392" s="4" t="s">
        <v>1239</v>
      </c>
      <c r="B392" s="4" t="s">
        <v>1240</v>
      </c>
      <c r="C392" s="4" t="s">
        <v>2348</v>
      </c>
      <c r="D392" s="84" t="s">
        <v>2349</v>
      </c>
      <c r="E392" s="9" t="s">
        <v>3233</v>
      </c>
    </row>
    <row r="393" spans="1:5" ht="28">
      <c r="A393" s="4" t="s">
        <v>1243</v>
      </c>
      <c r="B393" s="4" t="s">
        <v>1244</v>
      </c>
      <c r="C393" s="4" t="s">
        <v>2422</v>
      </c>
      <c r="D393" s="84" t="s">
        <v>2423</v>
      </c>
      <c r="E393" s="9" t="s">
        <v>3232</v>
      </c>
    </row>
    <row r="394" spans="1:5" ht="42">
      <c r="A394" s="4" t="s">
        <v>1251</v>
      </c>
      <c r="B394" s="4" t="s">
        <v>1252</v>
      </c>
      <c r="C394" s="4" t="s">
        <v>2434</v>
      </c>
      <c r="D394" s="84" t="s">
        <v>2435</v>
      </c>
      <c r="E394" s="9" t="s">
        <v>3231</v>
      </c>
    </row>
    <row r="395" spans="1:5" ht="56">
      <c r="A395" s="4" t="s">
        <v>1263</v>
      </c>
      <c r="B395" s="4" t="s">
        <v>1264</v>
      </c>
      <c r="C395" s="4" t="s">
        <v>2422</v>
      </c>
      <c r="D395" s="84" t="s">
        <v>2423</v>
      </c>
      <c r="E395" s="9" t="s">
        <v>3230</v>
      </c>
    </row>
    <row r="396" spans="1:5" ht="28">
      <c r="A396" s="4" t="s">
        <v>1269</v>
      </c>
      <c r="B396" s="4" t="s">
        <v>1270</v>
      </c>
      <c r="C396" s="4" t="s">
        <v>2406</v>
      </c>
      <c r="D396" s="84" t="s">
        <v>2407</v>
      </c>
      <c r="E396" s="9" t="s">
        <v>3229</v>
      </c>
    </row>
    <row r="397" spans="1:5" ht="28">
      <c r="A397" s="4" t="s">
        <v>1271</v>
      </c>
      <c r="B397" s="4" t="s">
        <v>1272</v>
      </c>
      <c r="C397" s="4" t="s">
        <v>2406</v>
      </c>
      <c r="D397" s="84" t="s">
        <v>2407</v>
      </c>
      <c r="E397" s="9" t="s">
        <v>3229</v>
      </c>
    </row>
    <row r="398" spans="1:5" ht="28">
      <c r="A398" s="4" t="s">
        <v>1275</v>
      </c>
      <c r="B398" s="4" t="s">
        <v>1276</v>
      </c>
      <c r="C398" s="4" t="s">
        <v>2142</v>
      </c>
      <c r="D398" s="84" t="s">
        <v>2143</v>
      </c>
      <c r="E398" s="9" t="s">
        <v>3228</v>
      </c>
    </row>
    <row r="399" spans="1:5" ht="14">
      <c r="A399" s="4" t="s">
        <v>1285</v>
      </c>
      <c r="B399" s="4" t="s">
        <v>1286</v>
      </c>
      <c r="C399" s="4" t="s">
        <v>2142</v>
      </c>
      <c r="D399" s="84" t="s">
        <v>2143</v>
      </c>
      <c r="E399" s="9" t="s">
        <v>3227</v>
      </c>
    </row>
    <row r="400" spans="1:5" ht="28">
      <c r="A400" s="4" t="s">
        <v>1289</v>
      </c>
      <c r="B400" s="4" t="s">
        <v>1290</v>
      </c>
      <c r="C400" s="4" t="s">
        <v>2142</v>
      </c>
      <c r="D400" s="84" t="s">
        <v>2143</v>
      </c>
      <c r="E400" s="9" t="s">
        <v>3226</v>
      </c>
    </row>
    <row r="401" spans="1:5" ht="28">
      <c r="A401" s="4" t="s">
        <v>1291</v>
      </c>
      <c r="B401" s="4" t="s">
        <v>1292</v>
      </c>
      <c r="C401" s="4" t="s">
        <v>2142</v>
      </c>
      <c r="D401" s="84" t="s">
        <v>2143</v>
      </c>
      <c r="E401" s="9" t="s">
        <v>3225</v>
      </c>
    </row>
    <row r="402" spans="1:5" ht="28">
      <c r="A402" s="4" t="s">
        <v>1297</v>
      </c>
      <c r="B402" s="4" t="s">
        <v>1298</v>
      </c>
      <c r="C402" s="4" t="s">
        <v>2142</v>
      </c>
      <c r="D402" s="84" t="s">
        <v>2143</v>
      </c>
      <c r="E402" s="9" t="s">
        <v>3224</v>
      </c>
    </row>
    <row r="403" spans="1:5" ht="28">
      <c r="A403" s="4" t="s">
        <v>1299</v>
      </c>
      <c r="B403" s="4" t="s">
        <v>1300</v>
      </c>
      <c r="C403" s="4" t="s">
        <v>2142</v>
      </c>
      <c r="D403" s="84" t="s">
        <v>2143</v>
      </c>
      <c r="E403" s="9" t="s">
        <v>3223</v>
      </c>
    </row>
    <row r="404" spans="1:5" ht="28">
      <c r="A404" s="4" t="s">
        <v>1299</v>
      </c>
      <c r="B404" s="4" t="s">
        <v>1300</v>
      </c>
      <c r="C404" s="4" t="s">
        <v>2396</v>
      </c>
      <c r="D404" s="84" t="s">
        <v>2397</v>
      </c>
      <c r="E404" s="9" t="s">
        <v>3222</v>
      </c>
    </row>
    <row r="405" spans="1:5" ht="28">
      <c r="A405" s="4" t="s">
        <v>1299</v>
      </c>
      <c r="B405" s="4" t="s">
        <v>1300</v>
      </c>
      <c r="C405" s="4" t="s">
        <v>2398</v>
      </c>
      <c r="D405" s="84" t="s">
        <v>2399</v>
      </c>
      <c r="E405" s="9" t="s">
        <v>3222</v>
      </c>
    </row>
    <row r="406" spans="1:5" ht="28">
      <c r="A406" s="4" t="s">
        <v>1301</v>
      </c>
      <c r="B406" s="4" t="s">
        <v>1302</v>
      </c>
      <c r="C406" s="4" t="s">
        <v>2142</v>
      </c>
      <c r="D406" s="84" t="s">
        <v>2143</v>
      </c>
      <c r="E406" s="9" t="s">
        <v>3221</v>
      </c>
    </row>
    <row r="407" spans="1:5" ht="28">
      <c r="A407" s="4" t="s">
        <v>1305</v>
      </c>
      <c r="B407" s="4" t="s">
        <v>1306</v>
      </c>
      <c r="C407" s="4" t="s">
        <v>2142</v>
      </c>
      <c r="D407" s="84" t="s">
        <v>2143</v>
      </c>
      <c r="E407" s="9" t="s">
        <v>3220</v>
      </c>
    </row>
    <row r="408" spans="1:5" ht="28">
      <c r="A408" s="4" t="s">
        <v>1307</v>
      </c>
      <c r="B408" s="4" t="s">
        <v>1308</v>
      </c>
      <c r="C408" s="4" t="s">
        <v>2142</v>
      </c>
      <c r="D408" s="84" t="s">
        <v>2143</v>
      </c>
      <c r="E408" s="9" t="s">
        <v>3219</v>
      </c>
    </row>
    <row r="409" spans="1:5" ht="42">
      <c r="A409" s="4" t="s">
        <v>1309</v>
      </c>
      <c r="B409" s="4" t="s">
        <v>1310</v>
      </c>
      <c r="C409" s="4" t="s">
        <v>2392</v>
      </c>
      <c r="D409" s="84" t="s">
        <v>2393</v>
      </c>
      <c r="E409" s="9" t="s">
        <v>3218</v>
      </c>
    </row>
    <row r="410" spans="1:5" ht="42">
      <c r="A410" s="4" t="s">
        <v>1309</v>
      </c>
      <c r="B410" s="4" t="s">
        <v>1310</v>
      </c>
      <c r="C410" s="4" t="s">
        <v>2394</v>
      </c>
      <c r="D410" s="84" t="s">
        <v>2395</v>
      </c>
      <c r="E410" s="9" t="s">
        <v>3218</v>
      </c>
    </row>
    <row r="411" spans="1:5" ht="28">
      <c r="A411" s="4" t="s">
        <v>1315</v>
      </c>
      <c r="B411" s="4" t="s">
        <v>1316</v>
      </c>
      <c r="C411" s="4" t="s">
        <v>2142</v>
      </c>
      <c r="D411" s="84" t="s">
        <v>2143</v>
      </c>
      <c r="E411" s="9" t="s">
        <v>3217</v>
      </c>
    </row>
    <row r="412" spans="1:5" ht="28">
      <c r="A412" s="4" t="s">
        <v>1317</v>
      </c>
      <c r="B412" s="4" t="s">
        <v>1318</v>
      </c>
      <c r="C412" s="4" t="s">
        <v>2142</v>
      </c>
      <c r="D412" s="84" t="s">
        <v>2143</v>
      </c>
      <c r="E412" s="9" t="s">
        <v>3216</v>
      </c>
    </row>
    <row r="413" spans="1:5" ht="28">
      <c r="A413" s="4" t="s">
        <v>1321</v>
      </c>
      <c r="B413" s="4" t="s">
        <v>1322</v>
      </c>
      <c r="C413" s="4" t="s">
        <v>2142</v>
      </c>
      <c r="D413" s="84" t="s">
        <v>2143</v>
      </c>
      <c r="E413" s="9" t="s">
        <v>3215</v>
      </c>
    </row>
    <row r="414" spans="1:5" ht="28">
      <c r="A414" s="4" t="s">
        <v>1323</v>
      </c>
      <c r="B414" s="4" t="s">
        <v>1324</v>
      </c>
      <c r="C414" s="4" t="s">
        <v>2142</v>
      </c>
      <c r="D414" s="84" t="s">
        <v>2143</v>
      </c>
      <c r="E414" s="9" t="s">
        <v>3214</v>
      </c>
    </row>
    <row r="415" spans="1:5" ht="56">
      <c r="A415" s="4" t="s">
        <v>1323</v>
      </c>
      <c r="B415" s="4" t="s">
        <v>1324</v>
      </c>
      <c r="C415" s="4" t="s">
        <v>2312</v>
      </c>
      <c r="D415" s="84" t="s">
        <v>2313</v>
      </c>
      <c r="E415" s="9" t="s">
        <v>3213</v>
      </c>
    </row>
    <row r="416" spans="1:5" ht="56">
      <c r="A416" s="4" t="s">
        <v>1323</v>
      </c>
      <c r="B416" s="4" t="s">
        <v>1324</v>
      </c>
      <c r="C416" s="4" t="s">
        <v>2324</v>
      </c>
      <c r="D416" s="84" t="s">
        <v>2325</v>
      </c>
      <c r="E416" s="9" t="s">
        <v>3213</v>
      </c>
    </row>
    <row r="417" spans="1:5" ht="28">
      <c r="A417" s="4" t="s">
        <v>1323</v>
      </c>
      <c r="B417" s="4" t="s">
        <v>1324</v>
      </c>
      <c r="C417" s="4" t="s">
        <v>2396</v>
      </c>
      <c r="D417" s="84" t="s">
        <v>2397</v>
      </c>
      <c r="E417" s="9" t="s">
        <v>3212</v>
      </c>
    </row>
    <row r="418" spans="1:5" ht="28">
      <c r="A418" s="4" t="s">
        <v>1323</v>
      </c>
      <c r="B418" s="4" t="s">
        <v>1324</v>
      </c>
      <c r="C418" s="4" t="s">
        <v>2398</v>
      </c>
      <c r="D418" s="84" t="s">
        <v>2399</v>
      </c>
      <c r="E418" s="9" t="s">
        <v>3211</v>
      </c>
    </row>
    <row r="419" spans="1:5" ht="56">
      <c r="A419" s="4" t="s">
        <v>1323</v>
      </c>
      <c r="B419" s="4" t="s">
        <v>1324</v>
      </c>
      <c r="C419" s="4" t="s">
        <v>2484</v>
      </c>
      <c r="D419" s="84" t="s">
        <v>2485</v>
      </c>
      <c r="E419" s="9" t="s">
        <v>3210</v>
      </c>
    </row>
    <row r="420" spans="1:5" ht="28">
      <c r="A420" s="4" t="s">
        <v>1327</v>
      </c>
      <c r="B420" s="4" t="s">
        <v>1328</v>
      </c>
      <c r="C420" s="4" t="s">
        <v>2142</v>
      </c>
      <c r="D420" s="84" t="s">
        <v>2143</v>
      </c>
      <c r="E420" s="9" t="s">
        <v>3209</v>
      </c>
    </row>
    <row r="421" spans="1:5" ht="28">
      <c r="A421" s="4" t="s">
        <v>1331</v>
      </c>
      <c r="B421" s="4" t="s">
        <v>1332</v>
      </c>
      <c r="C421" s="4" t="s">
        <v>2142</v>
      </c>
      <c r="D421" s="84" t="s">
        <v>2143</v>
      </c>
      <c r="E421" s="9" t="s">
        <v>3208</v>
      </c>
    </row>
    <row r="422" spans="1:5" ht="28">
      <c r="A422" s="4" t="s">
        <v>1331</v>
      </c>
      <c r="B422" s="4" t="s">
        <v>1332</v>
      </c>
      <c r="C422" s="4" t="s">
        <v>2480</v>
      </c>
      <c r="D422" s="84" t="s">
        <v>2481</v>
      </c>
      <c r="E422" s="9" t="s">
        <v>3207</v>
      </c>
    </row>
    <row r="423" spans="1:5" ht="28">
      <c r="A423" s="4" t="s">
        <v>1331</v>
      </c>
      <c r="B423" s="4" t="s">
        <v>1332</v>
      </c>
      <c r="C423" s="4" t="s">
        <v>2482</v>
      </c>
      <c r="D423" s="84" t="s">
        <v>2483</v>
      </c>
      <c r="E423" s="9" t="s">
        <v>3207</v>
      </c>
    </row>
    <row r="424" spans="1:5" ht="28">
      <c r="A424" s="4" t="s">
        <v>1331</v>
      </c>
      <c r="B424" s="4" t="s">
        <v>1332</v>
      </c>
      <c r="C424" s="4" t="s">
        <v>2484</v>
      </c>
      <c r="D424" s="84" t="s">
        <v>2485</v>
      </c>
      <c r="E424" s="9" t="s">
        <v>3207</v>
      </c>
    </row>
    <row r="425" spans="1:5" ht="28">
      <c r="A425" s="4" t="s">
        <v>1331</v>
      </c>
      <c r="B425" s="4" t="s">
        <v>1332</v>
      </c>
      <c r="C425" s="4" t="s">
        <v>2486</v>
      </c>
      <c r="D425" s="84" t="s">
        <v>2487</v>
      </c>
      <c r="E425" s="9" t="s">
        <v>3207</v>
      </c>
    </row>
    <row r="426" spans="1:5" ht="28">
      <c r="A426" s="4" t="s">
        <v>1331</v>
      </c>
      <c r="B426" s="4" t="s">
        <v>1332</v>
      </c>
      <c r="C426" s="4" t="s">
        <v>2488</v>
      </c>
      <c r="D426" s="84" t="s">
        <v>2489</v>
      </c>
      <c r="E426" s="9" t="s">
        <v>3207</v>
      </c>
    </row>
    <row r="427" spans="1:5" ht="28">
      <c r="A427" s="4" t="s">
        <v>1331</v>
      </c>
      <c r="B427" s="4" t="s">
        <v>1332</v>
      </c>
      <c r="C427" s="4" t="s">
        <v>2490</v>
      </c>
      <c r="D427" s="84" t="s">
        <v>2491</v>
      </c>
      <c r="E427" s="9" t="s">
        <v>3207</v>
      </c>
    </row>
    <row r="428" spans="1:5" ht="28">
      <c r="A428" s="4" t="s">
        <v>1333</v>
      </c>
      <c r="B428" s="4" t="s">
        <v>1334</v>
      </c>
      <c r="C428" s="4" t="s">
        <v>2388</v>
      </c>
      <c r="D428" s="84" t="s">
        <v>2389</v>
      </c>
      <c r="E428" s="9" t="s">
        <v>3206</v>
      </c>
    </row>
    <row r="429" spans="1:5" ht="28">
      <c r="A429" s="4" t="s">
        <v>1333</v>
      </c>
      <c r="B429" s="4" t="s">
        <v>1334</v>
      </c>
      <c r="C429" s="4" t="s">
        <v>2442</v>
      </c>
      <c r="D429" s="84" t="s">
        <v>2443</v>
      </c>
      <c r="E429" s="9" t="s">
        <v>3206</v>
      </c>
    </row>
    <row r="430" spans="1:5" ht="28">
      <c r="A430" s="4" t="s">
        <v>1333</v>
      </c>
      <c r="B430" s="4" t="s">
        <v>1334</v>
      </c>
      <c r="C430" s="4" t="s">
        <v>2446</v>
      </c>
      <c r="D430" s="84" t="s">
        <v>2447</v>
      </c>
      <c r="E430" s="9" t="s">
        <v>3206</v>
      </c>
    </row>
    <row r="431" spans="1:5" ht="28">
      <c r="A431" s="4" t="s">
        <v>1333</v>
      </c>
      <c r="B431" s="4" t="s">
        <v>1334</v>
      </c>
      <c r="C431" s="4" t="s">
        <v>2448</v>
      </c>
      <c r="D431" s="84" t="s">
        <v>2449</v>
      </c>
      <c r="E431" s="9" t="s">
        <v>3206</v>
      </c>
    </row>
    <row r="432" spans="1:5" ht="28">
      <c r="A432" s="4" t="s">
        <v>1333</v>
      </c>
      <c r="B432" s="4" t="s">
        <v>1334</v>
      </c>
      <c r="C432" s="4" t="s">
        <v>2450</v>
      </c>
      <c r="D432" s="84" t="s">
        <v>2451</v>
      </c>
      <c r="E432" s="9" t="s">
        <v>3206</v>
      </c>
    </row>
    <row r="433" spans="1:5" ht="28">
      <c r="A433" s="4" t="s">
        <v>1333</v>
      </c>
      <c r="B433" s="4" t="s">
        <v>1334</v>
      </c>
      <c r="C433" s="4" t="s">
        <v>2452</v>
      </c>
      <c r="D433" s="84" t="s">
        <v>2453</v>
      </c>
      <c r="E433" s="9" t="s">
        <v>3206</v>
      </c>
    </row>
    <row r="434" spans="1:5" ht="28">
      <c r="A434" s="4" t="s">
        <v>1333</v>
      </c>
      <c r="B434" s="4" t="s">
        <v>1334</v>
      </c>
      <c r="C434" s="4" t="s">
        <v>2546</v>
      </c>
      <c r="D434" s="84" t="s">
        <v>2547</v>
      </c>
      <c r="E434" s="9" t="s">
        <v>3206</v>
      </c>
    </row>
    <row r="435" spans="1:5" ht="28">
      <c r="A435" s="4" t="s">
        <v>1335</v>
      </c>
      <c r="B435" s="4" t="s">
        <v>1336</v>
      </c>
      <c r="C435" s="4" t="s">
        <v>2392</v>
      </c>
      <c r="D435" s="84" t="s">
        <v>2393</v>
      </c>
      <c r="E435" s="9" t="s">
        <v>3205</v>
      </c>
    </row>
    <row r="436" spans="1:5" ht="28">
      <c r="A436" s="4" t="s">
        <v>1335</v>
      </c>
      <c r="B436" s="4" t="s">
        <v>1336</v>
      </c>
      <c r="C436" s="4" t="s">
        <v>2394</v>
      </c>
      <c r="D436" s="84" t="s">
        <v>2395</v>
      </c>
      <c r="E436" s="9" t="s">
        <v>3205</v>
      </c>
    </row>
    <row r="437" spans="1:5" ht="28">
      <c r="A437" s="4" t="s">
        <v>1337</v>
      </c>
      <c r="B437" s="4" t="s">
        <v>1338</v>
      </c>
      <c r="C437" s="4" t="s">
        <v>2142</v>
      </c>
      <c r="D437" s="84" t="s">
        <v>2143</v>
      </c>
      <c r="E437" s="9" t="s">
        <v>3204</v>
      </c>
    </row>
    <row r="438" spans="1:5" ht="28">
      <c r="A438" s="4" t="s">
        <v>1339</v>
      </c>
      <c r="B438" s="4" t="s">
        <v>1340</v>
      </c>
      <c r="C438" s="4" t="s">
        <v>2142</v>
      </c>
      <c r="D438" s="84" t="s">
        <v>2143</v>
      </c>
      <c r="E438" s="9" t="s">
        <v>3017</v>
      </c>
    </row>
    <row r="439" spans="1:5" ht="28">
      <c r="A439" s="4" t="s">
        <v>1341</v>
      </c>
      <c r="B439" s="4" t="s">
        <v>1342</v>
      </c>
      <c r="C439" s="4" t="s">
        <v>2142</v>
      </c>
      <c r="D439" s="84" t="s">
        <v>2143</v>
      </c>
      <c r="E439" s="9" t="s">
        <v>3203</v>
      </c>
    </row>
    <row r="440" spans="1:5" ht="28">
      <c r="A440" s="4" t="s">
        <v>1343</v>
      </c>
      <c r="B440" s="4" t="s">
        <v>1344</v>
      </c>
      <c r="C440" s="4" t="s">
        <v>2142</v>
      </c>
      <c r="D440" s="84" t="s">
        <v>2143</v>
      </c>
      <c r="E440" s="9" t="s">
        <v>3202</v>
      </c>
    </row>
    <row r="441" spans="1:5" ht="42">
      <c r="A441" s="4" t="s">
        <v>1343</v>
      </c>
      <c r="B441" s="4" t="s">
        <v>1344</v>
      </c>
      <c r="C441" s="4" t="s">
        <v>2398</v>
      </c>
      <c r="D441" s="84" t="s">
        <v>2399</v>
      </c>
      <c r="E441" s="9" t="s">
        <v>3201</v>
      </c>
    </row>
    <row r="442" spans="1:5" ht="42">
      <c r="A442" s="4" t="s">
        <v>1345</v>
      </c>
      <c r="B442" s="4" t="s">
        <v>1346</v>
      </c>
      <c r="C442" s="4" t="s">
        <v>2354</v>
      </c>
      <c r="D442" s="84" t="s">
        <v>2355</v>
      </c>
      <c r="E442" s="9" t="s">
        <v>3200</v>
      </c>
    </row>
    <row r="443" spans="1:5" ht="56">
      <c r="A443" s="4" t="s">
        <v>1353</v>
      </c>
      <c r="B443" s="4" t="s">
        <v>1354</v>
      </c>
      <c r="C443" s="4" t="s">
        <v>2366</v>
      </c>
      <c r="D443" s="84" t="s">
        <v>2367</v>
      </c>
      <c r="E443" s="9" t="s">
        <v>3199</v>
      </c>
    </row>
    <row r="444" spans="1:5" ht="56">
      <c r="A444" s="4" t="s">
        <v>1353</v>
      </c>
      <c r="B444" s="4" t="s">
        <v>1354</v>
      </c>
      <c r="C444" s="4" t="s">
        <v>2368</v>
      </c>
      <c r="D444" s="84" t="s">
        <v>2369</v>
      </c>
      <c r="E444" s="9" t="s">
        <v>3199</v>
      </c>
    </row>
    <row r="445" spans="1:5" ht="56">
      <c r="A445" s="4" t="s">
        <v>1353</v>
      </c>
      <c r="B445" s="4" t="s">
        <v>1354</v>
      </c>
      <c r="C445" s="4" t="s">
        <v>2394</v>
      </c>
      <c r="D445" s="84" t="s">
        <v>2395</v>
      </c>
      <c r="E445" s="9" t="s">
        <v>3199</v>
      </c>
    </row>
    <row r="446" spans="1:5" ht="28">
      <c r="A446" s="4" t="s">
        <v>1353</v>
      </c>
      <c r="B446" s="4" t="s">
        <v>1354</v>
      </c>
      <c r="C446" s="4" t="s">
        <v>2408</v>
      </c>
      <c r="D446" s="84" t="s">
        <v>2409</v>
      </c>
      <c r="E446" s="9" t="s">
        <v>3198</v>
      </c>
    </row>
    <row r="447" spans="1:5" ht="28">
      <c r="A447" s="4" t="s">
        <v>1359</v>
      </c>
      <c r="B447" s="4" t="s">
        <v>1360</v>
      </c>
      <c r="C447" s="4" t="s">
        <v>2142</v>
      </c>
      <c r="D447" s="84" t="s">
        <v>2143</v>
      </c>
      <c r="E447" s="9" t="s">
        <v>3197</v>
      </c>
    </row>
    <row r="448" spans="1:5" ht="56">
      <c r="A448" s="4" t="s">
        <v>1361</v>
      </c>
      <c r="B448" s="4" t="s">
        <v>1362</v>
      </c>
      <c r="C448" s="4" t="s">
        <v>2142</v>
      </c>
      <c r="D448" s="84" t="s">
        <v>2143</v>
      </c>
      <c r="E448" s="9" t="s">
        <v>3196</v>
      </c>
    </row>
    <row r="449" spans="1:5" ht="28">
      <c r="A449" s="4" t="s">
        <v>1361</v>
      </c>
      <c r="B449" s="4" t="s">
        <v>1362</v>
      </c>
      <c r="C449" s="4" t="s">
        <v>2166</v>
      </c>
      <c r="D449" s="84" t="s">
        <v>2167</v>
      </c>
      <c r="E449" s="9" t="s">
        <v>3195</v>
      </c>
    </row>
    <row r="450" spans="1:5" ht="28">
      <c r="A450" s="4" t="s">
        <v>1369</v>
      </c>
      <c r="B450" s="4" t="s">
        <v>1370</v>
      </c>
      <c r="C450" s="4" t="s">
        <v>2540</v>
      </c>
      <c r="D450" s="84" t="s">
        <v>2541</v>
      </c>
      <c r="E450" s="9" t="s">
        <v>3194</v>
      </c>
    </row>
    <row r="451" spans="1:5" ht="56">
      <c r="A451" s="4" t="s">
        <v>1373</v>
      </c>
      <c r="B451" s="4" t="s">
        <v>1374</v>
      </c>
      <c r="C451" s="4" t="s">
        <v>2142</v>
      </c>
      <c r="D451" s="84" t="s">
        <v>2143</v>
      </c>
      <c r="E451" s="9" t="s">
        <v>3193</v>
      </c>
    </row>
    <row r="452" spans="1:5" ht="28">
      <c r="A452" s="4" t="s">
        <v>1373</v>
      </c>
      <c r="B452" s="4" t="s">
        <v>1374</v>
      </c>
      <c r="C452" s="4" t="s">
        <v>2196</v>
      </c>
      <c r="D452" s="84" t="s">
        <v>2197</v>
      </c>
      <c r="E452" s="9" t="s">
        <v>3192</v>
      </c>
    </row>
    <row r="453" spans="1:5" ht="28">
      <c r="A453" s="4" t="s">
        <v>1379</v>
      </c>
      <c r="B453" s="4" t="s">
        <v>1380</v>
      </c>
      <c r="C453" s="4" t="s">
        <v>2142</v>
      </c>
      <c r="D453" s="84" t="s">
        <v>2143</v>
      </c>
      <c r="E453" s="9" t="s">
        <v>3191</v>
      </c>
    </row>
    <row r="454" spans="1:5" ht="42">
      <c r="A454" s="4" t="s">
        <v>1379</v>
      </c>
      <c r="B454" s="4" t="s">
        <v>1380</v>
      </c>
      <c r="C454" s="4" t="s">
        <v>2396</v>
      </c>
      <c r="D454" s="84" t="s">
        <v>2397</v>
      </c>
      <c r="E454" s="9" t="s">
        <v>3190</v>
      </c>
    </row>
    <row r="455" spans="1:5" ht="28">
      <c r="A455" s="4" t="s">
        <v>1379</v>
      </c>
      <c r="B455" s="4" t="s">
        <v>1380</v>
      </c>
      <c r="C455" s="4" t="s">
        <v>2398</v>
      </c>
      <c r="D455" s="84" t="s">
        <v>2399</v>
      </c>
      <c r="E455" s="9" t="s">
        <v>3189</v>
      </c>
    </row>
    <row r="456" spans="1:5" ht="28">
      <c r="A456" s="4" t="s">
        <v>1381</v>
      </c>
      <c r="B456" s="4" t="s">
        <v>1382</v>
      </c>
      <c r="C456" s="4" t="s">
        <v>2142</v>
      </c>
      <c r="D456" s="84" t="s">
        <v>2143</v>
      </c>
      <c r="E456" s="9" t="s">
        <v>3188</v>
      </c>
    </row>
    <row r="457" spans="1:5" ht="28">
      <c r="A457" s="4" t="s">
        <v>1383</v>
      </c>
      <c r="B457" s="4" t="s">
        <v>1384</v>
      </c>
      <c r="C457" s="4" t="s">
        <v>2424</v>
      </c>
      <c r="D457" s="84" t="s">
        <v>2425</v>
      </c>
      <c r="E457" s="9" t="s">
        <v>3187</v>
      </c>
    </row>
    <row r="458" spans="1:5" ht="28">
      <c r="A458" s="4" t="s">
        <v>1385</v>
      </c>
      <c r="B458" s="4" t="s">
        <v>1386</v>
      </c>
      <c r="C458" s="4" t="s">
        <v>2142</v>
      </c>
      <c r="D458" s="84" t="s">
        <v>2143</v>
      </c>
      <c r="E458" s="9" t="s">
        <v>3186</v>
      </c>
    </row>
    <row r="459" spans="1:5" ht="28">
      <c r="A459" s="4" t="s">
        <v>1385</v>
      </c>
      <c r="B459" s="4" t="s">
        <v>1386</v>
      </c>
      <c r="C459" s="4" t="s">
        <v>2174</v>
      </c>
      <c r="D459" s="84" t="s">
        <v>2175</v>
      </c>
      <c r="E459" s="9" t="s">
        <v>3185</v>
      </c>
    </row>
    <row r="460" spans="1:5" ht="42">
      <c r="A460" s="4" t="s">
        <v>1385</v>
      </c>
      <c r="B460" s="4" t="s">
        <v>1386</v>
      </c>
      <c r="C460" s="4" t="s">
        <v>2396</v>
      </c>
      <c r="D460" s="84" t="s">
        <v>2397</v>
      </c>
      <c r="E460" s="9" t="s">
        <v>3184</v>
      </c>
    </row>
    <row r="461" spans="1:5" ht="28">
      <c r="A461" s="4" t="s">
        <v>1385</v>
      </c>
      <c r="B461" s="4" t="s">
        <v>1386</v>
      </c>
      <c r="C461" s="4" t="s">
        <v>2398</v>
      </c>
      <c r="D461" s="84" t="s">
        <v>2399</v>
      </c>
      <c r="E461" s="9" t="s">
        <v>3183</v>
      </c>
    </row>
    <row r="462" spans="1:5" ht="42">
      <c r="A462" s="4" t="s">
        <v>1385</v>
      </c>
      <c r="B462" s="4" t="s">
        <v>1386</v>
      </c>
      <c r="C462" s="4" t="s">
        <v>2402</v>
      </c>
      <c r="D462" s="84" t="s">
        <v>2403</v>
      </c>
      <c r="E462" s="9" t="s">
        <v>3182</v>
      </c>
    </row>
    <row r="463" spans="1:5" ht="28">
      <c r="A463" s="4" t="s">
        <v>1385</v>
      </c>
      <c r="B463" s="4" t="s">
        <v>1386</v>
      </c>
      <c r="C463" s="4" t="s">
        <v>2408</v>
      </c>
      <c r="D463" s="84" t="s">
        <v>2409</v>
      </c>
      <c r="E463" s="9" t="s">
        <v>3181</v>
      </c>
    </row>
    <row r="464" spans="1:5" ht="28">
      <c r="A464" s="4" t="s">
        <v>1385</v>
      </c>
      <c r="B464" s="4" t="s">
        <v>1386</v>
      </c>
      <c r="C464" s="4" t="s">
        <v>2450</v>
      </c>
      <c r="D464" s="84" t="s">
        <v>2451</v>
      </c>
      <c r="E464" s="9" t="s">
        <v>3181</v>
      </c>
    </row>
    <row r="465" spans="1:5" ht="42">
      <c r="A465" s="4" t="s">
        <v>1391</v>
      </c>
      <c r="B465" s="4" t="s">
        <v>1392</v>
      </c>
      <c r="C465" s="4" t="s">
        <v>2142</v>
      </c>
      <c r="D465" s="84" t="s">
        <v>2143</v>
      </c>
      <c r="E465" s="9" t="s">
        <v>3180</v>
      </c>
    </row>
    <row r="466" spans="1:5" ht="28">
      <c r="A466" s="4" t="s">
        <v>1391</v>
      </c>
      <c r="B466" s="4" t="s">
        <v>1392</v>
      </c>
      <c r="C466" s="4" t="s">
        <v>2396</v>
      </c>
      <c r="D466" s="84" t="s">
        <v>2397</v>
      </c>
      <c r="E466" s="9" t="s">
        <v>3179</v>
      </c>
    </row>
    <row r="467" spans="1:5" ht="28">
      <c r="A467" s="4" t="s">
        <v>1393</v>
      </c>
      <c r="B467" s="4" t="s">
        <v>1394</v>
      </c>
      <c r="C467" s="4" t="s">
        <v>2142</v>
      </c>
      <c r="D467" s="84" t="s">
        <v>2143</v>
      </c>
      <c r="E467" s="9" t="s">
        <v>3178</v>
      </c>
    </row>
    <row r="468" spans="1:5" ht="70">
      <c r="A468" s="4" t="s">
        <v>1395</v>
      </c>
      <c r="B468" s="4" t="s">
        <v>1396</v>
      </c>
      <c r="C468" s="4" t="s">
        <v>2142</v>
      </c>
      <c r="D468" s="84" t="s">
        <v>2143</v>
      </c>
      <c r="E468" s="9" t="s">
        <v>3177</v>
      </c>
    </row>
    <row r="469" spans="1:5" ht="28">
      <c r="A469" s="4" t="s">
        <v>1397</v>
      </c>
      <c r="B469" s="4" t="s">
        <v>1398</v>
      </c>
      <c r="C469" s="4" t="s">
        <v>2396</v>
      </c>
      <c r="D469" s="84" t="s">
        <v>2397</v>
      </c>
      <c r="E469" s="9" t="s">
        <v>3176</v>
      </c>
    </row>
    <row r="470" spans="1:5" ht="28">
      <c r="A470" s="4" t="s">
        <v>1397</v>
      </c>
      <c r="B470" s="4" t="s">
        <v>1398</v>
      </c>
      <c r="C470" s="4" t="s">
        <v>2398</v>
      </c>
      <c r="D470" s="84" t="s">
        <v>2399</v>
      </c>
      <c r="E470" s="9" t="s">
        <v>3176</v>
      </c>
    </row>
    <row r="471" spans="1:5" ht="28">
      <c r="A471" s="4" t="s">
        <v>1397</v>
      </c>
      <c r="B471" s="4" t="s">
        <v>1398</v>
      </c>
      <c r="C471" s="4" t="s">
        <v>2400</v>
      </c>
      <c r="D471" s="84" t="s">
        <v>2401</v>
      </c>
      <c r="E471" s="9" t="s">
        <v>3176</v>
      </c>
    </row>
    <row r="472" spans="1:5" ht="28">
      <c r="A472" s="4" t="s">
        <v>1397</v>
      </c>
      <c r="B472" s="4" t="s">
        <v>1398</v>
      </c>
      <c r="C472" s="4" t="s">
        <v>2402</v>
      </c>
      <c r="D472" s="84" t="s">
        <v>2403</v>
      </c>
      <c r="E472" s="9" t="s">
        <v>3176</v>
      </c>
    </row>
    <row r="473" spans="1:5" ht="56">
      <c r="A473" s="4" t="s">
        <v>1399</v>
      </c>
      <c r="B473" s="4" t="s">
        <v>1400</v>
      </c>
      <c r="C473" s="4" t="s">
        <v>2142</v>
      </c>
      <c r="D473" s="84" t="s">
        <v>2143</v>
      </c>
      <c r="E473" s="9" t="s">
        <v>3175</v>
      </c>
    </row>
    <row r="474" spans="1:5" ht="28">
      <c r="A474" s="4" t="s">
        <v>1401</v>
      </c>
      <c r="B474" s="4" t="s">
        <v>1402</v>
      </c>
      <c r="C474" s="4" t="s">
        <v>2142</v>
      </c>
      <c r="D474" s="84" t="s">
        <v>2143</v>
      </c>
      <c r="E474" s="9" t="s">
        <v>3174</v>
      </c>
    </row>
    <row r="475" spans="1:5" ht="42">
      <c r="A475" s="4" t="s">
        <v>1401</v>
      </c>
      <c r="B475" s="4" t="s">
        <v>1402</v>
      </c>
      <c r="C475" s="4" t="s">
        <v>2484</v>
      </c>
      <c r="D475" s="84" t="s">
        <v>2485</v>
      </c>
      <c r="E475" s="9" t="s">
        <v>3173</v>
      </c>
    </row>
    <row r="476" spans="1:5" ht="28">
      <c r="A476" s="4" t="s">
        <v>1403</v>
      </c>
      <c r="B476" s="4" t="s">
        <v>1404</v>
      </c>
      <c r="C476" s="4" t="s">
        <v>2142</v>
      </c>
      <c r="D476" s="84" t="s">
        <v>2143</v>
      </c>
      <c r="E476" s="9" t="s">
        <v>3172</v>
      </c>
    </row>
    <row r="477" spans="1:5" ht="28">
      <c r="A477" s="4" t="s">
        <v>1421</v>
      </c>
      <c r="B477" s="4" t="s">
        <v>1422</v>
      </c>
      <c r="C477" s="4" t="s">
        <v>2142</v>
      </c>
      <c r="D477" s="84" t="s">
        <v>2143</v>
      </c>
      <c r="E477" s="9" t="s">
        <v>3171</v>
      </c>
    </row>
    <row r="478" spans="1:5" ht="42">
      <c r="A478" s="4" t="s">
        <v>1425</v>
      </c>
      <c r="B478" s="4" t="s">
        <v>1426</v>
      </c>
      <c r="C478" s="4" t="s">
        <v>2144</v>
      </c>
      <c r="D478" s="84" t="s">
        <v>2145</v>
      </c>
      <c r="E478" s="9" t="s">
        <v>3170</v>
      </c>
    </row>
    <row r="479" spans="1:5" ht="42">
      <c r="A479" s="4" t="s">
        <v>1425</v>
      </c>
      <c r="B479" s="4" t="s">
        <v>1426</v>
      </c>
      <c r="C479" s="4" t="s">
        <v>2146</v>
      </c>
      <c r="D479" s="84" t="s">
        <v>2147</v>
      </c>
      <c r="E479" s="9" t="s">
        <v>3170</v>
      </c>
    </row>
    <row r="480" spans="1:5" ht="42">
      <c r="A480" s="4" t="s">
        <v>1425</v>
      </c>
      <c r="B480" s="4" t="s">
        <v>1426</v>
      </c>
      <c r="C480" s="4" t="s">
        <v>2148</v>
      </c>
      <c r="D480" s="84" t="s">
        <v>2149</v>
      </c>
      <c r="E480" s="9" t="s">
        <v>3170</v>
      </c>
    </row>
    <row r="481" spans="1:5" ht="42">
      <c r="A481" s="4" t="s">
        <v>1425</v>
      </c>
      <c r="B481" s="4" t="s">
        <v>1426</v>
      </c>
      <c r="C481" s="4" t="s">
        <v>2318</v>
      </c>
      <c r="D481" s="84" t="s">
        <v>2319</v>
      </c>
      <c r="E481" s="9" t="s">
        <v>3170</v>
      </c>
    </row>
    <row r="482" spans="1:5" ht="42">
      <c r="A482" s="4" t="s">
        <v>1425</v>
      </c>
      <c r="B482" s="4" t="s">
        <v>1426</v>
      </c>
      <c r="C482" s="4" t="s">
        <v>2322</v>
      </c>
      <c r="D482" s="84" t="s">
        <v>2323</v>
      </c>
      <c r="E482" s="9" t="s">
        <v>3170</v>
      </c>
    </row>
    <row r="483" spans="1:5" ht="42">
      <c r="A483" s="4" t="s">
        <v>1427</v>
      </c>
      <c r="B483" s="4" t="s">
        <v>1428</v>
      </c>
      <c r="C483" s="4" t="s">
        <v>2142</v>
      </c>
      <c r="D483" s="84" t="s">
        <v>2143</v>
      </c>
      <c r="E483" s="9" t="s">
        <v>3169</v>
      </c>
    </row>
    <row r="484" spans="1:5" ht="42">
      <c r="A484" s="4" t="s">
        <v>1429</v>
      </c>
      <c r="B484" s="4" t="s">
        <v>1430</v>
      </c>
      <c r="C484" s="4" t="s">
        <v>2142</v>
      </c>
      <c r="D484" s="84" t="s">
        <v>2143</v>
      </c>
      <c r="E484" s="9" t="s">
        <v>3169</v>
      </c>
    </row>
    <row r="485" spans="1:5" ht="28">
      <c r="A485" s="4" t="s">
        <v>1438</v>
      </c>
      <c r="B485" s="4" t="s">
        <v>1439</v>
      </c>
      <c r="C485" s="4" t="s">
        <v>2142</v>
      </c>
      <c r="D485" s="84" t="s">
        <v>2143</v>
      </c>
      <c r="E485" s="9" t="s">
        <v>3168</v>
      </c>
    </row>
    <row r="486" spans="1:5" ht="28">
      <c r="A486" s="4" t="s">
        <v>1442</v>
      </c>
      <c r="B486" s="4" t="s">
        <v>1443</v>
      </c>
      <c r="C486" s="4" t="s">
        <v>2142</v>
      </c>
      <c r="D486" s="84" t="s">
        <v>2143</v>
      </c>
      <c r="E486" s="9" t="s">
        <v>3167</v>
      </c>
    </row>
    <row r="487" spans="1:5" ht="42">
      <c r="A487" s="4" t="s">
        <v>1444</v>
      </c>
      <c r="B487" s="4" t="s">
        <v>1445</v>
      </c>
      <c r="C487" s="4" t="s">
        <v>2142</v>
      </c>
      <c r="D487" s="84" t="s">
        <v>2143</v>
      </c>
      <c r="E487" s="9" t="s">
        <v>3166</v>
      </c>
    </row>
    <row r="488" spans="1:5" ht="42">
      <c r="A488" s="4" t="s">
        <v>1452</v>
      </c>
      <c r="B488" s="4" t="s">
        <v>1453</v>
      </c>
      <c r="C488" s="4" t="s">
        <v>2184</v>
      </c>
      <c r="D488" s="84" t="s">
        <v>2185</v>
      </c>
      <c r="E488" s="9" t="s">
        <v>3165</v>
      </c>
    </row>
    <row r="489" spans="1:5" ht="14">
      <c r="A489" s="4" t="s">
        <v>1456</v>
      </c>
      <c r="B489" s="4" t="s">
        <v>1457</v>
      </c>
      <c r="C489" s="4" t="s">
        <v>2170</v>
      </c>
      <c r="D489" s="84" t="s">
        <v>2171</v>
      </c>
      <c r="E489" s="9" t="s">
        <v>3164</v>
      </c>
    </row>
    <row r="490" spans="1:5" ht="14">
      <c r="A490" s="4" t="s">
        <v>1456</v>
      </c>
      <c r="B490" s="4" t="s">
        <v>1457</v>
      </c>
      <c r="C490" s="4" t="s">
        <v>2172</v>
      </c>
      <c r="D490" s="84" t="s">
        <v>2173</v>
      </c>
      <c r="E490" s="9" t="s">
        <v>3164</v>
      </c>
    </row>
    <row r="491" spans="1:5" ht="14">
      <c r="A491" s="4" t="s">
        <v>1456</v>
      </c>
      <c r="B491" s="4" t="s">
        <v>1457</v>
      </c>
      <c r="C491" s="4" t="s">
        <v>2178</v>
      </c>
      <c r="D491" s="84" t="s">
        <v>2179</v>
      </c>
      <c r="E491" s="9" t="s">
        <v>3164</v>
      </c>
    </row>
    <row r="492" spans="1:5" ht="14">
      <c r="A492" s="4" t="s">
        <v>1456</v>
      </c>
      <c r="B492" s="4" t="s">
        <v>1457</v>
      </c>
      <c r="C492" s="4" t="s">
        <v>2186</v>
      </c>
      <c r="D492" s="84" t="s">
        <v>2187</v>
      </c>
      <c r="E492" s="9" t="s">
        <v>3164</v>
      </c>
    </row>
    <row r="493" spans="1:5" ht="14">
      <c r="A493" s="4" t="s">
        <v>1456</v>
      </c>
      <c r="B493" s="4" t="s">
        <v>1457</v>
      </c>
      <c r="C493" s="4" t="s">
        <v>2188</v>
      </c>
      <c r="D493" s="84" t="s">
        <v>2189</v>
      </c>
      <c r="E493" s="9" t="s">
        <v>3164</v>
      </c>
    </row>
    <row r="494" spans="1:5" ht="14">
      <c r="A494" s="4" t="s">
        <v>1456</v>
      </c>
      <c r="B494" s="4" t="s">
        <v>1457</v>
      </c>
      <c r="C494" s="4" t="s">
        <v>2526</v>
      </c>
      <c r="D494" s="84" t="s">
        <v>2527</v>
      </c>
      <c r="E494" s="9" t="s">
        <v>3164</v>
      </c>
    </row>
    <row r="495" spans="1:5" ht="42">
      <c r="A495" s="4" t="s">
        <v>1460</v>
      </c>
      <c r="B495" s="4" t="s">
        <v>1461</v>
      </c>
      <c r="C495" s="4" t="s">
        <v>2168</v>
      </c>
      <c r="D495" s="84" t="s">
        <v>2169</v>
      </c>
      <c r="E495" s="9" t="s">
        <v>3163</v>
      </c>
    </row>
    <row r="496" spans="1:5" ht="42">
      <c r="A496" s="4" t="s">
        <v>1460</v>
      </c>
      <c r="B496" s="4" t="s">
        <v>1461</v>
      </c>
      <c r="C496" s="4" t="s">
        <v>2170</v>
      </c>
      <c r="D496" s="84" t="s">
        <v>2171</v>
      </c>
      <c r="E496" s="9" t="s">
        <v>3163</v>
      </c>
    </row>
    <row r="497" spans="1:5" ht="42">
      <c r="A497" s="4" t="s">
        <v>1460</v>
      </c>
      <c r="B497" s="4" t="s">
        <v>1461</v>
      </c>
      <c r="C497" s="4" t="s">
        <v>2182</v>
      </c>
      <c r="D497" s="84" t="s">
        <v>2183</v>
      </c>
      <c r="E497" s="9" t="s">
        <v>3163</v>
      </c>
    </row>
    <row r="498" spans="1:5" ht="28">
      <c r="A498" s="4" t="s">
        <v>1460</v>
      </c>
      <c r="B498" s="4" t="s">
        <v>1461</v>
      </c>
      <c r="C498" s="4" t="s">
        <v>2246</v>
      </c>
      <c r="D498" s="84" t="s">
        <v>2247</v>
      </c>
      <c r="E498" s="9" t="s">
        <v>3143</v>
      </c>
    </row>
    <row r="499" spans="1:5" ht="28">
      <c r="A499" s="4" t="s">
        <v>1462</v>
      </c>
      <c r="B499" s="4" t="s">
        <v>1463</v>
      </c>
      <c r="C499" s="4" t="s">
        <v>2142</v>
      </c>
      <c r="D499" s="84" t="s">
        <v>2143</v>
      </c>
      <c r="E499" s="9" t="s">
        <v>3162</v>
      </c>
    </row>
    <row r="500" spans="1:5" ht="28">
      <c r="A500" s="4" t="s">
        <v>1464</v>
      </c>
      <c r="B500" s="4" t="s">
        <v>1465</v>
      </c>
      <c r="C500" s="4" t="s">
        <v>2168</v>
      </c>
      <c r="D500" s="84" t="s">
        <v>2169</v>
      </c>
      <c r="E500" s="9" t="s">
        <v>3161</v>
      </c>
    </row>
    <row r="501" spans="1:5" ht="28">
      <c r="A501" s="4" t="s">
        <v>1464</v>
      </c>
      <c r="B501" s="4" t="s">
        <v>1465</v>
      </c>
      <c r="C501" s="4" t="s">
        <v>2170</v>
      </c>
      <c r="D501" s="84" t="s">
        <v>2171</v>
      </c>
      <c r="E501" s="9" t="s">
        <v>3161</v>
      </c>
    </row>
    <row r="502" spans="1:5" ht="14">
      <c r="A502" s="4" t="s">
        <v>1468</v>
      </c>
      <c r="B502" s="4" t="s">
        <v>1469</v>
      </c>
      <c r="C502" s="4" t="s">
        <v>2142</v>
      </c>
      <c r="D502" s="84" t="s">
        <v>2143</v>
      </c>
      <c r="E502" s="9" t="s">
        <v>3160</v>
      </c>
    </row>
    <row r="503" spans="1:5" ht="14">
      <c r="A503" s="4" t="s">
        <v>1470</v>
      </c>
      <c r="B503" s="4" t="s">
        <v>1471</v>
      </c>
      <c r="C503" s="4" t="s">
        <v>2142</v>
      </c>
      <c r="D503" s="84" t="s">
        <v>2143</v>
      </c>
      <c r="E503" s="9" t="s">
        <v>3159</v>
      </c>
    </row>
    <row r="504" spans="1:5" ht="28">
      <c r="A504" s="4" t="s">
        <v>1474</v>
      </c>
      <c r="B504" s="4" t="s">
        <v>1475</v>
      </c>
      <c r="C504" s="4" t="s">
        <v>2142</v>
      </c>
      <c r="D504" s="84" t="s">
        <v>2143</v>
      </c>
      <c r="E504" s="9" t="s">
        <v>3158</v>
      </c>
    </row>
    <row r="505" spans="1:5" ht="28">
      <c r="A505" s="4" t="s">
        <v>1478</v>
      </c>
      <c r="B505" s="4" t="s">
        <v>1479</v>
      </c>
      <c r="C505" s="4" t="s">
        <v>2142</v>
      </c>
      <c r="D505" s="84" t="s">
        <v>2143</v>
      </c>
      <c r="E505" s="9" t="s">
        <v>3157</v>
      </c>
    </row>
    <row r="506" spans="1:5" ht="28">
      <c r="A506" s="4" t="s">
        <v>1478</v>
      </c>
      <c r="B506" s="4" t="s">
        <v>1479</v>
      </c>
      <c r="C506" s="4" t="s">
        <v>2180</v>
      </c>
      <c r="D506" s="84" t="s">
        <v>2181</v>
      </c>
      <c r="E506" s="9" t="s">
        <v>3156</v>
      </c>
    </row>
    <row r="507" spans="1:5" ht="42">
      <c r="A507" s="4" t="s">
        <v>1478</v>
      </c>
      <c r="B507" s="4" t="s">
        <v>1479</v>
      </c>
      <c r="C507" s="4" t="s">
        <v>2194</v>
      </c>
      <c r="D507" s="84" t="s">
        <v>2195</v>
      </c>
      <c r="E507" s="9" t="s">
        <v>3155</v>
      </c>
    </row>
    <row r="508" spans="1:5" ht="28">
      <c r="A508" s="4" t="s">
        <v>1478</v>
      </c>
      <c r="B508" s="4" t="s">
        <v>1479</v>
      </c>
      <c r="C508" s="4" t="s">
        <v>2246</v>
      </c>
      <c r="D508" s="84" t="s">
        <v>2247</v>
      </c>
      <c r="E508" s="9" t="s">
        <v>3154</v>
      </c>
    </row>
    <row r="509" spans="1:5" ht="28">
      <c r="A509" s="4" t="s">
        <v>1482</v>
      </c>
      <c r="B509" s="4" t="s">
        <v>1483</v>
      </c>
      <c r="C509" s="4" t="s">
        <v>2168</v>
      </c>
      <c r="D509" s="84" t="s">
        <v>2169</v>
      </c>
      <c r="E509" s="9" t="s">
        <v>3153</v>
      </c>
    </row>
    <row r="510" spans="1:5" ht="28">
      <c r="A510" s="4" t="s">
        <v>1482</v>
      </c>
      <c r="B510" s="4" t="s">
        <v>1483</v>
      </c>
      <c r="C510" s="4" t="s">
        <v>2170</v>
      </c>
      <c r="D510" s="84" t="s">
        <v>2171</v>
      </c>
      <c r="E510" s="9" t="s">
        <v>3153</v>
      </c>
    </row>
    <row r="511" spans="1:5" ht="28">
      <c r="A511" s="4" t="s">
        <v>1482</v>
      </c>
      <c r="B511" s="4" t="s">
        <v>1483</v>
      </c>
      <c r="C511" s="4" t="s">
        <v>2182</v>
      </c>
      <c r="D511" s="84" t="s">
        <v>2183</v>
      </c>
      <c r="E511" s="9" t="s">
        <v>3153</v>
      </c>
    </row>
    <row r="512" spans="1:5" ht="28">
      <c r="A512" s="4" t="s">
        <v>1482</v>
      </c>
      <c r="B512" s="4" t="s">
        <v>1483</v>
      </c>
      <c r="C512" s="4" t="s">
        <v>2194</v>
      </c>
      <c r="D512" s="84" t="s">
        <v>2195</v>
      </c>
      <c r="E512" s="9" t="s">
        <v>3153</v>
      </c>
    </row>
    <row r="513" spans="1:5" ht="28">
      <c r="A513" s="4" t="s">
        <v>1496</v>
      </c>
      <c r="B513" s="4" t="s">
        <v>1497</v>
      </c>
      <c r="C513" s="4" t="s">
        <v>2168</v>
      </c>
      <c r="D513" s="84" t="s">
        <v>2169</v>
      </c>
      <c r="E513" s="9" t="s">
        <v>3152</v>
      </c>
    </row>
    <row r="514" spans="1:5" ht="28">
      <c r="A514" s="4" t="s">
        <v>1496</v>
      </c>
      <c r="B514" s="4" t="s">
        <v>1497</v>
      </c>
      <c r="C514" s="4" t="s">
        <v>2170</v>
      </c>
      <c r="D514" s="84" t="s">
        <v>2171</v>
      </c>
      <c r="E514" s="9" t="s">
        <v>3152</v>
      </c>
    </row>
    <row r="515" spans="1:5" ht="28">
      <c r="A515" s="4" t="s">
        <v>1496</v>
      </c>
      <c r="B515" s="4" t="s">
        <v>1497</v>
      </c>
      <c r="C515" s="4" t="s">
        <v>2190</v>
      </c>
      <c r="D515" s="84" t="s">
        <v>2191</v>
      </c>
      <c r="E515" s="9" t="s">
        <v>3152</v>
      </c>
    </row>
    <row r="516" spans="1:5" ht="28">
      <c r="A516" s="4" t="s">
        <v>1496</v>
      </c>
      <c r="B516" s="4" t="s">
        <v>1497</v>
      </c>
      <c r="C516" s="4" t="s">
        <v>2192</v>
      </c>
      <c r="D516" s="84" t="s">
        <v>2193</v>
      </c>
      <c r="E516" s="9" t="s">
        <v>3152</v>
      </c>
    </row>
    <row r="517" spans="1:5" ht="28">
      <c r="A517" s="4" t="s">
        <v>1498</v>
      </c>
      <c r="B517" s="4" t="s">
        <v>1499</v>
      </c>
      <c r="C517" s="4" t="s">
        <v>2168</v>
      </c>
      <c r="D517" s="84" t="s">
        <v>2169</v>
      </c>
      <c r="E517" s="9" t="s">
        <v>3150</v>
      </c>
    </row>
    <row r="518" spans="1:5" ht="28">
      <c r="A518" s="4" t="s">
        <v>1498</v>
      </c>
      <c r="B518" s="4" t="s">
        <v>1499</v>
      </c>
      <c r="C518" s="4" t="s">
        <v>2170</v>
      </c>
      <c r="D518" s="84" t="s">
        <v>2171</v>
      </c>
      <c r="E518" s="9" t="s">
        <v>3150</v>
      </c>
    </row>
    <row r="519" spans="1:5" ht="28">
      <c r="A519" s="4" t="s">
        <v>1498</v>
      </c>
      <c r="B519" s="4" t="s">
        <v>1499</v>
      </c>
      <c r="C519" s="4" t="s">
        <v>2172</v>
      </c>
      <c r="D519" s="84" t="s">
        <v>2173</v>
      </c>
      <c r="E519" s="9" t="s">
        <v>3150</v>
      </c>
    </row>
    <row r="520" spans="1:5" ht="42">
      <c r="A520" s="4" t="s">
        <v>1498</v>
      </c>
      <c r="B520" s="4" t="s">
        <v>1499</v>
      </c>
      <c r="C520" s="4" t="s">
        <v>2184</v>
      </c>
      <c r="D520" s="84" t="s">
        <v>2185</v>
      </c>
      <c r="E520" s="9" t="s">
        <v>3151</v>
      </c>
    </row>
    <row r="521" spans="1:5" ht="28">
      <c r="A521" s="4" t="s">
        <v>1498</v>
      </c>
      <c r="B521" s="4" t="s">
        <v>1499</v>
      </c>
      <c r="C521" s="4" t="s">
        <v>2186</v>
      </c>
      <c r="D521" s="84" t="s">
        <v>2187</v>
      </c>
      <c r="E521" s="9" t="s">
        <v>3150</v>
      </c>
    </row>
    <row r="522" spans="1:5" ht="28">
      <c r="A522" s="4" t="s">
        <v>1498</v>
      </c>
      <c r="B522" s="4" t="s">
        <v>1499</v>
      </c>
      <c r="C522" s="4" t="s">
        <v>2194</v>
      </c>
      <c r="D522" s="84" t="s">
        <v>2195</v>
      </c>
      <c r="E522" s="9" t="s">
        <v>3150</v>
      </c>
    </row>
    <row r="523" spans="1:5" ht="28">
      <c r="A523" s="4" t="s">
        <v>1522</v>
      </c>
      <c r="B523" s="4" t="s">
        <v>1523</v>
      </c>
      <c r="C523" s="4" t="s">
        <v>2176</v>
      </c>
      <c r="D523" s="84" t="s">
        <v>2177</v>
      </c>
      <c r="E523" s="9" t="s">
        <v>3149</v>
      </c>
    </row>
    <row r="524" spans="1:5" ht="28">
      <c r="A524" s="4" t="s">
        <v>1526</v>
      </c>
      <c r="B524" s="4" t="s">
        <v>1527</v>
      </c>
      <c r="C524" s="4" t="s">
        <v>2186</v>
      </c>
      <c r="D524" s="84" t="s">
        <v>2187</v>
      </c>
      <c r="E524" s="9" t="s">
        <v>3148</v>
      </c>
    </row>
    <row r="525" spans="1:5" ht="42">
      <c r="A525" s="4" t="s">
        <v>1530</v>
      </c>
      <c r="B525" s="4" t="s">
        <v>1531</v>
      </c>
      <c r="C525" s="4" t="s">
        <v>2162</v>
      </c>
      <c r="D525" s="84" t="s">
        <v>2163</v>
      </c>
      <c r="E525" s="9" t="s">
        <v>3147</v>
      </c>
    </row>
    <row r="526" spans="1:5" ht="28">
      <c r="A526" s="4" t="s">
        <v>1530</v>
      </c>
      <c r="B526" s="4" t="s">
        <v>1531</v>
      </c>
      <c r="C526" s="4" t="s">
        <v>2184</v>
      </c>
      <c r="D526" s="84" t="s">
        <v>2185</v>
      </c>
      <c r="E526" s="9" t="s">
        <v>3146</v>
      </c>
    </row>
    <row r="527" spans="1:5" ht="28">
      <c r="A527" s="4" t="s">
        <v>1530</v>
      </c>
      <c r="B527" s="4" t="s">
        <v>1531</v>
      </c>
      <c r="C527" s="4" t="s">
        <v>2186</v>
      </c>
      <c r="D527" s="84" t="s">
        <v>2187</v>
      </c>
      <c r="E527" s="9" t="s">
        <v>3145</v>
      </c>
    </row>
    <row r="528" spans="1:5" ht="42">
      <c r="A528" s="4" t="s">
        <v>1534</v>
      </c>
      <c r="B528" s="4" t="s">
        <v>1535</v>
      </c>
      <c r="C528" s="4" t="s">
        <v>2182</v>
      </c>
      <c r="D528" s="84" t="s">
        <v>2183</v>
      </c>
      <c r="E528" s="9" t="s">
        <v>3144</v>
      </c>
    </row>
    <row r="529" spans="1:5" ht="28">
      <c r="A529" s="4" t="s">
        <v>1534</v>
      </c>
      <c r="B529" s="4" t="s">
        <v>1535</v>
      </c>
      <c r="C529" s="4" t="s">
        <v>2246</v>
      </c>
      <c r="D529" s="84" t="s">
        <v>2247</v>
      </c>
      <c r="E529" s="9" t="s">
        <v>3143</v>
      </c>
    </row>
    <row r="530" spans="1:5" ht="28">
      <c r="A530" s="4" t="s">
        <v>1536</v>
      </c>
      <c r="B530" s="4" t="s">
        <v>1537</v>
      </c>
      <c r="C530" s="4" t="s">
        <v>2168</v>
      </c>
      <c r="D530" s="84" t="s">
        <v>2169</v>
      </c>
      <c r="E530" s="9" t="s">
        <v>3142</v>
      </c>
    </row>
    <row r="531" spans="1:5" ht="28">
      <c r="A531" s="4" t="s">
        <v>1536</v>
      </c>
      <c r="B531" s="4" t="s">
        <v>1537</v>
      </c>
      <c r="C531" s="4" t="s">
        <v>2170</v>
      </c>
      <c r="D531" s="84" t="s">
        <v>2171</v>
      </c>
      <c r="E531" s="9" t="s">
        <v>3142</v>
      </c>
    </row>
    <row r="532" spans="1:5" ht="14">
      <c r="A532" s="4" t="s">
        <v>1550</v>
      </c>
      <c r="B532" s="4" t="s">
        <v>1551</v>
      </c>
      <c r="C532" s="4" t="s">
        <v>2544</v>
      </c>
      <c r="D532" s="84" t="s">
        <v>2545</v>
      </c>
      <c r="E532" s="9" t="s">
        <v>3141</v>
      </c>
    </row>
    <row r="533" spans="1:5" ht="14">
      <c r="A533" s="4" t="s">
        <v>1550</v>
      </c>
      <c r="B533" s="4" t="s">
        <v>1551</v>
      </c>
      <c r="C533" s="4" t="s">
        <v>2546</v>
      </c>
      <c r="D533" s="84" t="s">
        <v>2547</v>
      </c>
      <c r="E533" s="9" t="s">
        <v>3141</v>
      </c>
    </row>
    <row r="534" spans="1:5" ht="28">
      <c r="A534" s="4" t="s">
        <v>1556</v>
      </c>
      <c r="B534" s="4" t="s">
        <v>1557</v>
      </c>
      <c r="C534" s="4" t="s">
        <v>2436</v>
      </c>
      <c r="D534" s="84" t="s">
        <v>2437</v>
      </c>
      <c r="E534" s="9" t="s">
        <v>3140</v>
      </c>
    </row>
    <row r="535" spans="1:5" ht="28">
      <c r="A535" s="4" t="s">
        <v>1556</v>
      </c>
      <c r="B535" s="4" t="s">
        <v>1557</v>
      </c>
      <c r="C535" s="4" t="s">
        <v>2438</v>
      </c>
      <c r="D535" s="84" t="s">
        <v>2439</v>
      </c>
      <c r="E535" s="9" t="s">
        <v>3140</v>
      </c>
    </row>
    <row r="536" spans="1:5" ht="28">
      <c r="A536" s="4" t="s">
        <v>1570</v>
      </c>
      <c r="B536" s="4" t="s">
        <v>1571</v>
      </c>
      <c r="C536" s="4" t="s">
        <v>2158</v>
      </c>
      <c r="D536" s="84" t="s">
        <v>2159</v>
      </c>
      <c r="E536" s="9" t="s">
        <v>3139</v>
      </c>
    </row>
    <row r="537" spans="1:5" ht="28">
      <c r="A537" s="4" t="s">
        <v>1572</v>
      </c>
      <c r="B537" s="4" t="s">
        <v>1573</v>
      </c>
      <c r="C537" s="4" t="s">
        <v>2158</v>
      </c>
      <c r="D537" s="84" t="s">
        <v>2159</v>
      </c>
      <c r="E537" s="9" t="s">
        <v>3138</v>
      </c>
    </row>
    <row r="538" spans="1:5" ht="28">
      <c r="A538" s="4" t="s">
        <v>1574</v>
      </c>
      <c r="B538" s="4" t="s">
        <v>1575</v>
      </c>
      <c r="C538" s="4" t="s">
        <v>2158</v>
      </c>
      <c r="D538" s="84" t="s">
        <v>2159</v>
      </c>
      <c r="E538" s="9" t="s">
        <v>3137</v>
      </c>
    </row>
    <row r="539" spans="1:5" ht="28">
      <c r="A539" s="4" t="s">
        <v>1576</v>
      </c>
      <c r="B539" s="4" t="s">
        <v>1577</v>
      </c>
      <c r="C539" s="4" t="s">
        <v>2152</v>
      </c>
      <c r="D539" s="84" t="s">
        <v>2153</v>
      </c>
      <c r="E539" s="9" t="s">
        <v>3027</v>
      </c>
    </row>
    <row r="540" spans="1:5" ht="28">
      <c r="A540" s="4" t="s">
        <v>1576</v>
      </c>
      <c r="B540" s="4" t="s">
        <v>1577</v>
      </c>
      <c r="C540" s="4" t="s">
        <v>2156</v>
      </c>
      <c r="D540" s="84" t="s">
        <v>2157</v>
      </c>
      <c r="E540" s="9" t="s">
        <v>3027</v>
      </c>
    </row>
    <row r="541" spans="1:5" ht="28">
      <c r="A541" s="4" t="s">
        <v>1580</v>
      </c>
      <c r="B541" s="4" t="s">
        <v>1581</v>
      </c>
      <c r="C541" s="4" t="s">
        <v>2152</v>
      </c>
      <c r="D541" s="84" t="s">
        <v>2153</v>
      </c>
      <c r="E541" s="9" t="s">
        <v>3134</v>
      </c>
    </row>
    <row r="542" spans="1:5" ht="14">
      <c r="A542" s="4" t="s">
        <v>1582</v>
      </c>
      <c r="B542" s="4" t="s">
        <v>1583</v>
      </c>
      <c r="C542" s="4" t="s">
        <v>2152</v>
      </c>
      <c r="D542" s="84" t="s">
        <v>2153</v>
      </c>
      <c r="E542" s="9" t="s">
        <v>3136</v>
      </c>
    </row>
    <row r="543" spans="1:5" ht="28">
      <c r="A543" s="4" t="s">
        <v>1590</v>
      </c>
      <c r="B543" s="4" t="s">
        <v>1591</v>
      </c>
      <c r="C543" s="4" t="s">
        <v>2154</v>
      </c>
      <c r="D543" s="84" t="s">
        <v>2155</v>
      </c>
      <c r="E543" s="9" t="s">
        <v>3135</v>
      </c>
    </row>
    <row r="544" spans="1:5" ht="28">
      <c r="A544" s="4" t="s">
        <v>1592</v>
      </c>
      <c r="B544" s="4" t="s">
        <v>1593</v>
      </c>
      <c r="C544" s="4" t="s">
        <v>2152</v>
      </c>
      <c r="D544" s="84" t="s">
        <v>2153</v>
      </c>
      <c r="E544" s="9" t="s">
        <v>3134</v>
      </c>
    </row>
    <row r="545" spans="1:5" ht="28">
      <c r="A545" s="4" t="s">
        <v>1600</v>
      </c>
      <c r="B545" s="4" t="s">
        <v>1601</v>
      </c>
      <c r="C545" s="4" t="s">
        <v>2312</v>
      </c>
      <c r="D545" s="84" t="s">
        <v>2313</v>
      </c>
      <c r="E545" s="9" t="s">
        <v>3133</v>
      </c>
    </row>
    <row r="546" spans="1:5" ht="42">
      <c r="A546" s="4" t="s">
        <v>1600</v>
      </c>
      <c r="B546" s="4" t="s">
        <v>1601</v>
      </c>
      <c r="C546" s="4" t="s">
        <v>2524</v>
      </c>
      <c r="D546" s="84" t="s">
        <v>2525</v>
      </c>
      <c r="E546" s="9" t="s">
        <v>3132</v>
      </c>
    </row>
    <row r="547" spans="1:5" ht="42">
      <c r="A547" s="4" t="s">
        <v>1604</v>
      </c>
      <c r="B547" s="4" t="s">
        <v>1605</v>
      </c>
      <c r="C547" s="4" t="s">
        <v>2172</v>
      </c>
      <c r="D547" s="84" t="s">
        <v>2173</v>
      </c>
      <c r="E547" s="9" t="s">
        <v>3130</v>
      </c>
    </row>
    <row r="548" spans="1:5" ht="28">
      <c r="A548" s="4" t="s">
        <v>1604</v>
      </c>
      <c r="B548" s="4" t="s">
        <v>1605</v>
      </c>
      <c r="C548" s="4" t="s">
        <v>2184</v>
      </c>
      <c r="D548" s="84" t="s">
        <v>2185</v>
      </c>
      <c r="E548" s="9" t="s">
        <v>3131</v>
      </c>
    </row>
    <row r="549" spans="1:5" ht="42">
      <c r="A549" s="4" t="s">
        <v>1604</v>
      </c>
      <c r="B549" s="4" t="s">
        <v>1605</v>
      </c>
      <c r="C549" s="4" t="s">
        <v>2384</v>
      </c>
      <c r="D549" s="84" t="s">
        <v>2385</v>
      </c>
      <c r="E549" s="9" t="s">
        <v>3130</v>
      </c>
    </row>
    <row r="550" spans="1:5" ht="42">
      <c r="A550" s="4" t="s">
        <v>1606</v>
      </c>
      <c r="B550" s="4" t="s">
        <v>1607</v>
      </c>
      <c r="C550" s="4" t="s">
        <v>2172</v>
      </c>
      <c r="D550" s="84" t="s">
        <v>2173</v>
      </c>
      <c r="E550" s="9" t="s">
        <v>3129</v>
      </c>
    </row>
    <row r="551" spans="1:5" ht="28">
      <c r="A551" s="4" t="s">
        <v>1606</v>
      </c>
      <c r="B551" s="4" t="s">
        <v>1607</v>
      </c>
      <c r="C551" s="4" t="s">
        <v>2384</v>
      </c>
      <c r="D551" s="84" t="s">
        <v>2385</v>
      </c>
      <c r="E551" s="9" t="s">
        <v>3128</v>
      </c>
    </row>
    <row r="552" spans="1:5" ht="14">
      <c r="A552" s="4" t="s">
        <v>1614</v>
      </c>
      <c r="B552" s="4" t="s">
        <v>1615</v>
      </c>
      <c r="C552" s="4" t="s">
        <v>2546</v>
      </c>
      <c r="D552" s="84" t="s">
        <v>2547</v>
      </c>
      <c r="E552" s="9" t="s">
        <v>3127</v>
      </c>
    </row>
    <row r="553" spans="1:5" ht="28">
      <c r="A553" s="4" t="s">
        <v>1620</v>
      </c>
      <c r="B553" s="4" t="s">
        <v>1621</v>
      </c>
      <c r="C553" s="4" t="s">
        <v>2316</v>
      </c>
      <c r="D553" s="84" t="s">
        <v>2317</v>
      </c>
      <c r="E553" s="9" t="s">
        <v>3126</v>
      </c>
    </row>
    <row r="554" spans="1:5" ht="28">
      <c r="A554" s="4" t="s">
        <v>1620</v>
      </c>
      <c r="B554" s="4" t="s">
        <v>1621</v>
      </c>
      <c r="C554" s="4" t="s">
        <v>2330</v>
      </c>
      <c r="D554" s="84" t="s">
        <v>2331</v>
      </c>
      <c r="E554" s="9" t="s">
        <v>3126</v>
      </c>
    </row>
    <row r="555" spans="1:5" ht="28">
      <c r="A555" s="4" t="s">
        <v>1620</v>
      </c>
      <c r="B555" s="4" t="s">
        <v>1621</v>
      </c>
      <c r="C555" s="4" t="s">
        <v>2336</v>
      </c>
      <c r="D555" s="84" t="s">
        <v>2337</v>
      </c>
      <c r="E555" s="9" t="s">
        <v>3126</v>
      </c>
    </row>
    <row r="556" spans="1:5" ht="28">
      <c r="A556" s="4" t="s">
        <v>1632</v>
      </c>
      <c r="B556" s="4" t="s">
        <v>1633</v>
      </c>
      <c r="C556" s="4" t="s">
        <v>2326</v>
      </c>
      <c r="D556" s="84" t="s">
        <v>2327</v>
      </c>
      <c r="E556" s="9" t="s">
        <v>3125</v>
      </c>
    </row>
    <row r="557" spans="1:5" ht="42">
      <c r="A557" s="4" t="s">
        <v>1636</v>
      </c>
      <c r="B557" s="4" t="s">
        <v>1637</v>
      </c>
      <c r="C557" s="4" t="s">
        <v>2310</v>
      </c>
      <c r="D557" s="84" t="s">
        <v>2311</v>
      </c>
      <c r="E557" s="9" t="s">
        <v>3124</v>
      </c>
    </row>
    <row r="558" spans="1:5" ht="42">
      <c r="A558" s="4" t="s">
        <v>1636</v>
      </c>
      <c r="B558" s="4" t="s">
        <v>1637</v>
      </c>
      <c r="C558" s="4" t="s">
        <v>2326</v>
      </c>
      <c r="D558" s="84" t="s">
        <v>2327</v>
      </c>
      <c r="E558" s="9" t="s">
        <v>3122</v>
      </c>
    </row>
    <row r="559" spans="1:5" ht="42">
      <c r="A559" s="4" t="s">
        <v>1636</v>
      </c>
      <c r="B559" s="4" t="s">
        <v>1637</v>
      </c>
      <c r="C559" s="4" t="s">
        <v>2342</v>
      </c>
      <c r="D559" s="84" t="s">
        <v>2343</v>
      </c>
      <c r="E559" s="9" t="s">
        <v>3122</v>
      </c>
    </row>
    <row r="560" spans="1:5" ht="42">
      <c r="A560" s="4" t="s">
        <v>1636</v>
      </c>
      <c r="B560" s="4" t="s">
        <v>1637</v>
      </c>
      <c r="C560" s="4" t="s">
        <v>2520</v>
      </c>
      <c r="D560" s="84" t="s">
        <v>2521</v>
      </c>
      <c r="E560" s="9" t="s">
        <v>3122</v>
      </c>
    </row>
    <row r="561" spans="1:5" ht="42">
      <c r="A561" s="4" t="s">
        <v>1636</v>
      </c>
      <c r="B561" s="4" t="s">
        <v>1637</v>
      </c>
      <c r="C561" s="4" t="s">
        <v>2522</v>
      </c>
      <c r="D561" s="84" t="s">
        <v>2523</v>
      </c>
      <c r="E561" s="9" t="s">
        <v>3122</v>
      </c>
    </row>
    <row r="562" spans="1:5" ht="28">
      <c r="A562" s="4" t="s">
        <v>1636</v>
      </c>
      <c r="B562" s="4" t="s">
        <v>1637</v>
      </c>
      <c r="C562" s="4" t="s">
        <v>2540</v>
      </c>
      <c r="D562" s="84" t="s">
        <v>2541</v>
      </c>
      <c r="E562" s="9" t="s">
        <v>3123</v>
      </c>
    </row>
    <row r="563" spans="1:5" ht="42">
      <c r="A563" s="4" t="s">
        <v>1636</v>
      </c>
      <c r="B563" s="4" t="s">
        <v>1637</v>
      </c>
      <c r="C563" s="4" t="s">
        <v>2546</v>
      </c>
      <c r="D563" s="84" t="s">
        <v>2547</v>
      </c>
      <c r="E563" s="9" t="s">
        <v>3122</v>
      </c>
    </row>
    <row r="564" spans="1:5" ht="14">
      <c r="A564" s="4" t="s">
        <v>1638</v>
      </c>
      <c r="B564" s="4" t="s">
        <v>1639</v>
      </c>
      <c r="C564" s="4" t="s">
        <v>2154</v>
      </c>
      <c r="D564" s="84" t="s">
        <v>2155</v>
      </c>
      <c r="E564" s="9" t="s">
        <v>3121</v>
      </c>
    </row>
    <row r="565" spans="1:5" ht="14">
      <c r="A565" s="4" t="s">
        <v>1638</v>
      </c>
      <c r="B565" s="4" t="s">
        <v>1639</v>
      </c>
      <c r="C565" s="4" t="s">
        <v>2156</v>
      </c>
      <c r="D565" s="84" t="s">
        <v>2157</v>
      </c>
      <c r="E565" s="9" t="s">
        <v>3121</v>
      </c>
    </row>
    <row r="566" spans="1:5" ht="42">
      <c r="A566" s="4" t="s">
        <v>1638</v>
      </c>
      <c r="B566" s="4" t="s">
        <v>1639</v>
      </c>
      <c r="C566" s="4" t="s">
        <v>2310</v>
      </c>
      <c r="D566" s="84" t="s">
        <v>2311</v>
      </c>
      <c r="E566" s="9" t="s">
        <v>3120</v>
      </c>
    </row>
    <row r="567" spans="1:5" ht="28">
      <c r="A567" s="4" t="s">
        <v>1642</v>
      </c>
      <c r="B567" s="4" t="s">
        <v>1643</v>
      </c>
      <c r="C567" s="4" t="s">
        <v>2144</v>
      </c>
      <c r="D567" s="84" t="s">
        <v>2145</v>
      </c>
      <c r="E567" s="9" t="s">
        <v>3119</v>
      </c>
    </row>
    <row r="568" spans="1:5" ht="28">
      <c r="A568" s="4" t="s">
        <v>1642</v>
      </c>
      <c r="B568" s="4" t="s">
        <v>1643</v>
      </c>
      <c r="C568" s="4" t="s">
        <v>2314</v>
      </c>
      <c r="D568" s="84" t="s">
        <v>2315</v>
      </c>
      <c r="E568" s="9" t="s">
        <v>3119</v>
      </c>
    </row>
    <row r="569" spans="1:5" ht="28">
      <c r="A569" s="4" t="s">
        <v>1644</v>
      </c>
      <c r="B569" s="4" t="s">
        <v>1645</v>
      </c>
      <c r="C569" s="4" t="s">
        <v>2156</v>
      </c>
      <c r="D569" s="84" t="s">
        <v>2157</v>
      </c>
      <c r="E569" s="9" t="s">
        <v>3118</v>
      </c>
    </row>
    <row r="570" spans="1:5" ht="28">
      <c r="A570" s="4" t="s">
        <v>1646</v>
      </c>
      <c r="B570" s="4" t="s">
        <v>1647</v>
      </c>
      <c r="C570" s="4" t="s">
        <v>2546</v>
      </c>
      <c r="D570" s="84" t="s">
        <v>2547</v>
      </c>
      <c r="E570" s="9" t="s">
        <v>3117</v>
      </c>
    </row>
    <row r="571" spans="1:5" ht="42">
      <c r="A571" s="4" t="s">
        <v>1650</v>
      </c>
      <c r="B571" s="4" t="s">
        <v>1651</v>
      </c>
      <c r="C571" s="4" t="s">
        <v>2328</v>
      </c>
      <c r="D571" s="84" t="s">
        <v>2329</v>
      </c>
      <c r="E571" s="9" t="s">
        <v>3116</v>
      </c>
    </row>
    <row r="572" spans="1:5" ht="42">
      <c r="A572" s="4" t="s">
        <v>1650</v>
      </c>
      <c r="B572" s="4" t="s">
        <v>1651</v>
      </c>
      <c r="C572" s="4" t="s">
        <v>2528</v>
      </c>
      <c r="D572" s="84" t="s">
        <v>2529</v>
      </c>
      <c r="E572" s="9" t="s">
        <v>3116</v>
      </c>
    </row>
    <row r="573" spans="1:5" ht="28">
      <c r="A573" s="4" t="s">
        <v>1660</v>
      </c>
      <c r="B573" s="4" t="s">
        <v>1661</v>
      </c>
      <c r="C573" s="4" t="s">
        <v>2328</v>
      </c>
      <c r="D573" s="84" t="s">
        <v>2329</v>
      </c>
      <c r="E573" s="9" t="s">
        <v>3115</v>
      </c>
    </row>
    <row r="574" spans="1:5" ht="28">
      <c r="A574" s="4" t="s">
        <v>1662</v>
      </c>
      <c r="B574" s="4" t="s">
        <v>1663</v>
      </c>
      <c r="C574" s="4" t="s">
        <v>2342</v>
      </c>
      <c r="D574" s="84" t="s">
        <v>2343</v>
      </c>
      <c r="E574" s="9" t="s">
        <v>3114</v>
      </c>
    </row>
    <row r="575" spans="1:5" ht="28">
      <c r="A575" s="4" t="s">
        <v>1668</v>
      </c>
      <c r="B575" s="4" t="s">
        <v>1669</v>
      </c>
      <c r="C575" s="4" t="s">
        <v>2188</v>
      </c>
      <c r="D575" s="84" t="s">
        <v>2189</v>
      </c>
      <c r="E575" s="9" t="s">
        <v>3113</v>
      </c>
    </row>
    <row r="576" spans="1:5" ht="28">
      <c r="A576" s="4" t="s">
        <v>1678</v>
      </c>
      <c r="B576" s="4" t="s">
        <v>1679</v>
      </c>
      <c r="C576" s="4" t="s">
        <v>2152</v>
      </c>
      <c r="D576" s="84" t="s">
        <v>2153</v>
      </c>
      <c r="E576" s="9" t="s">
        <v>3112</v>
      </c>
    </row>
    <row r="577" spans="1:5" ht="28">
      <c r="A577" s="4" t="s">
        <v>1678</v>
      </c>
      <c r="B577" s="4" t="s">
        <v>1679</v>
      </c>
      <c r="C577" s="4" t="s">
        <v>2154</v>
      </c>
      <c r="D577" s="84" t="s">
        <v>2155</v>
      </c>
      <c r="E577" s="9" t="s">
        <v>3112</v>
      </c>
    </row>
    <row r="578" spans="1:5" ht="28">
      <c r="A578" s="4" t="s">
        <v>1678</v>
      </c>
      <c r="B578" s="4" t="s">
        <v>1679</v>
      </c>
      <c r="C578" s="4" t="s">
        <v>2156</v>
      </c>
      <c r="D578" s="84" t="s">
        <v>2157</v>
      </c>
      <c r="E578" s="9" t="s">
        <v>3112</v>
      </c>
    </row>
    <row r="579" spans="1:5" ht="28">
      <c r="A579" s="4" t="s">
        <v>1678</v>
      </c>
      <c r="B579" s="4" t="s">
        <v>1679</v>
      </c>
      <c r="C579" s="4" t="s">
        <v>2196</v>
      </c>
      <c r="D579" s="84" t="s">
        <v>2197</v>
      </c>
      <c r="E579" s="9" t="s">
        <v>3111</v>
      </c>
    </row>
    <row r="580" spans="1:5" ht="28">
      <c r="A580" s="4" t="s">
        <v>1678</v>
      </c>
      <c r="B580" s="4" t="s">
        <v>1679</v>
      </c>
      <c r="C580" s="4" t="s">
        <v>2198</v>
      </c>
      <c r="D580" s="84" t="s">
        <v>2199</v>
      </c>
      <c r="E580" s="9" t="s">
        <v>3108</v>
      </c>
    </row>
    <row r="581" spans="1:5" ht="28">
      <c r="A581" s="4" t="s">
        <v>1678</v>
      </c>
      <c r="B581" s="4" t="s">
        <v>1679</v>
      </c>
      <c r="C581" s="4" t="s">
        <v>2200</v>
      </c>
      <c r="D581" s="84" t="s">
        <v>2201</v>
      </c>
      <c r="E581" s="9" t="s">
        <v>3108</v>
      </c>
    </row>
    <row r="582" spans="1:5" ht="28">
      <c r="A582" s="4" t="s">
        <v>1678</v>
      </c>
      <c r="B582" s="4" t="s">
        <v>1679</v>
      </c>
      <c r="C582" s="4" t="s">
        <v>2202</v>
      </c>
      <c r="D582" s="84" t="s">
        <v>2203</v>
      </c>
      <c r="E582" s="9" t="s">
        <v>3108</v>
      </c>
    </row>
    <row r="583" spans="1:5" ht="28">
      <c r="A583" s="4" t="s">
        <v>1678</v>
      </c>
      <c r="B583" s="4" t="s">
        <v>1679</v>
      </c>
      <c r="C583" s="4" t="s">
        <v>2204</v>
      </c>
      <c r="D583" s="84" t="s">
        <v>2205</v>
      </c>
      <c r="E583" s="9" t="s">
        <v>3108</v>
      </c>
    </row>
    <row r="584" spans="1:5" ht="28">
      <c r="A584" s="4" t="s">
        <v>1678</v>
      </c>
      <c r="B584" s="4" t="s">
        <v>1679</v>
      </c>
      <c r="C584" s="4" t="s">
        <v>2208</v>
      </c>
      <c r="D584" s="84" t="s">
        <v>2209</v>
      </c>
      <c r="E584" s="9" t="s">
        <v>3108</v>
      </c>
    </row>
    <row r="585" spans="1:5" ht="28">
      <c r="A585" s="4" t="s">
        <v>1678</v>
      </c>
      <c r="B585" s="4" t="s">
        <v>1679</v>
      </c>
      <c r="C585" s="4" t="s">
        <v>2210</v>
      </c>
      <c r="D585" s="84" t="s">
        <v>2211</v>
      </c>
      <c r="E585" s="9" t="s">
        <v>3108</v>
      </c>
    </row>
    <row r="586" spans="1:5" ht="28">
      <c r="A586" s="4" t="s">
        <v>1678</v>
      </c>
      <c r="B586" s="4" t="s">
        <v>1679</v>
      </c>
      <c r="C586" s="4" t="s">
        <v>2212</v>
      </c>
      <c r="D586" s="84" t="s">
        <v>2213</v>
      </c>
      <c r="E586" s="9" t="s">
        <v>3108</v>
      </c>
    </row>
    <row r="587" spans="1:5" ht="28">
      <c r="A587" s="4" t="s">
        <v>1678</v>
      </c>
      <c r="B587" s="4" t="s">
        <v>1679</v>
      </c>
      <c r="C587" s="4" t="s">
        <v>2214</v>
      </c>
      <c r="D587" s="84" t="s">
        <v>2215</v>
      </c>
      <c r="E587" s="9" t="s">
        <v>3108</v>
      </c>
    </row>
    <row r="588" spans="1:5" ht="28">
      <c r="A588" s="4" t="s">
        <v>1678</v>
      </c>
      <c r="B588" s="4" t="s">
        <v>1679</v>
      </c>
      <c r="C588" s="4" t="s">
        <v>2216</v>
      </c>
      <c r="D588" s="84" t="s">
        <v>2217</v>
      </c>
      <c r="E588" s="9" t="s">
        <v>3110</v>
      </c>
    </row>
    <row r="589" spans="1:5" ht="28">
      <c r="A589" s="4" t="s">
        <v>1678</v>
      </c>
      <c r="B589" s="4" t="s">
        <v>1679</v>
      </c>
      <c r="C589" s="4" t="s">
        <v>2218</v>
      </c>
      <c r="D589" s="84" t="s">
        <v>2219</v>
      </c>
      <c r="E589" s="9" t="s">
        <v>3109</v>
      </c>
    </row>
    <row r="590" spans="1:5" ht="28">
      <c r="A590" s="4" t="s">
        <v>1678</v>
      </c>
      <c r="B590" s="4" t="s">
        <v>1679</v>
      </c>
      <c r="C590" s="4" t="s">
        <v>2220</v>
      </c>
      <c r="D590" s="84" t="s">
        <v>2221</v>
      </c>
      <c r="E590" s="9" t="s">
        <v>3108</v>
      </c>
    </row>
    <row r="591" spans="1:5" ht="28">
      <c r="A591" s="4" t="s">
        <v>1678</v>
      </c>
      <c r="B591" s="4" t="s">
        <v>1679</v>
      </c>
      <c r="C591" s="4" t="s">
        <v>2224</v>
      </c>
      <c r="D591" s="84" t="s">
        <v>2225</v>
      </c>
      <c r="E591" s="9" t="s">
        <v>3108</v>
      </c>
    </row>
    <row r="592" spans="1:5" ht="28">
      <c r="A592" s="4" t="s">
        <v>1678</v>
      </c>
      <c r="B592" s="4" t="s">
        <v>1679</v>
      </c>
      <c r="C592" s="4" t="s">
        <v>2226</v>
      </c>
      <c r="D592" s="84" t="s">
        <v>2227</v>
      </c>
      <c r="E592" s="9" t="s">
        <v>3108</v>
      </c>
    </row>
    <row r="593" spans="1:5" ht="28">
      <c r="A593" s="4" t="s">
        <v>1678</v>
      </c>
      <c r="B593" s="4" t="s">
        <v>1679</v>
      </c>
      <c r="C593" s="4" t="s">
        <v>2228</v>
      </c>
      <c r="D593" s="84" t="s">
        <v>2229</v>
      </c>
      <c r="E593" s="9" t="s">
        <v>3108</v>
      </c>
    </row>
    <row r="594" spans="1:5" ht="28">
      <c r="A594" s="4" t="s">
        <v>1678</v>
      </c>
      <c r="B594" s="4" t="s">
        <v>1679</v>
      </c>
      <c r="C594" s="4" t="s">
        <v>2230</v>
      </c>
      <c r="D594" s="84" t="s">
        <v>2231</v>
      </c>
      <c r="E594" s="9" t="s">
        <v>3108</v>
      </c>
    </row>
    <row r="595" spans="1:5" ht="28">
      <c r="A595" s="4" t="s">
        <v>1678</v>
      </c>
      <c r="B595" s="4" t="s">
        <v>1679</v>
      </c>
      <c r="C595" s="4" t="s">
        <v>2234</v>
      </c>
      <c r="D595" s="84" t="s">
        <v>2235</v>
      </c>
      <c r="E595" s="9" t="s">
        <v>3108</v>
      </c>
    </row>
    <row r="596" spans="1:5" ht="28">
      <c r="A596" s="4" t="s">
        <v>1678</v>
      </c>
      <c r="B596" s="4" t="s">
        <v>1679</v>
      </c>
      <c r="C596" s="4" t="s">
        <v>2236</v>
      </c>
      <c r="D596" s="84" t="s">
        <v>2237</v>
      </c>
      <c r="E596" s="9" t="s">
        <v>3108</v>
      </c>
    </row>
    <row r="597" spans="1:5" ht="28">
      <c r="A597" s="4" t="s">
        <v>1678</v>
      </c>
      <c r="B597" s="4" t="s">
        <v>1679</v>
      </c>
      <c r="C597" s="4" t="s">
        <v>2238</v>
      </c>
      <c r="D597" s="84" t="s">
        <v>2239</v>
      </c>
      <c r="E597" s="9" t="s">
        <v>3108</v>
      </c>
    </row>
    <row r="598" spans="1:5" ht="28">
      <c r="A598" s="4" t="s">
        <v>1678</v>
      </c>
      <c r="B598" s="4" t="s">
        <v>1679</v>
      </c>
      <c r="C598" s="4" t="s">
        <v>2240</v>
      </c>
      <c r="D598" s="84" t="s">
        <v>2241</v>
      </c>
      <c r="E598" s="9" t="s">
        <v>3108</v>
      </c>
    </row>
    <row r="599" spans="1:5" ht="28">
      <c r="A599" s="4" t="s">
        <v>1678</v>
      </c>
      <c r="B599" s="4" t="s">
        <v>1679</v>
      </c>
      <c r="C599" s="4" t="s">
        <v>2242</v>
      </c>
      <c r="D599" s="84" t="s">
        <v>2243</v>
      </c>
      <c r="E599" s="9" t="s">
        <v>3108</v>
      </c>
    </row>
    <row r="600" spans="1:5" ht="28">
      <c r="A600" s="4" t="s">
        <v>1678</v>
      </c>
      <c r="B600" s="4" t="s">
        <v>1679</v>
      </c>
      <c r="C600" s="4" t="s">
        <v>2244</v>
      </c>
      <c r="D600" s="84" t="s">
        <v>2245</v>
      </c>
      <c r="E600" s="9" t="s">
        <v>3108</v>
      </c>
    </row>
    <row r="601" spans="1:5" ht="28">
      <c r="A601" s="4" t="s">
        <v>1678</v>
      </c>
      <c r="B601" s="4" t="s">
        <v>1679</v>
      </c>
      <c r="C601" s="4" t="s">
        <v>2246</v>
      </c>
      <c r="D601" s="84" t="s">
        <v>2247</v>
      </c>
      <c r="E601" s="9" t="s">
        <v>3108</v>
      </c>
    </row>
    <row r="602" spans="1:5" ht="28">
      <c r="A602" s="4" t="s">
        <v>1678</v>
      </c>
      <c r="B602" s="4" t="s">
        <v>1679</v>
      </c>
      <c r="C602" s="4" t="s">
        <v>2248</v>
      </c>
      <c r="D602" s="84" t="s">
        <v>2249</v>
      </c>
      <c r="E602" s="9" t="s">
        <v>3108</v>
      </c>
    </row>
    <row r="603" spans="1:5" ht="28">
      <c r="A603" s="4" t="s">
        <v>1678</v>
      </c>
      <c r="B603" s="4" t="s">
        <v>1679</v>
      </c>
      <c r="C603" s="4" t="s">
        <v>2256</v>
      </c>
      <c r="D603" s="84" t="s">
        <v>2257</v>
      </c>
      <c r="E603" s="9" t="s">
        <v>3108</v>
      </c>
    </row>
    <row r="604" spans="1:5" ht="28">
      <c r="A604" s="4" t="s">
        <v>1678</v>
      </c>
      <c r="B604" s="4" t="s">
        <v>1679</v>
      </c>
      <c r="C604" s="4" t="s">
        <v>2260</v>
      </c>
      <c r="D604" s="84" t="s">
        <v>2261</v>
      </c>
      <c r="E604" s="9" t="s">
        <v>3108</v>
      </c>
    </row>
    <row r="605" spans="1:5" ht="28">
      <c r="A605" s="4" t="s">
        <v>1678</v>
      </c>
      <c r="B605" s="4" t="s">
        <v>1679</v>
      </c>
      <c r="C605" s="4" t="s">
        <v>2264</v>
      </c>
      <c r="D605" s="84" t="s">
        <v>2265</v>
      </c>
      <c r="E605" s="9" t="s">
        <v>3108</v>
      </c>
    </row>
    <row r="606" spans="1:5" ht="28">
      <c r="A606" s="4" t="s">
        <v>1678</v>
      </c>
      <c r="B606" s="4" t="s">
        <v>1679</v>
      </c>
      <c r="C606" s="4" t="s">
        <v>2266</v>
      </c>
      <c r="D606" s="84" t="s">
        <v>2267</v>
      </c>
      <c r="E606" s="9" t="s">
        <v>3108</v>
      </c>
    </row>
    <row r="607" spans="1:5" ht="28">
      <c r="A607" s="4" t="s">
        <v>1678</v>
      </c>
      <c r="B607" s="4" t="s">
        <v>1679</v>
      </c>
      <c r="C607" s="4" t="s">
        <v>2268</v>
      </c>
      <c r="D607" s="84" t="s">
        <v>2269</v>
      </c>
      <c r="E607" s="9" t="s">
        <v>3108</v>
      </c>
    </row>
    <row r="608" spans="1:5" ht="28">
      <c r="A608" s="4" t="s">
        <v>1678</v>
      </c>
      <c r="B608" s="4" t="s">
        <v>1679</v>
      </c>
      <c r="C608" s="4" t="s">
        <v>2270</v>
      </c>
      <c r="D608" s="84" t="s">
        <v>2271</v>
      </c>
      <c r="E608" s="9" t="s">
        <v>3108</v>
      </c>
    </row>
    <row r="609" spans="1:5" ht="28">
      <c r="A609" s="4" t="s">
        <v>1678</v>
      </c>
      <c r="B609" s="4" t="s">
        <v>1679</v>
      </c>
      <c r="C609" s="4" t="s">
        <v>2272</v>
      </c>
      <c r="D609" s="84" t="s">
        <v>2273</v>
      </c>
      <c r="E609" s="9" t="s">
        <v>3108</v>
      </c>
    </row>
    <row r="610" spans="1:5" ht="28">
      <c r="A610" s="4" t="s">
        <v>1678</v>
      </c>
      <c r="B610" s="4" t="s">
        <v>1679</v>
      </c>
      <c r="C610" s="4" t="s">
        <v>2280</v>
      </c>
      <c r="D610" s="84" t="s">
        <v>2281</v>
      </c>
      <c r="E610" s="9" t="s">
        <v>3108</v>
      </c>
    </row>
    <row r="611" spans="1:5" ht="28">
      <c r="A611" s="4" t="s">
        <v>1678</v>
      </c>
      <c r="B611" s="4" t="s">
        <v>1679</v>
      </c>
      <c r="C611" s="4" t="s">
        <v>2282</v>
      </c>
      <c r="D611" s="84" t="s">
        <v>2283</v>
      </c>
      <c r="E611" s="9" t="s">
        <v>3108</v>
      </c>
    </row>
    <row r="612" spans="1:5" ht="28">
      <c r="A612" s="4" t="s">
        <v>1678</v>
      </c>
      <c r="B612" s="4" t="s">
        <v>1679</v>
      </c>
      <c r="C612" s="4" t="s">
        <v>2284</v>
      </c>
      <c r="D612" s="84" t="s">
        <v>2285</v>
      </c>
      <c r="E612" s="9" t="s">
        <v>3108</v>
      </c>
    </row>
    <row r="613" spans="1:5" ht="28">
      <c r="A613" s="4" t="s">
        <v>1678</v>
      </c>
      <c r="B613" s="4" t="s">
        <v>1679</v>
      </c>
      <c r="C613" s="4" t="s">
        <v>2286</v>
      </c>
      <c r="D613" s="84" t="s">
        <v>2287</v>
      </c>
      <c r="E613" s="9" t="s">
        <v>3108</v>
      </c>
    </row>
    <row r="614" spans="1:5" ht="28">
      <c r="A614" s="4" t="s">
        <v>1678</v>
      </c>
      <c r="B614" s="4" t="s">
        <v>1679</v>
      </c>
      <c r="C614" s="4" t="s">
        <v>2288</v>
      </c>
      <c r="D614" s="84" t="s">
        <v>2289</v>
      </c>
      <c r="E614" s="9" t="s">
        <v>3108</v>
      </c>
    </row>
    <row r="615" spans="1:5" ht="28">
      <c r="A615" s="4" t="s">
        <v>1678</v>
      </c>
      <c r="B615" s="4" t="s">
        <v>1679</v>
      </c>
      <c r="C615" s="4" t="s">
        <v>2290</v>
      </c>
      <c r="D615" s="84" t="s">
        <v>2291</v>
      </c>
      <c r="E615" s="9" t="s">
        <v>3108</v>
      </c>
    </row>
    <row r="616" spans="1:5" ht="28">
      <c r="A616" s="4" t="s">
        <v>1678</v>
      </c>
      <c r="B616" s="4" t="s">
        <v>1679</v>
      </c>
      <c r="C616" s="4" t="s">
        <v>2292</v>
      </c>
      <c r="D616" s="84" t="s">
        <v>2293</v>
      </c>
      <c r="E616" s="9" t="s">
        <v>3108</v>
      </c>
    </row>
    <row r="617" spans="1:5" ht="28">
      <c r="A617" s="4" t="s">
        <v>1678</v>
      </c>
      <c r="B617" s="4" t="s">
        <v>1679</v>
      </c>
      <c r="C617" s="4" t="s">
        <v>2294</v>
      </c>
      <c r="D617" s="84" t="s">
        <v>2295</v>
      </c>
      <c r="E617" s="9" t="s">
        <v>3108</v>
      </c>
    </row>
    <row r="618" spans="1:5" ht="28">
      <c r="A618" s="4" t="s">
        <v>1678</v>
      </c>
      <c r="B618" s="4" t="s">
        <v>1679</v>
      </c>
      <c r="C618" s="4" t="s">
        <v>2296</v>
      </c>
      <c r="D618" s="84" t="s">
        <v>2297</v>
      </c>
      <c r="E618" s="9" t="s">
        <v>3108</v>
      </c>
    </row>
    <row r="619" spans="1:5" ht="28">
      <c r="A619" s="4" t="s">
        <v>1678</v>
      </c>
      <c r="B619" s="4" t="s">
        <v>1679</v>
      </c>
      <c r="C619" s="4" t="s">
        <v>2298</v>
      </c>
      <c r="D619" s="84" t="s">
        <v>2299</v>
      </c>
      <c r="E619" s="9" t="s">
        <v>3108</v>
      </c>
    </row>
    <row r="620" spans="1:5" ht="28">
      <c r="A620" s="4" t="s">
        <v>1678</v>
      </c>
      <c r="B620" s="4" t="s">
        <v>1679</v>
      </c>
      <c r="C620" s="4" t="s">
        <v>2308</v>
      </c>
      <c r="D620" s="84" t="s">
        <v>2309</v>
      </c>
      <c r="E620" s="9" t="s">
        <v>3108</v>
      </c>
    </row>
    <row r="621" spans="1:5" ht="28">
      <c r="A621" s="4" t="s">
        <v>1678</v>
      </c>
      <c r="B621" s="4" t="s">
        <v>1679</v>
      </c>
      <c r="C621" s="4" t="s">
        <v>2526</v>
      </c>
      <c r="D621" s="84" t="s">
        <v>2527</v>
      </c>
      <c r="E621" s="9" t="s">
        <v>3107</v>
      </c>
    </row>
    <row r="622" spans="1:5" ht="28">
      <c r="A622" s="4" t="s">
        <v>1680</v>
      </c>
      <c r="B622" s="4" t="s">
        <v>1681</v>
      </c>
      <c r="C622" s="4" t="s">
        <v>2196</v>
      </c>
      <c r="D622" s="84" t="s">
        <v>2197</v>
      </c>
      <c r="E622" s="9" t="s">
        <v>3106</v>
      </c>
    </row>
    <row r="623" spans="1:5" ht="28">
      <c r="A623" s="4" t="s">
        <v>1680</v>
      </c>
      <c r="B623" s="4" t="s">
        <v>1681</v>
      </c>
      <c r="C623" s="4" t="s">
        <v>2198</v>
      </c>
      <c r="D623" s="84" t="s">
        <v>2199</v>
      </c>
      <c r="E623" s="9" t="s">
        <v>3106</v>
      </c>
    </row>
    <row r="624" spans="1:5" ht="28">
      <c r="A624" s="4" t="s">
        <v>1680</v>
      </c>
      <c r="B624" s="4" t="s">
        <v>1681</v>
      </c>
      <c r="C624" s="4" t="s">
        <v>2200</v>
      </c>
      <c r="D624" s="84" t="s">
        <v>2201</v>
      </c>
      <c r="E624" s="9" t="s">
        <v>3106</v>
      </c>
    </row>
    <row r="625" spans="1:5" ht="28">
      <c r="A625" s="4" t="s">
        <v>1680</v>
      </c>
      <c r="B625" s="4" t="s">
        <v>1681</v>
      </c>
      <c r="C625" s="4" t="s">
        <v>2202</v>
      </c>
      <c r="D625" s="84" t="s">
        <v>2203</v>
      </c>
      <c r="E625" s="9" t="s">
        <v>3106</v>
      </c>
    </row>
    <row r="626" spans="1:5" ht="28">
      <c r="A626" s="4" t="s">
        <v>1680</v>
      </c>
      <c r="B626" s="4" t="s">
        <v>1681</v>
      </c>
      <c r="C626" s="4" t="s">
        <v>2204</v>
      </c>
      <c r="D626" s="84" t="s">
        <v>2205</v>
      </c>
      <c r="E626" s="9" t="s">
        <v>3106</v>
      </c>
    </row>
    <row r="627" spans="1:5" ht="28">
      <c r="A627" s="4" t="s">
        <v>1680</v>
      </c>
      <c r="B627" s="4" t="s">
        <v>1681</v>
      </c>
      <c r="C627" s="4" t="s">
        <v>2208</v>
      </c>
      <c r="D627" s="84" t="s">
        <v>2209</v>
      </c>
      <c r="E627" s="9" t="s">
        <v>3106</v>
      </c>
    </row>
    <row r="628" spans="1:5" ht="28">
      <c r="A628" s="4" t="s">
        <v>1680</v>
      </c>
      <c r="B628" s="4" t="s">
        <v>1681</v>
      </c>
      <c r="C628" s="4" t="s">
        <v>2210</v>
      </c>
      <c r="D628" s="84" t="s">
        <v>2211</v>
      </c>
      <c r="E628" s="9" t="s">
        <v>3106</v>
      </c>
    </row>
    <row r="629" spans="1:5" ht="28">
      <c r="A629" s="4" t="s">
        <v>1680</v>
      </c>
      <c r="B629" s="4" t="s">
        <v>1681</v>
      </c>
      <c r="C629" s="4" t="s">
        <v>2212</v>
      </c>
      <c r="D629" s="84" t="s">
        <v>2213</v>
      </c>
      <c r="E629" s="9" t="s">
        <v>3106</v>
      </c>
    </row>
    <row r="630" spans="1:5" ht="28">
      <c r="A630" s="4" t="s">
        <v>1680</v>
      </c>
      <c r="B630" s="4" t="s">
        <v>1681</v>
      </c>
      <c r="C630" s="4" t="s">
        <v>2220</v>
      </c>
      <c r="D630" s="84" t="s">
        <v>2221</v>
      </c>
      <c r="E630" s="9" t="s">
        <v>3106</v>
      </c>
    </row>
    <row r="631" spans="1:5" ht="28">
      <c r="A631" s="4" t="s">
        <v>1680</v>
      </c>
      <c r="B631" s="4" t="s">
        <v>1681</v>
      </c>
      <c r="C631" s="4" t="s">
        <v>2226</v>
      </c>
      <c r="D631" s="84" t="s">
        <v>2227</v>
      </c>
      <c r="E631" s="9" t="s">
        <v>3106</v>
      </c>
    </row>
    <row r="632" spans="1:5" ht="28">
      <c r="A632" s="4" t="s">
        <v>1680</v>
      </c>
      <c r="B632" s="4" t="s">
        <v>1681</v>
      </c>
      <c r="C632" s="4" t="s">
        <v>2228</v>
      </c>
      <c r="D632" s="84" t="s">
        <v>2229</v>
      </c>
      <c r="E632" s="9" t="s">
        <v>3106</v>
      </c>
    </row>
    <row r="633" spans="1:5" ht="28">
      <c r="A633" s="4" t="s">
        <v>1680</v>
      </c>
      <c r="B633" s="4" t="s">
        <v>1681</v>
      </c>
      <c r="C633" s="4" t="s">
        <v>2230</v>
      </c>
      <c r="D633" s="84" t="s">
        <v>2231</v>
      </c>
      <c r="E633" s="9" t="s">
        <v>3106</v>
      </c>
    </row>
    <row r="634" spans="1:5" ht="28">
      <c r="A634" s="4" t="s">
        <v>1680</v>
      </c>
      <c r="B634" s="4" t="s">
        <v>1681</v>
      </c>
      <c r="C634" s="4" t="s">
        <v>2234</v>
      </c>
      <c r="D634" s="84" t="s">
        <v>2235</v>
      </c>
      <c r="E634" s="9" t="s">
        <v>3106</v>
      </c>
    </row>
    <row r="635" spans="1:5" ht="28">
      <c r="A635" s="4" t="s">
        <v>1680</v>
      </c>
      <c r="B635" s="4" t="s">
        <v>1681</v>
      </c>
      <c r="C635" s="4" t="s">
        <v>2236</v>
      </c>
      <c r="D635" s="84" t="s">
        <v>2237</v>
      </c>
      <c r="E635" s="9" t="s">
        <v>3106</v>
      </c>
    </row>
    <row r="636" spans="1:5" ht="28">
      <c r="A636" s="4" t="s">
        <v>1680</v>
      </c>
      <c r="B636" s="4" t="s">
        <v>1681</v>
      </c>
      <c r="C636" s="4" t="s">
        <v>2238</v>
      </c>
      <c r="D636" s="84" t="s">
        <v>2239</v>
      </c>
      <c r="E636" s="9" t="s">
        <v>3106</v>
      </c>
    </row>
    <row r="637" spans="1:5" ht="28">
      <c r="A637" s="4" t="s">
        <v>1680</v>
      </c>
      <c r="B637" s="4" t="s">
        <v>1681</v>
      </c>
      <c r="C637" s="4" t="s">
        <v>2240</v>
      </c>
      <c r="D637" s="84" t="s">
        <v>2241</v>
      </c>
      <c r="E637" s="9" t="s">
        <v>3106</v>
      </c>
    </row>
    <row r="638" spans="1:5" ht="28">
      <c r="A638" s="4" t="s">
        <v>1680</v>
      </c>
      <c r="B638" s="4" t="s">
        <v>1681</v>
      </c>
      <c r="C638" s="4" t="s">
        <v>2242</v>
      </c>
      <c r="D638" s="84" t="s">
        <v>2243</v>
      </c>
      <c r="E638" s="9" t="s">
        <v>3106</v>
      </c>
    </row>
    <row r="639" spans="1:5" ht="28">
      <c r="A639" s="4" t="s">
        <v>1680</v>
      </c>
      <c r="B639" s="4" t="s">
        <v>1681</v>
      </c>
      <c r="C639" s="4" t="s">
        <v>2244</v>
      </c>
      <c r="D639" s="84" t="s">
        <v>2245</v>
      </c>
      <c r="E639" s="9" t="s">
        <v>3106</v>
      </c>
    </row>
    <row r="640" spans="1:5" ht="28">
      <c r="A640" s="4" t="s">
        <v>1680</v>
      </c>
      <c r="B640" s="4" t="s">
        <v>1681</v>
      </c>
      <c r="C640" s="4" t="s">
        <v>2246</v>
      </c>
      <c r="D640" s="84" t="s">
        <v>2247</v>
      </c>
      <c r="E640" s="9" t="s">
        <v>3106</v>
      </c>
    </row>
    <row r="641" spans="1:5" ht="28">
      <c r="A641" s="4" t="s">
        <v>1680</v>
      </c>
      <c r="B641" s="4" t="s">
        <v>1681</v>
      </c>
      <c r="C641" s="4" t="s">
        <v>2248</v>
      </c>
      <c r="D641" s="84" t="s">
        <v>2249</v>
      </c>
      <c r="E641" s="9" t="s">
        <v>3106</v>
      </c>
    </row>
    <row r="642" spans="1:5" ht="28">
      <c r="A642" s="4" t="s">
        <v>1680</v>
      </c>
      <c r="B642" s="4" t="s">
        <v>1681</v>
      </c>
      <c r="C642" s="4" t="s">
        <v>2256</v>
      </c>
      <c r="D642" s="84" t="s">
        <v>2257</v>
      </c>
      <c r="E642" s="9" t="s">
        <v>3106</v>
      </c>
    </row>
    <row r="643" spans="1:5" ht="28">
      <c r="A643" s="4" t="s">
        <v>1680</v>
      </c>
      <c r="B643" s="4" t="s">
        <v>1681</v>
      </c>
      <c r="C643" s="4" t="s">
        <v>2264</v>
      </c>
      <c r="D643" s="84" t="s">
        <v>2265</v>
      </c>
      <c r="E643" s="9" t="s">
        <v>3106</v>
      </c>
    </row>
    <row r="644" spans="1:5" ht="28">
      <c r="A644" s="4" t="s">
        <v>1680</v>
      </c>
      <c r="B644" s="4" t="s">
        <v>1681</v>
      </c>
      <c r="C644" s="4" t="s">
        <v>2266</v>
      </c>
      <c r="D644" s="84" t="s">
        <v>2267</v>
      </c>
      <c r="E644" s="9" t="s">
        <v>3106</v>
      </c>
    </row>
    <row r="645" spans="1:5" ht="28">
      <c r="A645" s="4" t="s">
        <v>1680</v>
      </c>
      <c r="B645" s="4" t="s">
        <v>1681</v>
      </c>
      <c r="C645" s="4" t="s">
        <v>2268</v>
      </c>
      <c r="D645" s="84" t="s">
        <v>2269</v>
      </c>
      <c r="E645" s="9" t="s">
        <v>3106</v>
      </c>
    </row>
    <row r="646" spans="1:5" ht="28">
      <c r="A646" s="4" t="s">
        <v>1680</v>
      </c>
      <c r="B646" s="4" t="s">
        <v>1681</v>
      </c>
      <c r="C646" s="4" t="s">
        <v>2270</v>
      </c>
      <c r="D646" s="84" t="s">
        <v>2271</v>
      </c>
      <c r="E646" s="9" t="s">
        <v>3106</v>
      </c>
    </row>
    <row r="647" spans="1:5" ht="28">
      <c r="A647" s="4" t="s">
        <v>1680</v>
      </c>
      <c r="B647" s="4" t="s">
        <v>1681</v>
      </c>
      <c r="C647" s="4" t="s">
        <v>2272</v>
      </c>
      <c r="D647" s="84" t="s">
        <v>2273</v>
      </c>
      <c r="E647" s="9" t="s">
        <v>3106</v>
      </c>
    </row>
    <row r="648" spans="1:5" ht="28">
      <c r="A648" s="4" t="s">
        <v>1680</v>
      </c>
      <c r="B648" s="4" t="s">
        <v>1681</v>
      </c>
      <c r="C648" s="4" t="s">
        <v>2280</v>
      </c>
      <c r="D648" s="84" t="s">
        <v>2281</v>
      </c>
      <c r="E648" s="9" t="s">
        <v>3106</v>
      </c>
    </row>
    <row r="649" spans="1:5" ht="28">
      <c r="A649" s="4" t="s">
        <v>1680</v>
      </c>
      <c r="B649" s="4" t="s">
        <v>1681</v>
      </c>
      <c r="C649" s="4" t="s">
        <v>2284</v>
      </c>
      <c r="D649" s="84" t="s">
        <v>2285</v>
      </c>
      <c r="E649" s="9" t="s">
        <v>3106</v>
      </c>
    </row>
    <row r="650" spans="1:5" ht="28">
      <c r="A650" s="4" t="s">
        <v>1680</v>
      </c>
      <c r="B650" s="4" t="s">
        <v>1681</v>
      </c>
      <c r="C650" s="4" t="s">
        <v>2286</v>
      </c>
      <c r="D650" s="84" t="s">
        <v>2287</v>
      </c>
      <c r="E650" s="9" t="s">
        <v>3106</v>
      </c>
    </row>
    <row r="651" spans="1:5" ht="28">
      <c r="A651" s="4" t="s">
        <v>1680</v>
      </c>
      <c r="B651" s="4" t="s">
        <v>1681</v>
      </c>
      <c r="C651" s="4" t="s">
        <v>2288</v>
      </c>
      <c r="D651" s="84" t="s">
        <v>2289</v>
      </c>
      <c r="E651" s="9" t="s">
        <v>3106</v>
      </c>
    </row>
    <row r="652" spans="1:5" ht="28">
      <c r="A652" s="4" t="s">
        <v>1680</v>
      </c>
      <c r="B652" s="4" t="s">
        <v>1681</v>
      </c>
      <c r="C652" s="4" t="s">
        <v>2290</v>
      </c>
      <c r="D652" s="84" t="s">
        <v>2291</v>
      </c>
      <c r="E652" s="9" t="s">
        <v>3106</v>
      </c>
    </row>
    <row r="653" spans="1:5" ht="28">
      <c r="A653" s="4" t="s">
        <v>1680</v>
      </c>
      <c r="B653" s="4" t="s">
        <v>1681</v>
      </c>
      <c r="C653" s="4" t="s">
        <v>2292</v>
      </c>
      <c r="D653" s="84" t="s">
        <v>2293</v>
      </c>
      <c r="E653" s="9" t="s">
        <v>3106</v>
      </c>
    </row>
    <row r="654" spans="1:5" ht="28">
      <c r="A654" s="4" t="s">
        <v>1680</v>
      </c>
      <c r="B654" s="4" t="s">
        <v>1681</v>
      </c>
      <c r="C654" s="4" t="s">
        <v>2296</v>
      </c>
      <c r="D654" s="84" t="s">
        <v>2297</v>
      </c>
      <c r="E654" s="9" t="s">
        <v>3106</v>
      </c>
    </row>
    <row r="655" spans="1:5" ht="28">
      <c r="A655" s="4" t="s">
        <v>1680</v>
      </c>
      <c r="B655" s="4" t="s">
        <v>1681</v>
      </c>
      <c r="C655" s="4" t="s">
        <v>2298</v>
      </c>
      <c r="D655" s="84" t="s">
        <v>2299</v>
      </c>
      <c r="E655" s="9" t="s">
        <v>3106</v>
      </c>
    </row>
    <row r="656" spans="1:5" ht="28">
      <c r="A656" s="4" t="s">
        <v>1680</v>
      </c>
      <c r="B656" s="4" t="s">
        <v>1681</v>
      </c>
      <c r="C656" s="4" t="s">
        <v>2308</v>
      </c>
      <c r="D656" s="84" t="s">
        <v>2309</v>
      </c>
      <c r="E656" s="9" t="s">
        <v>3106</v>
      </c>
    </row>
    <row r="657" spans="1:5" ht="28">
      <c r="A657" s="4" t="s">
        <v>1682</v>
      </c>
      <c r="B657" s="4" t="s">
        <v>1683</v>
      </c>
      <c r="C657" s="4" t="s">
        <v>2224</v>
      </c>
      <c r="D657" s="84" t="s">
        <v>2225</v>
      </c>
      <c r="E657" s="9" t="s">
        <v>3105</v>
      </c>
    </row>
    <row r="658" spans="1:5" ht="28">
      <c r="A658" s="4" t="s">
        <v>1682</v>
      </c>
      <c r="B658" s="4" t="s">
        <v>1683</v>
      </c>
      <c r="C658" s="4" t="s">
        <v>2226</v>
      </c>
      <c r="D658" s="84" t="s">
        <v>2227</v>
      </c>
      <c r="E658" s="9" t="s">
        <v>3105</v>
      </c>
    </row>
    <row r="659" spans="1:5" ht="28">
      <c r="A659" s="4" t="s">
        <v>1682</v>
      </c>
      <c r="B659" s="4" t="s">
        <v>1683</v>
      </c>
      <c r="C659" s="4" t="s">
        <v>2228</v>
      </c>
      <c r="D659" s="84" t="s">
        <v>2229</v>
      </c>
      <c r="E659" s="9" t="s">
        <v>3105</v>
      </c>
    </row>
    <row r="660" spans="1:5" ht="28">
      <c r="A660" s="4" t="s">
        <v>1682</v>
      </c>
      <c r="B660" s="4" t="s">
        <v>1683</v>
      </c>
      <c r="C660" s="4" t="s">
        <v>2230</v>
      </c>
      <c r="D660" s="84" t="s">
        <v>2231</v>
      </c>
      <c r="E660" s="9" t="s">
        <v>3105</v>
      </c>
    </row>
    <row r="661" spans="1:5" ht="28">
      <c r="A661" s="4" t="s">
        <v>1682</v>
      </c>
      <c r="B661" s="4" t="s">
        <v>1683</v>
      </c>
      <c r="C661" s="4" t="s">
        <v>2234</v>
      </c>
      <c r="D661" s="84" t="s">
        <v>2235</v>
      </c>
      <c r="E661" s="9" t="s">
        <v>3105</v>
      </c>
    </row>
    <row r="662" spans="1:5" ht="28">
      <c r="A662" s="4" t="s">
        <v>1682</v>
      </c>
      <c r="B662" s="4" t="s">
        <v>1683</v>
      </c>
      <c r="C662" s="4" t="s">
        <v>2238</v>
      </c>
      <c r="D662" s="84" t="s">
        <v>2239</v>
      </c>
      <c r="E662" s="9" t="s">
        <v>3105</v>
      </c>
    </row>
    <row r="663" spans="1:5" ht="28">
      <c r="A663" s="4" t="s">
        <v>1682</v>
      </c>
      <c r="B663" s="4" t="s">
        <v>1683</v>
      </c>
      <c r="C663" s="4" t="s">
        <v>2240</v>
      </c>
      <c r="D663" s="84" t="s">
        <v>2241</v>
      </c>
      <c r="E663" s="9" t="s">
        <v>3105</v>
      </c>
    </row>
    <row r="664" spans="1:5" ht="28">
      <c r="A664" s="4" t="s">
        <v>1682</v>
      </c>
      <c r="B664" s="4" t="s">
        <v>1683</v>
      </c>
      <c r="C664" s="4" t="s">
        <v>2242</v>
      </c>
      <c r="D664" s="84" t="s">
        <v>2243</v>
      </c>
      <c r="E664" s="9" t="s">
        <v>3105</v>
      </c>
    </row>
    <row r="665" spans="1:5" ht="28">
      <c r="A665" s="4" t="s">
        <v>1682</v>
      </c>
      <c r="B665" s="4" t="s">
        <v>1683</v>
      </c>
      <c r="C665" s="4" t="s">
        <v>2246</v>
      </c>
      <c r="D665" s="84" t="s">
        <v>2247</v>
      </c>
      <c r="E665" s="9" t="s">
        <v>3105</v>
      </c>
    </row>
    <row r="666" spans="1:5" ht="28">
      <c r="A666" s="4" t="s">
        <v>1682</v>
      </c>
      <c r="B666" s="4" t="s">
        <v>1683</v>
      </c>
      <c r="C666" s="4" t="s">
        <v>2248</v>
      </c>
      <c r="D666" s="84" t="s">
        <v>2249</v>
      </c>
      <c r="E666" s="9" t="s">
        <v>3105</v>
      </c>
    </row>
    <row r="667" spans="1:5" ht="28">
      <c r="A667" s="4" t="s">
        <v>1682</v>
      </c>
      <c r="B667" s="4" t="s">
        <v>1683</v>
      </c>
      <c r="C667" s="4" t="s">
        <v>2250</v>
      </c>
      <c r="D667" s="84" t="s">
        <v>2251</v>
      </c>
      <c r="E667" s="9" t="s">
        <v>3105</v>
      </c>
    </row>
    <row r="668" spans="1:5" ht="28">
      <c r="A668" s="4" t="s">
        <v>1682</v>
      </c>
      <c r="B668" s="4" t="s">
        <v>1683</v>
      </c>
      <c r="C668" s="4" t="s">
        <v>2252</v>
      </c>
      <c r="D668" s="84" t="s">
        <v>2253</v>
      </c>
      <c r="E668" s="9" t="s">
        <v>3105</v>
      </c>
    </row>
    <row r="669" spans="1:5" ht="28">
      <c r="A669" s="4" t="s">
        <v>1682</v>
      </c>
      <c r="B669" s="4" t="s">
        <v>1683</v>
      </c>
      <c r="C669" s="4" t="s">
        <v>2256</v>
      </c>
      <c r="D669" s="84" t="s">
        <v>2257</v>
      </c>
      <c r="E669" s="9" t="s">
        <v>3105</v>
      </c>
    </row>
    <row r="670" spans="1:5" ht="28">
      <c r="A670" s="4" t="s">
        <v>1682</v>
      </c>
      <c r="B670" s="4" t="s">
        <v>1683</v>
      </c>
      <c r="C670" s="4" t="s">
        <v>2260</v>
      </c>
      <c r="D670" s="84" t="s">
        <v>2261</v>
      </c>
      <c r="E670" s="9" t="s">
        <v>3105</v>
      </c>
    </row>
    <row r="671" spans="1:5" ht="28">
      <c r="A671" s="4" t="s">
        <v>1682</v>
      </c>
      <c r="B671" s="4" t="s">
        <v>1683</v>
      </c>
      <c r="C671" s="4" t="s">
        <v>2262</v>
      </c>
      <c r="D671" s="84" t="s">
        <v>2263</v>
      </c>
      <c r="E671" s="9" t="s">
        <v>3105</v>
      </c>
    </row>
    <row r="672" spans="1:5" ht="28">
      <c r="A672" s="4" t="s">
        <v>1682</v>
      </c>
      <c r="B672" s="4" t="s">
        <v>1683</v>
      </c>
      <c r="C672" s="4" t="s">
        <v>2264</v>
      </c>
      <c r="D672" s="84" t="s">
        <v>2265</v>
      </c>
      <c r="E672" s="9" t="s">
        <v>3105</v>
      </c>
    </row>
    <row r="673" spans="1:5" ht="28">
      <c r="A673" s="4" t="s">
        <v>1682</v>
      </c>
      <c r="B673" s="4" t="s">
        <v>1683</v>
      </c>
      <c r="C673" s="4" t="s">
        <v>2266</v>
      </c>
      <c r="D673" s="84" t="s">
        <v>2267</v>
      </c>
      <c r="E673" s="9" t="s">
        <v>3105</v>
      </c>
    </row>
    <row r="674" spans="1:5" ht="28">
      <c r="A674" s="4" t="s">
        <v>1682</v>
      </c>
      <c r="B674" s="4" t="s">
        <v>1683</v>
      </c>
      <c r="C674" s="4" t="s">
        <v>2268</v>
      </c>
      <c r="D674" s="84" t="s">
        <v>2269</v>
      </c>
      <c r="E674" s="9" t="s">
        <v>3105</v>
      </c>
    </row>
    <row r="675" spans="1:5" ht="28">
      <c r="A675" s="4" t="s">
        <v>1682</v>
      </c>
      <c r="B675" s="4" t="s">
        <v>1683</v>
      </c>
      <c r="C675" s="4" t="s">
        <v>2270</v>
      </c>
      <c r="D675" s="84" t="s">
        <v>2271</v>
      </c>
      <c r="E675" s="9" t="s">
        <v>3105</v>
      </c>
    </row>
    <row r="676" spans="1:5" ht="28">
      <c r="A676" s="4" t="s">
        <v>1682</v>
      </c>
      <c r="B676" s="4" t="s">
        <v>1683</v>
      </c>
      <c r="C676" s="4" t="s">
        <v>2272</v>
      </c>
      <c r="D676" s="84" t="s">
        <v>2273</v>
      </c>
      <c r="E676" s="9" t="s">
        <v>3105</v>
      </c>
    </row>
    <row r="677" spans="1:5" ht="28">
      <c r="A677" s="4" t="s">
        <v>1682</v>
      </c>
      <c r="B677" s="4" t="s">
        <v>1683</v>
      </c>
      <c r="C677" s="4" t="s">
        <v>2282</v>
      </c>
      <c r="D677" s="84" t="s">
        <v>2283</v>
      </c>
      <c r="E677" s="9" t="s">
        <v>3105</v>
      </c>
    </row>
    <row r="678" spans="1:5" ht="28">
      <c r="A678" s="4" t="s">
        <v>1682</v>
      </c>
      <c r="B678" s="4" t="s">
        <v>1683</v>
      </c>
      <c r="C678" s="4" t="s">
        <v>2286</v>
      </c>
      <c r="D678" s="84" t="s">
        <v>2287</v>
      </c>
      <c r="E678" s="9" t="s">
        <v>3105</v>
      </c>
    </row>
    <row r="679" spans="1:5" ht="28">
      <c r="A679" s="4" t="s">
        <v>1682</v>
      </c>
      <c r="B679" s="4" t="s">
        <v>1683</v>
      </c>
      <c r="C679" s="4" t="s">
        <v>2288</v>
      </c>
      <c r="D679" s="84" t="s">
        <v>2289</v>
      </c>
      <c r="E679" s="9" t="s">
        <v>3105</v>
      </c>
    </row>
    <row r="680" spans="1:5" ht="28">
      <c r="A680" s="4" t="s">
        <v>1682</v>
      </c>
      <c r="B680" s="4" t="s">
        <v>1683</v>
      </c>
      <c r="C680" s="4" t="s">
        <v>2292</v>
      </c>
      <c r="D680" s="84" t="s">
        <v>2293</v>
      </c>
      <c r="E680" s="9" t="s">
        <v>3105</v>
      </c>
    </row>
    <row r="681" spans="1:5" ht="28">
      <c r="A681" s="4" t="s">
        <v>1682</v>
      </c>
      <c r="B681" s="4" t="s">
        <v>1683</v>
      </c>
      <c r="C681" s="4" t="s">
        <v>2296</v>
      </c>
      <c r="D681" s="84" t="s">
        <v>2297</v>
      </c>
      <c r="E681" s="9" t="s">
        <v>3105</v>
      </c>
    </row>
    <row r="682" spans="1:5" ht="28">
      <c r="A682" s="4" t="s">
        <v>1682</v>
      </c>
      <c r="B682" s="4" t="s">
        <v>1683</v>
      </c>
      <c r="C682" s="4" t="s">
        <v>2298</v>
      </c>
      <c r="D682" s="84" t="s">
        <v>2299</v>
      </c>
      <c r="E682" s="9" t="s">
        <v>3105</v>
      </c>
    </row>
    <row r="683" spans="1:5" ht="28">
      <c r="A683" s="4" t="s">
        <v>1682</v>
      </c>
      <c r="B683" s="4" t="s">
        <v>1683</v>
      </c>
      <c r="C683" s="4" t="s">
        <v>2302</v>
      </c>
      <c r="D683" s="84" t="s">
        <v>2303</v>
      </c>
      <c r="E683" s="9" t="s">
        <v>3105</v>
      </c>
    </row>
    <row r="684" spans="1:5" ht="28">
      <c r="A684" s="4" t="s">
        <v>1682</v>
      </c>
      <c r="B684" s="4" t="s">
        <v>1683</v>
      </c>
      <c r="C684" s="4" t="s">
        <v>2304</v>
      </c>
      <c r="D684" s="84" t="s">
        <v>2305</v>
      </c>
      <c r="E684" s="9" t="s">
        <v>3105</v>
      </c>
    </row>
    <row r="685" spans="1:5" ht="28">
      <c r="A685" s="4" t="s">
        <v>1682</v>
      </c>
      <c r="B685" s="4" t="s">
        <v>1683</v>
      </c>
      <c r="C685" s="4" t="s">
        <v>2306</v>
      </c>
      <c r="D685" s="84" t="s">
        <v>2307</v>
      </c>
      <c r="E685" s="9" t="s">
        <v>3105</v>
      </c>
    </row>
    <row r="686" spans="1:5" ht="28">
      <c r="A686" s="4" t="s">
        <v>1682</v>
      </c>
      <c r="B686" s="4" t="s">
        <v>1683</v>
      </c>
      <c r="C686" s="4" t="s">
        <v>2308</v>
      </c>
      <c r="D686" s="84" t="s">
        <v>2309</v>
      </c>
      <c r="E686" s="9" t="s">
        <v>3105</v>
      </c>
    </row>
    <row r="687" spans="1:5" ht="14">
      <c r="A687" s="4" t="s">
        <v>1684</v>
      </c>
      <c r="B687" s="4" t="s">
        <v>1685</v>
      </c>
      <c r="C687" s="4" t="s">
        <v>2142</v>
      </c>
      <c r="D687" s="84" t="s">
        <v>2143</v>
      </c>
      <c r="E687" s="9" t="s">
        <v>3104</v>
      </c>
    </row>
    <row r="688" spans="1:5" ht="28">
      <c r="A688" s="4" t="s">
        <v>1690</v>
      </c>
      <c r="B688" s="4" t="s">
        <v>1691</v>
      </c>
      <c r="C688" s="4" t="s">
        <v>2172</v>
      </c>
      <c r="D688" s="84" t="s">
        <v>2173</v>
      </c>
      <c r="E688" s="9" t="s">
        <v>3103</v>
      </c>
    </row>
    <row r="689" spans="1:5" ht="28">
      <c r="A689" s="4" t="s">
        <v>1690</v>
      </c>
      <c r="B689" s="4" t="s">
        <v>1691</v>
      </c>
      <c r="C689" s="4" t="s">
        <v>2184</v>
      </c>
      <c r="D689" s="84" t="s">
        <v>2185</v>
      </c>
      <c r="E689" s="9" t="s">
        <v>3103</v>
      </c>
    </row>
    <row r="690" spans="1:5" ht="28">
      <c r="A690" s="4" t="s">
        <v>1690</v>
      </c>
      <c r="B690" s="4" t="s">
        <v>1691</v>
      </c>
      <c r="C690" s="4" t="s">
        <v>2384</v>
      </c>
      <c r="D690" s="84" t="s">
        <v>2385</v>
      </c>
      <c r="E690" s="9" t="s">
        <v>3103</v>
      </c>
    </row>
    <row r="691" spans="1:5" ht="28">
      <c r="A691" s="4" t="s">
        <v>1700</v>
      </c>
      <c r="B691" s="4" t="s">
        <v>1701</v>
      </c>
      <c r="C691" s="4" t="s">
        <v>2142</v>
      </c>
      <c r="D691" s="84" t="s">
        <v>2143</v>
      </c>
      <c r="E691" s="9" t="s">
        <v>3102</v>
      </c>
    </row>
    <row r="692" spans="1:5" ht="42">
      <c r="A692" s="4" t="s">
        <v>1704</v>
      </c>
      <c r="B692" s="4" t="s">
        <v>1705</v>
      </c>
      <c r="C692" s="4" t="s">
        <v>2542</v>
      </c>
      <c r="D692" s="84" t="s">
        <v>2543</v>
      </c>
      <c r="E692" s="9" t="s">
        <v>3101</v>
      </c>
    </row>
    <row r="693" spans="1:5" ht="42">
      <c r="A693" s="4" t="s">
        <v>1704</v>
      </c>
      <c r="B693" s="4" t="s">
        <v>1705</v>
      </c>
      <c r="C693" s="4" t="s">
        <v>2544</v>
      </c>
      <c r="D693" s="84" t="s">
        <v>2545</v>
      </c>
      <c r="E693" s="9" t="s">
        <v>3101</v>
      </c>
    </row>
    <row r="694" spans="1:5" ht="42">
      <c r="A694" s="4" t="s">
        <v>1704</v>
      </c>
      <c r="B694" s="4" t="s">
        <v>1705</v>
      </c>
      <c r="C694" s="4" t="s">
        <v>2546</v>
      </c>
      <c r="D694" s="84" t="s">
        <v>2547</v>
      </c>
      <c r="E694" s="9" t="s">
        <v>3101</v>
      </c>
    </row>
    <row r="695" spans="1:5" ht="28">
      <c r="A695" s="4" t="s">
        <v>1706</v>
      </c>
      <c r="B695" s="4" t="s">
        <v>1707</v>
      </c>
      <c r="C695" s="4" t="s">
        <v>2164</v>
      </c>
      <c r="D695" s="84" t="s">
        <v>2165</v>
      </c>
      <c r="E695" s="9" t="s">
        <v>3100</v>
      </c>
    </row>
    <row r="696" spans="1:5" ht="28">
      <c r="A696" s="4" t="s">
        <v>1706</v>
      </c>
      <c r="B696" s="4" t="s">
        <v>1707</v>
      </c>
      <c r="C696" s="4" t="s">
        <v>2172</v>
      </c>
      <c r="D696" s="84" t="s">
        <v>2173</v>
      </c>
      <c r="E696" s="9" t="s">
        <v>3099</v>
      </c>
    </row>
    <row r="697" spans="1:5" ht="28">
      <c r="A697" s="4" t="s">
        <v>1706</v>
      </c>
      <c r="B697" s="4" t="s">
        <v>1707</v>
      </c>
      <c r="C697" s="4" t="s">
        <v>2526</v>
      </c>
      <c r="D697" s="84" t="s">
        <v>2527</v>
      </c>
      <c r="E697" s="9" t="s">
        <v>3099</v>
      </c>
    </row>
    <row r="698" spans="1:5" ht="28">
      <c r="A698" s="4" t="s">
        <v>1710</v>
      </c>
      <c r="B698" s="4" t="s">
        <v>1711</v>
      </c>
      <c r="C698" s="4" t="s">
        <v>2506</v>
      </c>
      <c r="D698" s="84" t="s">
        <v>2507</v>
      </c>
      <c r="E698" s="9" t="s">
        <v>3098</v>
      </c>
    </row>
    <row r="699" spans="1:5" ht="28">
      <c r="A699" s="4" t="s">
        <v>1710</v>
      </c>
      <c r="B699" s="4" t="s">
        <v>1711</v>
      </c>
      <c r="C699" s="4" t="s">
        <v>2510</v>
      </c>
      <c r="D699" s="84" t="s">
        <v>2511</v>
      </c>
      <c r="E699" s="9" t="s">
        <v>3098</v>
      </c>
    </row>
    <row r="700" spans="1:5" ht="28">
      <c r="A700" s="4" t="s">
        <v>1712</v>
      </c>
      <c r="B700" s="4" t="s">
        <v>1713</v>
      </c>
      <c r="C700" s="4" t="s">
        <v>2178</v>
      </c>
      <c r="D700" s="84" t="s">
        <v>2179</v>
      </c>
      <c r="E700" s="9" t="s">
        <v>3097</v>
      </c>
    </row>
    <row r="701" spans="1:5" ht="28">
      <c r="A701" s="4" t="s">
        <v>1714</v>
      </c>
      <c r="B701" s="4" t="s">
        <v>1715</v>
      </c>
      <c r="C701" s="4" t="s">
        <v>2142</v>
      </c>
      <c r="D701" s="84" t="s">
        <v>2143</v>
      </c>
      <c r="E701" s="9" t="s">
        <v>3096</v>
      </c>
    </row>
    <row r="702" spans="1:5" ht="70">
      <c r="A702" s="4" t="s">
        <v>1716</v>
      </c>
      <c r="B702" s="4" t="s">
        <v>1717</v>
      </c>
      <c r="C702" s="4" t="s">
        <v>2142</v>
      </c>
      <c r="D702" s="84" t="s">
        <v>2143</v>
      </c>
      <c r="E702" s="9" t="s">
        <v>3095</v>
      </c>
    </row>
    <row r="703" spans="1:5" ht="28">
      <c r="A703" s="4" t="s">
        <v>1732</v>
      </c>
      <c r="B703" s="4" t="s">
        <v>1733</v>
      </c>
      <c r="C703" s="4" t="s">
        <v>2142</v>
      </c>
      <c r="D703" s="84" t="s">
        <v>2143</v>
      </c>
      <c r="E703" s="9" t="s">
        <v>3094</v>
      </c>
    </row>
    <row r="704" spans="1:5" ht="28">
      <c r="A704" s="4" t="s">
        <v>1736</v>
      </c>
      <c r="B704" s="4" t="s">
        <v>1737</v>
      </c>
      <c r="C704" s="4" t="s">
        <v>2142</v>
      </c>
      <c r="D704" s="84" t="s">
        <v>2143</v>
      </c>
      <c r="E704" s="9" t="s">
        <v>3094</v>
      </c>
    </row>
    <row r="705" spans="1:5" ht="28">
      <c r="A705" s="4" t="s">
        <v>1740</v>
      </c>
      <c r="B705" s="4" t="s">
        <v>1741</v>
      </c>
      <c r="C705" s="4" t="s">
        <v>2142</v>
      </c>
      <c r="D705" s="84" t="s">
        <v>2143</v>
      </c>
      <c r="E705" s="9" t="s">
        <v>3094</v>
      </c>
    </row>
    <row r="706" spans="1:5" ht="28">
      <c r="A706" s="4" t="s">
        <v>1742</v>
      </c>
      <c r="B706" s="4" t="s">
        <v>1743</v>
      </c>
      <c r="C706" s="4" t="s">
        <v>2142</v>
      </c>
      <c r="D706" s="84" t="s">
        <v>2143</v>
      </c>
      <c r="E706" s="9" t="s">
        <v>3094</v>
      </c>
    </row>
    <row r="707" spans="1:5" ht="28">
      <c r="A707" s="4" t="s">
        <v>1746</v>
      </c>
      <c r="B707" s="4" t="s">
        <v>1747</v>
      </c>
      <c r="C707" s="4" t="s">
        <v>2142</v>
      </c>
      <c r="D707" s="84" t="s">
        <v>2143</v>
      </c>
      <c r="E707" s="9" t="s">
        <v>3094</v>
      </c>
    </row>
    <row r="708" spans="1:5" ht="28">
      <c r="A708" s="4" t="s">
        <v>1748</v>
      </c>
      <c r="B708" s="4" t="s">
        <v>1749</v>
      </c>
      <c r="C708" s="4" t="s">
        <v>2142</v>
      </c>
      <c r="D708" s="84" t="s">
        <v>2143</v>
      </c>
      <c r="E708" s="9" t="s">
        <v>3093</v>
      </c>
    </row>
    <row r="709" spans="1:5" ht="42">
      <c r="A709" s="4" t="s">
        <v>1748</v>
      </c>
      <c r="B709" s="4" t="s">
        <v>1749</v>
      </c>
      <c r="C709" s="4" t="s">
        <v>2304</v>
      </c>
      <c r="D709" s="84" t="s">
        <v>2305</v>
      </c>
      <c r="E709" s="9" t="s">
        <v>3092</v>
      </c>
    </row>
    <row r="710" spans="1:5" ht="42">
      <c r="A710" s="4" t="s">
        <v>1776</v>
      </c>
      <c r="B710" s="4" t="s">
        <v>1777</v>
      </c>
      <c r="C710" s="4" t="s">
        <v>2142</v>
      </c>
      <c r="D710" s="84" t="s">
        <v>2143</v>
      </c>
      <c r="E710" s="9" t="s">
        <v>3091</v>
      </c>
    </row>
    <row r="711" spans="1:5" ht="42">
      <c r="A711" s="4" t="s">
        <v>1778</v>
      </c>
      <c r="B711" s="4" t="s">
        <v>1779</v>
      </c>
      <c r="C711" s="4" t="s">
        <v>2142</v>
      </c>
      <c r="D711" s="84" t="s">
        <v>2143</v>
      </c>
      <c r="E711" s="9" t="s">
        <v>3091</v>
      </c>
    </row>
    <row r="712" spans="1:5" ht="42">
      <c r="A712" s="4" t="s">
        <v>1780</v>
      </c>
      <c r="B712" s="4" t="s">
        <v>1781</v>
      </c>
      <c r="C712" s="4" t="s">
        <v>2142</v>
      </c>
      <c r="D712" s="84" t="s">
        <v>2143</v>
      </c>
      <c r="E712" s="9" t="s">
        <v>3091</v>
      </c>
    </row>
    <row r="713" spans="1:5" ht="42">
      <c r="A713" s="4" t="s">
        <v>1784</v>
      </c>
      <c r="B713" s="4" t="s">
        <v>1785</v>
      </c>
      <c r="C713" s="4" t="s">
        <v>2142</v>
      </c>
      <c r="D713" s="84" t="s">
        <v>2143</v>
      </c>
      <c r="E713" s="9" t="s">
        <v>3091</v>
      </c>
    </row>
    <row r="714" spans="1:5" ht="42">
      <c r="A714" s="4" t="s">
        <v>1786</v>
      </c>
      <c r="B714" s="4" t="s">
        <v>1787</v>
      </c>
      <c r="C714" s="4" t="s">
        <v>2142</v>
      </c>
      <c r="D714" s="84" t="s">
        <v>2143</v>
      </c>
      <c r="E714" s="9" t="s">
        <v>3091</v>
      </c>
    </row>
    <row r="715" spans="1:5" ht="42">
      <c r="A715" s="4" t="s">
        <v>1788</v>
      </c>
      <c r="B715" s="4" t="s">
        <v>1789</v>
      </c>
      <c r="C715" s="4" t="s">
        <v>2142</v>
      </c>
      <c r="D715" s="84" t="s">
        <v>2143</v>
      </c>
      <c r="E715" s="9" t="s">
        <v>3091</v>
      </c>
    </row>
    <row r="716" spans="1:5" ht="42">
      <c r="A716" s="4" t="s">
        <v>1790</v>
      </c>
      <c r="B716" s="4" t="s">
        <v>1791</v>
      </c>
      <c r="C716" s="4" t="s">
        <v>2142</v>
      </c>
      <c r="D716" s="84" t="s">
        <v>2143</v>
      </c>
      <c r="E716" s="9" t="s">
        <v>3091</v>
      </c>
    </row>
    <row r="717" spans="1:5" ht="42">
      <c r="A717" s="4" t="s">
        <v>1792</v>
      </c>
      <c r="B717" s="4" t="s">
        <v>1793</v>
      </c>
      <c r="C717" s="4" t="s">
        <v>2142</v>
      </c>
      <c r="D717" s="84" t="s">
        <v>2143</v>
      </c>
      <c r="E717" s="9" t="s">
        <v>3085</v>
      </c>
    </row>
    <row r="718" spans="1:5" ht="42">
      <c r="A718" s="4" t="s">
        <v>1798</v>
      </c>
      <c r="B718" s="4" t="s">
        <v>1799</v>
      </c>
      <c r="C718" s="4" t="s">
        <v>2254</v>
      </c>
      <c r="D718" s="84" t="s">
        <v>2255</v>
      </c>
      <c r="E718" s="9" t="s">
        <v>3085</v>
      </c>
    </row>
    <row r="719" spans="1:5" ht="42">
      <c r="A719" s="4" t="s">
        <v>1800</v>
      </c>
      <c r="B719" s="4" t="s">
        <v>1801</v>
      </c>
      <c r="C719" s="4" t="s">
        <v>2142</v>
      </c>
      <c r="D719" s="84" t="s">
        <v>2143</v>
      </c>
      <c r="E719" s="9" t="s">
        <v>3085</v>
      </c>
    </row>
    <row r="720" spans="1:5" ht="42">
      <c r="A720" s="4" t="s">
        <v>1804</v>
      </c>
      <c r="B720" s="4" t="s">
        <v>1805</v>
      </c>
      <c r="C720" s="4" t="s">
        <v>2142</v>
      </c>
      <c r="D720" s="84" t="s">
        <v>2143</v>
      </c>
      <c r="E720" s="9" t="s">
        <v>3085</v>
      </c>
    </row>
    <row r="721" spans="1:5" ht="28">
      <c r="A721" s="4" t="s">
        <v>1806</v>
      </c>
      <c r="B721" s="4" t="s">
        <v>1807</v>
      </c>
      <c r="C721" s="4" t="s">
        <v>2142</v>
      </c>
      <c r="D721" s="84" t="s">
        <v>2143</v>
      </c>
      <c r="E721" s="9" t="s">
        <v>3090</v>
      </c>
    </row>
    <row r="722" spans="1:5" ht="42">
      <c r="A722" s="4" t="s">
        <v>1810</v>
      </c>
      <c r="B722" s="4" t="s">
        <v>1811</v>
      </c>
      <c r="C722" s="4" t="s">
        <v>2142</v>
      </c>
      <c r="D722" s="84" t="s">
        <v>2143</v>
      </c>
      <c r="E722" s="9" t="s">
        <v>3085</v>
      </c>
    </row>
    <row r="723" spans="1:5" ht="42">
      <c r="A723" s="4" t="s">
        <v>1812</v>
      </c>
      <c r="B723" s="4" t="s">
        <v>1813</v>
      </c>
      <c r="C723" s="4" t="s">
        <v>2142</v>
      </c>
      <c r="D723" s="84" t="s">
        <v>2143</v>
      </c>
      <c r="E723" s="9" t="s">
        <v>3085</v>
      </c>
    </row>
    <row r="724" spans="1:5" ht="56">
      <c r="A724" s="4" t="s">
        <v>1816</v>
      </c>
      <c r="B724" s="4" t="s">
        <v>1817</v>
      </c>
      <c r="C724" s="4" t="s">
        <v>2230</v>
      </c>
      <c r="D724" s="84" t="s">
        <v>2231</v>
      </c>
      <c r="E724" s="9" t="s">
        <v>3089</v>
      </c>
    </row>
    <row r="725" spans="1:5" ht="56">
      <c r="A725" s="4" t="s">
        <v>1816</v>
      </c>
      <c r="B725" s="4" t="s">
        <v>1817</v>
      </c>
      <c r="C725" s="4" t="s">
        <v>2242</v>
      </c>
      <c r="D725" s="84" t="s">
        <v>2243</v>
      </c>
      <c r="E725" s="9" t="s">
        <v>3089</v>
      </c>
    </row>
    <row r="726" spans="1:5" ht="56">
      <c r="A726" s="4" t="s">
        <v>1816</v>
      </c>
      <c r="B726" s="4" t="s">
        <v>1817</v>
      </c>
      <c r="C726" s="4" t="s">
        <v>2254</v>
      </c>
      <c r="D726" s="84" t="s">
        <v>2255</v>
      </c>
      <c r="E726" s="9" t="s">
        <v>3089</v>
      </c>
    </row>
    <row r="727" spans="1:5" ht="56">
      <c r="A727" s="4" t="s">
        <v>1816</v>
      </c>
      <c r="B727" s="4" t="s">
        <v>1817</v>
      </c>
      <c r="C727" s="4" t="s">
        <v>2258</v>
      </c>
      <c r="D727" s="84" t="s">
        <v>2259</v>
      </c>
      <c r="E727" s="9" t="s">
        <v>3089</v>
      </c>
    </row>
    <row r="728" spans="1:5" ht="56">
      <c r="A728" s="4" t="s">
        <v>1816</v>
      </c>
      <c r="B728" s="4" t="s">
        <v>1817</v>
      </c>
      <c r="C728" s="4" t="s">
        <v>2260</v>
      </c>
      <c r="D728" s="84" t="s">
        <v>2261</v>
      </c>
      <c r="E728" s="9" t="s">
        <v>3089</v>
      </c>
    </row>
    <row r="729" spans="1:5" ht="56">
      <c r="A729" s="4" t="s">
        <v>1816</v>
      </c>
      <c r="B729" s="4" t="s">
        <v>1817</v>
      </c>
      <c r="C729" s="4" t="s">
        <v>2264</v>
      </c>
      <c r="D729" s="84" t="s">
        <v>2265</v>
      </c>
      <c r="E729" s="9" t="s">
        <v>3089</v>
      </c>
    </row>
    <row r="730" spans="1:5" ht="56">
      <c r="A730" s="4" t="s">
        <v>1816</v>
      </c>
      <c r="B730" s="4" t="s">
        <v>1817</v>
      </c>
      <c r="C730" s="4" t="s">
        <v>2268</v>
      </c>
      <c r="D730" s="84" t="s">
        <v>2269</v>
      </c>
      <c r="E730" s="9" t="s">
        <v>3089</v>
      </c>
    </row>
    <row r="731" spans="1:5" ht="56">
      <c r="A731" s="4" t="s">
        <v>1816</v>
      </c>
      <c r="B731" s="4" t="s">
        <v>1817</v>
      </c>
      <c r="C731" s="4" t="s">
        <v>2272</v>
      </c>
      <c r="D731" s="84" t="s">
        <v>2273</v>
      </c>
      <c r="E731" s="9" t="s">
        <v>3089</v>
      </c>
    </row>
    <row r="732" spans="1:5" ht="56">
      <c r="A732" s="4" t="s">
        <v>1816</v>
      </c>
      <c r="B732" s="4" t="s">
        <v>1817</v>
      </c>
      <c r="C732" s="4" t="s">
        <v>2292</v>
      </c>
      <c r="D732" s="84" t="s">
        <v>2293</v>
      </c>
      <c r="E732" s="9" t="s">
        <v>3089</v>
      </c>
    </row>
    <row r="733" spans="1:5" ht="56">
      <c r="A733" s="4" t="s">
        <v>1816</v>
      </c>
      <c r="B733" s="4" t="s">
        <v>1817</v>
      </c>
      <c r="C733" s="4" t="s">
        <v>2296</v>
      </c>
      <c r="D733" s="84" t="s">
        <v>2297</v>
      </c>
      <c r="E733" s="9" t="s">
        <v>3089</v>
      </c>
    </row>
    <row r="734" spans="1:5" ht="56">
      <c r="A734" s="4" t="s">
        <v>1816</v>
      </c>
      <c r="B734" s="4" t="s">
        <v>1817</v>
      </c>
      <c r="C734" s="4" t="s">
        <v>2298</v>
      </c>
      <c r="D734" s="84" t="s">
        <v>2299</v>
      </c>
      <c r="E734" s="9" t="s">
        <v>3089</v>
      </c>
    </row>
    <row r="735" spans="1:5" ht="28">
      <c r="A735" s="4" t="s">
        <v>1820</v>
      </c>
      <c r="B735" s="4" t="s">
        <v>1821</v>
      </c>
      <c r="C735" s="4" t="s">
        <v>2302</v>
      </c>
      <c r="D735" s="84" t="s">
        <v>2303</v>
      </c>
      <c r="E735" s="9" t="s">
        <v>3088</v>
      </c>
    </row>
    <row r="736" spans="1:5" ht="42">
      <c r="A736" s="4" t="s">
        <v>1822</v>
      </c>
      <c r="B736" s="4" t="s">
        <v>1823</v>
      </c>
      <c r="C736" s="4" t="s">
        <v>2142</v>
      </c>
      <c r="D736" s="84" t="s">
        <v>2143</v>
      </c>
      <c r="E736" s="9" t="s">
        <v>3085</v>
      </c>
    </row>
    <row r="737" spans="1:5" ht="28">
      <c r="A737" s="4" t="s">
        <v>1822</v>
      </c>
      <c r="B737" s="4" t="s">
        <v>1823</v>
      </c>
      <c r="C737" s="4" t="s">
        <v>2296</v>
      </c>
      <c r="D737" s="84" t="s">
        <v>2297</v>
      </c>
      <c r="E737" s="9" t="s">
        <v>3087</v>
      </c>
    </row>
    <row r="738" spans="1:5" ht="42">
      <c r="A738" s="4" t="s">
        <v>1826</v>
      </c>
      <c r="B738" s="4" t="s">
        <v>1827</v>
      </c>
      <c r="C738" s="4" t="s">
        <v>2142</v>
      </c>
      <c r="D738" s="84" t="s">
        <v>2143</v>
      </c>
      <c r="E738" s="9" t="s">
        <v>3085</v>
      </c>
    </row>
    <row r="739" spans="1:5" ht="28">
      <c r="A739" s="4" t="s">
        <v>1828</v>
      </c>
      <c r="B739" s="4" t="s">
        <v>1829</v>
      </c>
      <c r="C739" s="4" t="s">
        <v>2256</v>
      </c>
      <c r="D739" s="84" t="s">
        <v>2257</v>
      </c>
      <c r="E739" s="9" t="s">
        <v>3086</v>
      </c>
    </row>
    <row r="740" spans="1:5" ht="28">
      <c r="A740" s="4" t="s">
        <v>1828</v>
      </c>
      <c r="B740" s="4" t="s">
        <v>1829</v>
      </c>
      <c r="C740" s="4" t="s">
        <v>2298</v>
      </c>
      <c r="D740" s="84" t="s">
        <v>2299</v>
      </c>
      <c r="E740" s="9" t="s">
        <v>3086</v>
      </c>
    </row>
    <row r="741" spans="1:5" ht="28">
      <c r="A741" s="4" t="s">
        <v>1828</v>
      </c>
      <c r="B741" s="4" t="s">
        <v>1829</v>
      </c>
      <c r="C741" s="4" t="s">
        <v>2302</v>
      </c>
      <c r="D741" s="84" t="s">
        <v>2303</v>
      </c>
      <c r="E741" s="9" t="s">
        <v>3086</v>
      </c>
    </row>
    <row r="742" spans="1:5" ht="42">
      <c r="A742" s="4" t="s">
        <v>1830</v>
      </c>
      <c r="B742" s="4" t="s">
        <v>1831</v>
      </c>
      <c r="C742" s="4" t="s">
        <v>2142</v>
      </c>
      <c r="D742" s="84" t="s">
        <v>2143</v>
      </c>
      <c r="E742" s="9" t="s">
        <v>3085</v>
      </c>
    </row>
    <row r="743" spans="1:5" ht="28">
      <c r="A743" s="4" t="s">
        <v>1832</v>
      </c>
      <c r="B743" s="4" t="s">
        <v>1833</v>
      </c>
      <c r="C743" s="4" t="s">
        <v>2222</v>
      </c>
      <c r="D743" s="84" t="s">
        <v>2223</v>
      </c>
      <c r="E743" s="9" t="s">
        <v>3084</v>
      </c>
    </row>
    <row r="744" spans="1:5" ht="28">
      <c r="A744" s="4" t="s">
        <v>1832</v>
      </c>
      <c r="B744" s="4" t="s">
        <v>1833</v>
      </c>
      <c r="C744" s="4" t="s">
        <v>2254</v>
      </c>
      <c r="D744" s="84" t="s">
        <v>2255</v>
      </c>
      <c r="E744" s="9" t="s">
        <v>3084</v>
      </c>
    </row>
    <row r="745" spans="1:5" ht="28">
      <c r="A745" s="4" t="s">
        <v>1832</v>
      </c>
      <c r="B745" s="4" t="s">
        <v>1833</v>
      </c>
      <c r="C745" s="4" t="s">
        <v>2258</v>
      </c>
      <c r="D745" s="84" t="s">
        <v>2259</v>
      </c>
      <c r="E745" s="9" t="s">
        <v>3084</v>
      </c>
    </row>
    <row r="746" spans="1:5" ht="28">
      <c r="A746" s="4" t="s">
        <v>1832</v>
      </c>
      <c r="B746" s="4" t="s">
        <v>1833</v>
      </c>
      <c r="C746" s="4" t="s">
        <v>2264</v>
      </c>
      <c r="D746" s="84" t="s">
        <v>2265</v>
      </c>
      <c r="E746" s="9" t="s">
        <v>3084</v>
      </c>
    </row>
    <row r="747" spans="1:5" ht="28">
      <c r="A747" s="4" t="s">
        <v>1832</v>
      </c>
      <c r="B747" s="4" t="s">
        <v>1833</v>
      </c>
      <c r="C747" s="4" t="s">
        <v>2268</v>
      </c>
      <c r="D747" s="84" t="s">
        <v>2269</v>
      </c>
      <c r="E747" s="9" t="s">
        <v>3084</v>
      </c>
    </row>
    <row r="748" spans="1:5" ht="28">
      <c r="A748" s="4" t="s">
        <v>1832</v>
      </c>
      <c r="B748" s="4" t="s">
        <v>1833</v>
      </c>
      <c r="C748" s="4" t="s">
        <v>2272</v>
      </c>
      <c r="D748" s="84" t="s">
        <v>2273</v>
      </c>
      <c r="E748" s="9" t="s">
        <v>3084</v>
      </c>
    </row>
    <row r="749" spans="1:5" ht="28">
      <c r="A749" s="4" t="s">
        <v>1832</v>
      </c>
      <c r="B749" s="4" t="s">
        <v>1833</v>
      </c>
      <c r="C749" s="4" t="s">
        <v>2296</v>
      </c>
      <c r="D749" s="84" t="s">
        <v>2297</v>
      </c>
      <c r="E749" s="9" t="s">
        <v>3084</v>
      </c>
    </row>
    <row r="750" spans="1:5" ht="28">
      <c r="A750" s="4" t="s">
        <v>1832</v>
      </c>
      <c r="B750" s="4" t="s">
        <v>1833</v>
      </c>
      <c r="C750" s="4" t="s">
        <v>2298</v>
      </c>
      <c r="D750" s="84" t="s">
        <v>2299</v>
      </c>
      <c r="E750" s="9" t="s">
        <v>3084</v>
      </c>
    </row>
    <row r="751" spans="1:5" ht="28">
      <c r="A751" s="4" t="s">
        <v>1832</v>
      </c>
      <c r="B751" s="4" t="s">
        <v>1833</v>
      </c>
      <c r="C751" s="4" t="s">
        <v>2526</v>
      </c>
      <c r="D751" s="84" t="s">
        <v>2527</v>
      </c>
      <c r="E751" s="9" t="s">
        <v>3084</v>
      </c>
    </row>
    <row r="752" spans="1:5" ht="28">
      <c r="A752" s="4" t="s">
        <v>1834</v>
      </c>
      <c r="B752" s="4" t="s">
        <v>1835</v>
      </c>
      <c r="C752" s="4" t="s">
        <v>2142</v>
      </c>
      <c r="D752" s="84" t="s">
        <v>2143</v>
      </c>
      <c r="E752" s="9" t="s">
        <v>3083</v>
      </c>
    </row>
    <row r="753" spans="1:5" ht="28">
      <c r="A753" s="4" t="s">
        <v>1838</v>
      </c>
      <c r="B753" s="4" t="s">
        <v>1839</v>
      </c>
      <c r="C753" s="4" t="s">
        <v>2232</v>
      </c>
      <c r="D753" s="84" t="s">
        <v>2233</v>
      </c>
      <c r="E753" s="9" t="s">
        <v>3082</v>
      </c>
    </row>
    <row r="754" spans="1:5" ht="28">
      <c r="A754" s="4" t="s">
        <v>1838</v>
      </c>
      <c r="B754" s="4" t="s">
        <v>1839</v>
      </c>
      <c r="C754" s="4" t="s">
        <v>2372</v>
      </c>
      <c r="D754" s="84" t="s">
        <v>2373</v>
      </c>
      <c r="E754" s="9" t="s">
        <v>3082</v>
      </c>
    </row>
    <row r="755" spans="1:5" ht="28">
      <c r="A755" s="4" t="s">
        <v>1842</v>
      </c>
      <c r="B755" s="4" t="s">
        <v>1843</v>
      </c>
      <c r="C755" s="4" t="s">
        <v>2232</v>
      </c>
      <c r="D755" s="84" t="s">
        <v>2233</v>
      </c>
      <c r="E755" s="9" t="s">
        <v>3081</v>
      </c>
    </row>
    <row r="756" spans="1:5" ht="28">
      <c r="A756" s="4" t="s">
        <v>1848</v>
      </c>
      <c r="B756" s="4" t="s">
        <v>1849</v>
      </c>
      <c r="C756" s="4" t="s">
        <v>2534</v>
      </c>
      <c r="D756" s="84" t="s">
        <v>2535</v>
      </c>
      <c r="E756" s="9" t="s">
        <v>3080</v>
      </c>
    </row>
    <row r="757" spans="1:5" ht="28">
      <c r="A757" s="4" t="s">
        <v>1860</v>
      </c>
      <c r="B757" s="4" t="s">
        <v>1861</v>
      </c>
      <c r="C757" s="4" t="s">
        <v>2220</v>
      </c>
      <c r="D757" s="84" t="s">
        <v>2221</v>
      </c>
      <c r="E757" s="9" t="s">
        <v>3079</v>
      </c>
    </row>
    <row r="758" spans="1:5" ht="28">
      <c r="A758" s="4" t="s">
        <v>1908</v>
      </c>
      <c r="B758" s="4" t="s">
        <v>1909</v>
      </c>
      <c r="C758" s="4" t="s">
        <v>2142</v>
      </c>
      <c r="D758" s="84" t="s">
        <v>2143</v>
      </c>
      <c r="E758" s="9" t="s">
        <v>3078</v>
      </c>
    </row>
    <row r="759" spans="1:5" ht="28">
      <c r="A759" s="4" t="s">
        <v>1910</v>
      </c>
      <c r="B759" s="4" t="s">
        <v>1911</v>
      </c>
      <c r="C759" s="4" t="s">
        <v>2142</v>
      </c>
      <c r="D759" s="84" t="s">
        <v>2143</v>
      </c>
      <c r="E759" s="9" t="s">
        <v>3076</v>
      </c>
    </row>
    <row r="760" spans="1:5" ht="28">
      <c r="A760" s="4" t="s">
        <v>1912</v>
      </c>
      <c r="B760" s="4" t="s">
        <v>1913</v>
      </c>
      <c r="C760" s="4" t="s">
        <v>2142</v>
      </c>
      <c r="D760" s="84" t="s">
        <v>2143</v>
      </c>
      <c r="E760" s="9" t="s">
        <v>3077</v>
      </c>
    </row>
    <row r="761" spans="1:5" ht="28">
      <c r="A761" s="4" t="s">
        <v>1912</v>
      </c>
      <c r="B761" s="4" t="s">
        <v>1913</v>
      </c>
      <c r="C761" s="4" t="s">
        <v>2160</v>
      </c>
      <c r="D761" s="84" t="s">
        <v>2161</v>
      </c>
      <c r="E761" s="9" t="s">
        <v>3076</v>
      </c>
    </row>
    <row r="762" spans="1:5" ht="28">
      <c r="A762" s="4" t="s">
        <v>1916</v>
      </c>
      <c r="B762" s="4" t="s">
        <v>1917</v>
      </c>
      <c r="C762" s="4" t="s">
        <v>2142</v>
      </c>
      <c r="D762" s="84" t="s">
        <v>2143</v>
      </c>
      <c r="E762" s="9" t="s">
        <v>3076</v>
      </c>
    </row>
    <row r="763" spans="1:5" ht="42">
      <c r="A763" s="4" t="s">
        <v>1920</v>
      </c>
      <c r="B763" s="4" t="s">
        <v>1921</v>
      </c>
      <c r="C763" s="4" t="s">
        <v>2234</v>
      </c>
      <c r="D763" s="84" t="s">
        <v>2235</v>
      </c>
      <c r="E763" s="9" t="s">
        <v>3075</v>
      </c>
    </row>
    <row r="764" spans="1:5" ht="42">
      <c r="A764" s="4" t="s">
        <v>1920</v>
      </c>
      <c r="B764" s="4" t="s">
        <v>1921</v>
      </c>
      <c r="C764" s="4" t="s">
        <v>2236</v>
      </c>
      <c r="D764" s="84" t="s">
        <v>2237</v>
      </c>
      <c r="E764" s="9" t="s">
        <v>3075</v>
      </c>
    </row>
    <row r="765" spans="1:5" ht="42">
      <c r="A765" s="4" t="s">
        <v>1920</v>
      </c>
      <c r="B765" s="4" t="s">
        <v>1921</v>
      </c>
      <c r="C765" s="4" t="s">
        <v>2238</v>
      </c>
      <c r="D765" s="84" t="s">
        <v>2239</v>
      </c>
      <c r="E765" s="9" t="s">
        <v>3075</v>
      </c>
    </row>
    <row r="766" spans="1:5" ht="42">
      <c r="A766" s="4" t="s">
        <v>1920</v>
      </c>
      <c r="B766" s="4" t="s">
        <v>1921</v>
      </c>
      <c r="C766" s="4" t="s">
        <v>2240</v>
      </c>
      <c r="D766" s="84" t="s">
        <v>2241</v>
      </c>
      <c r="E766" s="9" t="s">
        <v>3075</v>
      </c>
    </row>
    <row r="767" spans="1:5" ht="28">
      <c r="A767" s="4" t="s">
        <v>1924</v>
      </c>
      <c r="B767" s="4" t="s">
        <v>1925</v>
      </c>
      <c r="C767" s="4" t="s">
        <v>2150</v>
      </c>
      <c r="D767" s="84" t="s">
        <v>2151</v>
      </c>
      <c r="E767" s="9" t="s">
        <v>3074</v>
      </c>
    </row>
    <row r="768" spans="1:5" ht="28">
      <c r="A768" s="4" t="s">
        <v>1932</v>
      </c>
      <c r="B768" s="4" t="s">
        <v>1933</v>
      </c>
      <c r="C768" s="4" t="s">
        <v>2234</v>
      </c>
      <c r="D768" s="84" t="s">
        <v>2235</v>
      </c>
      <c r="E768" s="9" t="s">
        <v>3073</v>
      </c>
    </row>
    <row r="769" spans="1:5" ht="28">
      <c r="A769" s="4" t="s">
        <v>1932</v>
      </c>
      <c r="B769" s="4" t="s">
        <v>1933</v>
      </c>
      <c r="C769" s="4" t="s">
        <v>2236</v>
      </c>
      <c r="D769" s="84" t="s">
        <v>2237</v>
      </c>
      <c r="E769" s="9" t="s">
        <v>3070</v>
      </c>
    </row>
    <row r="770" spans="1:5" ht="28">
      <c r="A770" s="4" t="s">
        <v>1932</v>
      </c>
      <c r="B770" s="4" t="s">
        <v>1933</v>
      </c>
      <c r="C770" s="4" t="s">
        <v>2238</v>
      </c>
      <c r="D770" s="84" t="s">
        <v>2239</v>
      </c>
      <c r="E770" s="9" t="s">
        <v>3069</v>
      </c>
    </row>
    <row r="771" spans="1:5" ht="28">
      <c r="A771" s="4" t="s">
        <v>1932</v>
      </c>
      <c r="B771" s="4" t="s">
        <v>1933</v>
      </c>
      <c r="C771" s="4" t="s">
        <v>2240</v>
      </c>
      <c r="D771" s="84" t="s">
        <v>2241</v>
      </c>
      <c r="E771" s="9" t="s">
        <v>3069</v>
      </c>
    </row>
    <row r="772" spans="1:5" ht="28">
      <c r="A772" s="4" t="s">
        <v>1934</v>
      </c>
      <c r="B772" s="4" t="s">
        <v>1935</v>
      </c>
      <c r="C772" s="4" t="s">
        <v>2202</v>
      </c>
      <c r="D772" s="84" t="s">
        <v>2203</v>
      </c>
      <c r="E772" s="9" t="s">
        <v>3072</v>
      </c>
    </row>
    <row r="773" spans="1:5" ht="28">
      <c r="A773" s="4" t="s">
        <v>1934</v>
      </c>
      <c r="B773" s="4" t="s">
        <v>1935</v>
      </c>
      <c r="C773" s="4" t="s">
        <v>2212</v>
      </c>
      <c r="D773" s="84" t="s">
        <v>2213</v>
      </c>
      <c r="E773" s="9" t="s">
        <v>3071</v>
      </c>
    </row>
    <row r="774" spans="1:5" ht="28">
      <c r="A774" s="4" t="s">
        <v>1934</v>
      </c>
      <c r="B774" s="4" t="s">
        <v>1935</v>
      </c>
      <c r="C774" s="4" t="s">
        <v>2236</v>
      </c>
      <c r="D774" s="84" t="s">
        <v>2237</v>
      </c>
      <c r="E774" s="9" t="s">
        <v>3070</v>
      </c>
    </row>
    <row r="775" spans="1:5" ht="28">
      <c r="A775" s="4" t="s">
        <v>1934</v>
      </c>
      <c r="B775" s="4" t="s">
        <v>1935</v>
      </c>
      <c r="C775" s="4" t="s">
        <v>2238</v>
      </c>
      <c r="D775" s="84" t="s">
        <v>2239</v>
      </c>
      <c r="E775" s="9" t="s">
        <v>3069</v>
      </c>
    </row>
    <row r="776" spans="1:5" ht="28">
      <c r="A776" s="4" t="s">
        <v>1934</v>
      </c>
      <c r="B776" s="4" t="s">
        <v>1935</v>
      </c>
      <c r="C776" s="4" t="s">
        <v>2240</v>
      </c>
      <c r="D776" s="84" t="s">
        <v>2241</v>
      </c>
      <c r="E776" s="9" t="s">
        <v>3069</v>
      </c>
    </row>
    <row r="777" spans="1:5" ht="28">
      <c r="A777" s="4" t="s">
        <v>1938</v>
      </c>
      <c r="B777" s="4" t="s">
        <v>1939</v>
      </c>
      <c r="C777" s="4" t="s">
        <v>2142</v>
      </c>
      <c r="D777" s="84" t="s">
        <v>2143</v>
      </c>
      <c r="E777" s="9" t="s">
        <v>3068</v>
      </c>
    </row>
    <row r="778" spans="1:5" ht="28">
      <c r="A778" s="4" t="s">
        <v>1940</v>
      </c>
      <c r="B778" s="4" t="s">
        <v>1941</v>
      </c>
      <c r="C778" s="4" t="s">
        <v>2142</v>
      </c>
      <c r="D778" s="84" t="s">
        <v>2143</v>
      </c>
      <c r="E778" s="9" t="s">
        <v>3067</v>
      </c>
    </row>
    <row r="779" spans="1:5" ht="42">
      <c r="A779" s="4" t="s">
        <v>1942</v>
      </c>
      <c r="B779" s="4" t="s">
        <v>1943</v>
      </c>
      <c r="C779" s="4" t="s">
        <v>2196</v>
      </c>
      <c r="D779" s="84" t="s">
        <v>2197</v>
      </c>
      <c r="E779" s="9" t="s">
        <v>3066</v>
      </c>
    </row>
    <row r="780" spans="1:5" ht="42">
      <c r="A780" s="4" t="s">
        <v>1942</v>
      </c>
      <c r="B780" s="4" t="s">
        <v>1943</v>
      </c>
      <c r="C780" s="4" t="s">
        <v>2210</v>
      </c>
      <c r="D780" s="84" t="s">
        <v>2211</v>
      </c>
      <c r="E780" s="9" t="s">
        <v>3065</v>
      </c>
    </row>
    <row r="781" spans="1:5" ht="28">
      <c r="A781" s="4" t="s">
        <v>1946</v>
      </c>
      <c r="B781" s="4" t="s">
        <v>1947</v>
      </c>
      <c r="C781" s="4" t="s">
        <v>2142</v>
      </c>
      <c r="D781" s="84" t="s">
        <v>2143</v>
      </c>
      <c r="E781" s="9" t="s">
        <v>3064</v>
      </c>
    </row>
    <row r="782" spans="1:5" ht="28">
      <c r="A782" s="4" t="s">
        <v>1948</v>
      </c>
      <c r="B782" s="4" t="s">
        <v>1949</v>
      </c>
      <c r="C782" s="4" t="s">
        <v>2196</v>
      </c>
      <c r="D782" s="84" t="s">
        <v>2197</v>
      </c>
      <c r="E782" s="9" t="s">
        <v>3063</v>
      </c>
    </row>
    <row r="783" spans="1:5" ht="28">
      <c r="A783" s="4" t="s">
        <v>1948</v>
      </c>
      <c r="B783" s="4" t="s">
        <v>1949</v>
      </c>
      <c r="C783" s="4" t="s">
        <v>2200</v>
      </c>
      <c r="D783" s="84" t="s">
        <v>2201</v>
      </c>
      <c r="E783" s="9" t="s">
        <v>3062</v>
      </c>
    </row>
    <row r="784" spans="1:5" ht="28">
      <c r="A784" s="4" t="s">
        <v>1948</v>
      </c>
      <c r="B784" s="4" t="s">
        <v>1949</v>
      </c>
      <c r="C784" s="4" t="s">
        <v>2202</v>
      </c>
      <c r="D784" s="84" t="s">
        <v>2203</v>
      </c>
      <c r="E784" s="9" t="s">
        <v>3061</v>
      </c>
    </row>
    <row r="785" spans="1:5" ht="28">
      <c r="A785" s="4" t="s">
        <v>1948</v>
      </c>
      <c r="B785" s="4" t="s">
        <v>1949</v>
      </c>
      <c r="C785" s="4" t="s">
        <v>2204</v>
      </c>
      <c r="D785" s="84" t="s">
        <v>2205</v>
      </c>
      <c r="E785" s="9" t="s">
        <v>3060</v>
      </c>
    </row>
    <row r="786" spans="1:5" ht="28">
      <c r="A786" s="4" t="s">
        <v>1948</v>
      </c>
      <c r="B786" s="4" t="s">
        <v>1949</v>
      </c>
      <c r="C786" s="4" t="s">
        <v>2206</v>
      </c>
      <c r="D786" s="84" t="s">
        <v>2207</v>
      </c>
      <c r="E786" s="9" t="s">
        <v>3059</v>
      </c>
    </row>
    <row r="787" spans="1:5" ht="28">
      <c r="A787" s="4" t="s">
        <v>1948</v>
      </c>
      <c r="B787" s="4" t="s">
        <v>1949</v>
      </c>
      <c r="C787" s="4" t="s">
        <v>2208</v>
      </c>
      <c r="D787" s="84" t="s">
        <v>2209</v>
      </c>
      <c r="E787" s="9" t="s">
        <v>3058</v>
      </c>
    </row>
    <row r="788" spans="1:5" ht="14">
      <c r="A788" s="4" t="s">
        <v>1948</v>
      </c>
      <c r="B788" s="4" t="s">
        <v>1949</v>
      </c>
      <c r="C788" s="4" t="s">
        <v>2210</v>
      </c>
      <c r="D788" s="84" t="s">
        <v>2211</v>
      </c>
      <c r="E788" s="9" t="s">
        <v>3057</v>
      </c>
    </row>
    <row r="789" spans="1:5" ht="28">
      <c r="A789" s="4" t="s">
        <v>1950</v>
      </c>
      <c r="B789" s="4" t="s">
        <v>1951</v>
      </c>
      <c r="C789" s="4" t="s">
        <v>2196</v>
      </c>
      <c r="D789" s="84" t="s">
        <v>2197</v>
      </c>
      <c r="E789" s="9" t="s">
        <v>3056</v>
      </c>
    </row>
    <row r="790" spans="1:5" ht="42">
      <c r="A790" s="4" t="s">
        <v>1954</v>
      </c>
      <c r="B790" s="4" t="s">
        <v>1955</v>
      </c>
      <c r="C790" s="4" t="s">
        <v>2142</v>
      </c>
      <c r="D790" s="84" t="s">
        <v>2143</v>
      </c>
      <c r="E790" s="9" t="s">
        <v>3055</v>
      </c>
    </row>
    <row r="791" spans="1:5" ht="42">
      <c r="A791" s="4" t="s">
        <v>1960</v>
      </c>
      <c r="B791" s="4" t="s">
        <v>1961</v>
      </c>
      <c r="C791" s="4" t="s">
        <v>2308</v>
      </c>
      <c r="D791" s="84" t="s">
        <v>2309</v>
      </c>
      <c r="E791" s="9" t="s">
        <v>3054</v>
      </c>
    </row>
    <row r="792" spans="1:5" ht="28">
      <c r="A792" s="4" t="s">
        <v>1962</v>
      </c>
      <c r="B792" s="4" t="s">
        <v>1963</v>
      </c>
      <c r="C792" s="4" t="s">
        <v>2308</v>
      </c>
      <c r="D792" s="84" t="s">
        <v>2309</v>
      </c>
      <c r="E792" s="9" t="s">
        <v>3053</v>
      </c>
    </row>
    <row r="793" spans="1:5" ht="28">
      <c r="A793" s="4" t="s">
        <v>1964</v>
      </c>
      <c r="B793" s="4" t="s">
        <v>1965</v>
      </c>
      <c r="C793" s="4" t="s">
        <v>2308</v>
      </c>
      <c r="D793" s="84" t="s">
        <v>2309</v>
      </c>
      <c r="E793" s="9" t="s">
        <v>3052</v>
      </c>
    </row>
    <row r="794" spans="1:5" ht="28">
      <c r="A794" s="4" t="s">
        <v>1966</v>
      </c>
      <c r="B794" s="4" t="s">
        <v>1967</v>
      </c>
      <c r="C794" s="4" t="s">
        <v>2196</v>
      </c>
      <c r="D794" s="84" t="s">
        <v>2197</v>
      </c>
      <c r="E794" s="9" t="s">
        <v>3051</v>
      </c>
    </row>
    <row r="795" spans="1:5" ht="28">
      <c r="A795" s="4" t="s">
        <v>1966</v>
      </c>
      <c r="B795" s="4" t="s">
        <v>1967</v>
      </c>
      <c r="C795" s="4" t="s">
        <v>2212</v>
      </c>
      <c r="D795" s="84" t="s">
        <v>2213</v>
      </c>
      <c r="E795" s="9" t="s">
        <v>3050</v>
      </c>
    </row>
    <row r="796" spans="1:5" ht="42">
      <c r="A796" s="4" t="s">
        <v>1976</v>
      </c>
      <c r="B796" s="4" t="s">
        <v>1977</v>
      </c>
      <c r="C796" s="4" t="s">
        <v>2334</v>
      </c>
      <c r="D796" s="84" t="s">
        <v>2335</v>
      </c>
      <c r="E796" s="9" t="s">
        <v>3049</v>
      </c>
    </row>
    <row r="797" spans="1:5" ht="42">
      <c r="A797" s="4" t="s">
        <v>1976</v>
      </c>
      <c r="B797" s="4" t="s">
        <v>1977</v>
      </c>
      <c r="C797" s="4" t="s">
        <v>2340</v>
      </c>
      <c r="D797" s="84" t="s">
        <v>2341</v>
      </c>
      <c r="E797" s="9" t="s">
        <v>3048</v>
      </c>
    </row>
    <row r="798" spans="1:5" ht="42">
      <c r="A798" s="4" t="s">
        <v>1976</v>
      </c>
      <c r="B798" s="4" t="s">
        <v>1977</v>
      </c>
      <c r="C798" s="4" t="s">
        <v>2536</v>
      </c>
      <c r="D798" s="84" t="s">
        <v>2537</v>
      </c>
      <c r="E798" s="9" t="s">
        <v>3048</v>
      </c>
    </row>
    <row r="799" spans="1:5" ht="42">
      <c r="A799" s="4" t="s">
        <v>1980</v>
      </c>
      <c r="B799" s="4" t="s">
        <v>1981</v>
      </c>
      <c r="C799" s="4" t="s">
        <v>2142</v>
      </c>
      <c r="D799" s="84" t="s">
        <v>2143</v>
      </c>
      <c r="E799" s="9" t="s">
        <v>3047</v>
      </c>
    </row>
    <row r="800" spans="1:5" ht="42">
      <c r="A800" s="4" t="s">
        <v>1982</v>
      </c>
      <c r="B800" s="4" t="s">
        <v>1983</v>
      </c>
      <c r="C800" s="4" t="s">
        <v>2142</v>
      </c>
      <c r="D800" s="84" t="s">
        <v>2143</v>
      </c>
      <c r="E800" s="9" t="s">
        <v>3046</v>
      </c>
    </row>
    <row r="801" spans="1:5" ht="28">
      <c r="A801" s="4" t="s">
        <v>1994</v>
      </c>
      <c r="B801" s="4" t="s">
        <v>1995</v>
      </c>
      <c r="C801" s="4" t="s">
        <v>2246</v>
      </c>
      <c r="D801" s="84" t="s">
        <v>2247</v>
      </c>
      <c r="E801" s="9" t="s">
        <v>3045</v>
      </c>
    </row>
    <row r="802" spans="1:5" ht="28">
      <c r="A802" s="4" t="s">
        <v>2000</v>
      </c>
      <c r="B802" s="4" t="s">
        <v>2001</v>
      </c>
      <c r="C802" s="4" t="s">
        <v>2142</v>
      </c>
      <c r="D802" s="84" t="s">
        <v>2143</v>
      </c>
      <c r="E802" s="9" t="s">
        <v>3044</v>
      </c>
    </row>
    <row r="803" spans="1:5" ht="28">
      <c r="A803" s="4" t="s">
        <v>2000</v>
      </c>
      <c r="B803" s="4" t="s">
        <v>2001</v>
      </c>
      <c r="C803" s="4" t="s">
        <v>2432</v>
      </c>
      <c r="D803" s="84" t="s">
        <v>2433</v>
      </c>
      <c r="E803" s="9" t="s">
        <v>3043</v>
      </c>
    </row>
    <row r="804" spans="1:5" ht="28">
      <c r="A804" s="4" t="s">
        <v>2008</v>
      </c>
      <c r="B804" s="4" t="s">
        <v>2009</v>
      </c>
      <c r="C804" s="4" t="s">
        <v>2370</v>
      </c>
      <c r="D804" s="84" t="s">
        <v>2371</v>
      </c>
      <c r="E804" s="9" t="s">
        <v>3042</v>
      </c>
    </row>
    <row r="805" spans="1:5" ht="14">
      <c r="A805" s="4" t="s">
        <v>2020</v>
      </c>
      <c r="B805" s="4" t="s">
        <v>2021</v>
      </c>
      <c r="C805" s="4" t="s">
        <v>2542</v>
      </c>
      <c r="D805" s="84" t="s">
        <v>2543</v>
      </c>
      <c r="E805" s="9" t="s">
        <v>3041</v>
      </c>
    </row>
    <row r="806" spans="1:5" ht="42">
      <c r="A806" s="4" t="s">
        <v>2024</v>
      </c>
      <c r="B806" s="4" t="s">
        <v>2025</v>
      </c>
      <c r="C806" s="4" t="s">
        <v>2354</v>
      </c>
      <c r="D806" s="84" t="s">
        <v>2355</v>
      </c>
      <c r="E806" s="9" t="s">
        <v>3040</v>
      </c>
    </row>
    <row r="807" spans="1:5" ht="28">
      <c r="A807" s="4" t="s">
        <v>2032</v>
      </c>
      <c r="B807" s="4" t="s">
        <v>2033</v>
      </c>
      <c r="C807" s="4" t="s">
        <v>2332</v>
      </c>
      <c r="D807" s="84" t="s">
        <v>2333</v>
      </c>
      <c r="E807" s="9" t="s">
        <v>3039</v>
      </c>
    </row>
    <row r="808" spans="1:5" ht="42">
      <c r="A808" s="4" t="s">
        <v>2032</v>
      </c>
      <c r="B808" s="4" t="s">
        <v>2033</v>
      </c>
      <c r="C808" s="4" t="s">
        <v>2352</v>
      </c>
      <c r="D808" s="84" t="s">
        <v>2353</v>
      </c>
      <c r="E808" s="9" t="s">
        <v>3038</v>
      </c>
    </row>
    <row r="809" spans="1:5" ht="28">
      <c r="A809" s="4" t="s">
        <v>2032</v>
      </c>
      <c r="B809" s="4" t="s">
        <v>2033</v>
      </c>
      <c r="C809" s="4" t="s">
        <v>2368</v>
      </c>
      <c r="D809" s="84" t="s">
        <v>2369</v>
      </c>
      <c r="E809" s="9" t="s">
        <v>3037</v>
      </c>
    </row>
    <row r="810" spans="1:5" ht="28">
      <c r="A810" s="4" t="s">
        <v>2032</v>
      </c>
      <c r="B810" s="4" t="s">
        <v>2033</v>
      </c>
      <c r="C810" s="4" t="s">
        <v>2518</v>
      </c>
      <c r="D810" s="84" t="s">
        <v>2519</v>
      </c>
      <c r="E810" s="9" t="s">
        <v>3036</v>
      </c>
    </row>
    <row r="811" spans="1:5" ht="28">
      <c r="A811" s="4" t="s">
        <v>2034</v>
      </c>
      <c r="B811" s="4" t="s">
        <v>2035</v>
      </c>
      <c r="C811" s="4" t="s">
        <v>2154</v>
      </c>
      <c r="D811" s="84" t="s">
        <v>2155</v>
      </c>
      <c r="E811" s="9" t="s">
        <v>3035</v>
      </c>
    </row>
    <row r="812" spans="1:5" ht="28">
      <c r="A812" s="4" t="s">
        <v>2034</v>
      </c>
      <c r="B812" s="4" t="s">
        <v>2035</v>
      </c>
      <c r="C812" s="4" t="s">
        <v>2156</v>
      </c>
      <c r="D812" s="84" t="s">
        <v>2157</v>
      </c>
      <c r="E812" s="9" t="s">
        <v>3035</v>
      </c>
    </row>
    <row r="813" spans="1:5" ht="56">
      <c r="A813" s="4" t="s">
        <v>2036</v>
      </c>
      <c r="B813" s="4" t="s">
        <v>2037</v>
      </c>
      <c r="C813" s="4" t="s">
        <v>2366</v>
      </c>
      <c r="D813" s="84" t="s">
        <v>2367</v>
      </c>
      <c r="E813" s="9" t="s">
        <v>3034</v>
      </c>
    </row>
    <row r="814" spans="1:5" ht="56">
      <c r="A814" s="4" t="s">
        <v>2036</v>
      </c>
      <c r="B814" s="4" t="s">
        <v>2037</v>
      </c>
      <c r="C814" s="4" t="s">
        <v>2368</v>
      </c>
      <c r="D814" s="84" t="s">
        <v>2369</v>
      </c>
      <c r="E814" s="9" t="s">
        <v>3034</v>
      </c>
    </row>
    <row r="815" spans="1:5" ht="14">
      <c r="A815" s="4" t="s">
        <v>2042</v>
      </c>
      <c r="B815" s="4" t="s">
        <v>2043</v>
      </c>
      <c r="C815" s="4" t="s">
        <v>2358</v>
      </c>
      <c r="D815" s="84" t="s">
        <v>2359</v>
      </c>
      <c r="E815" s="9" t="s">
        <v>3033</v>
      </c>
    </row>
    <row r="816" spans="1:5" ht="14">
      <c r="A816" s="4" t="s">
        <v>2042</v>
      </c>
      <c r="B816" s="4" t="s">
        <v>2043</v>
      </c>
      <c r="C816" s="4" t="s">
        <v>2442</v>
      </c>
      <c r="D816" s="84" t="s">
        <v>2443</v>
      </c>
      <c r="E816" s="9" t="s">
        <v>3032</v>
      </c>
    </row>
    <row r="817" spans="1:5" ht="42">
      <c r="A817" s="4" t="s">
        <v>2054</v>
      </c>
      <c r="B817" s="4" t="s">
        <v>2055</v>
      </c>
      <c r="C817" s="4" t="s">
        <v>2356</v>
      </c>
      <c r="D817" s="84" t="s">
        <v>2357</v>
      </c>
      <c r="E817" s="9" t="s">
        <v>3031</v>
      </c>
    </row>
    <row r="818" spans="1:5" ht="28">
      <c r="A818" s="4" t="s">
        <v>2078</v>
      </c>
      <c r="B818" s="4" t="s">
        <v>2079</v>
      </c>
      <c r="C818" s="4" t="s">
        <v>2536</v>
      </c>
      <c r="D818" s="84" t="s">
        <v>2537</v>
      </c>
      <c r="E818" s="9" t="s">
        <v>3030</v>
      </c>
    </row>
    <row r="819" spans="1:5" ht="28">
      <c r="A819" s="4" t="s">
        <v>2092</v>
      </c>
      <c r="B819" s="4" t="s">
        <v>2093</v>
      </c>
      <c r="C819" s="4" t="s">
        <v>2316</v>
      </c>
      <c r="D819" s="84" t="s">
        <v>2317</v>
      </c>
      <c r="E819" s="9" t="s">
        <v>3029</v>
      </c>
    </row>
    <row r="820" spans="1:5" ht="28">
      <c r="A820" s="4" t="s">
        <v>2092</v>
      </c>
      <c r="B820" s="4" t="s">
        <v>2093</v>
      </c>
      <c r="C820" s="4" t="s">
        <v>2370</v>
      </c>
      <c r="D820" s="84" t="s">
        <v>2371</v>
      </c>
      <c r="E820" s="9" t="s">
        <v>3029</v>
      </c>
    </row>
    <row r="821" spans="1:5" ht="28">
      <c r="A821" s="4" t="s">
        <v>2094</v>
      </c>
      <c r="B821" s="4" t="s">
        <v>2095</v>
      </c>
      <c r="C821" s="4" t="s">
        <v>2364</v>
      </c>
      <c r="D821" s="84" t="s">
        <v>2365</v>
      </c>
      <c r="E821" s="9" t="s">
        <v>3028</v>
      </c>
    </row>
    <row r="822" spans="1:5" ht="28">
      <c r="A822" s="4" t="s">
        <v>2098</v>
      </c>
      <c r="B822" s="4" t="s">
        <v>2099</v>
      </c>
      <c r="C822" s="4" t="s">
        <v>2364</v>
      </c>
      <c r="D822" s="84" t="s">
        <v>2365</v>
      </c>
      <c r="E822" s="9" t="s">
        <v>3028</v>
      </c>
    </row>
    <row r="823" spans="1:5" ht="28">
      <c r="A823" s="4" t="s">
        <v>2100</v>
      </c>
      <c r="B823" s="4" t="s">
        <v>2101</v>
      </c>
      <c r="C823" s="4" t="s">
        <v>2156</v>
      </c>
      <c r="D823" s="84" t="s">
        <v>2157</v>
      </c>
      <c r="E823" s="9" t="s">
        <v>3027</v>
      </c>
    </row>
    <row r="824" spans="1:5" ht="28">
      <c r="A824" s="4" t="s">
        <v>2100</v>
      </c>
      <c r="B824" s="4" t="s">
        <v>2101</v>
      </c>
      <c r="C824" s="4" t="s">
        <v>2370</v>
      </c>
      <c r="D824" s="84" t="s">
        <v>2371</v>
      </c>
      <c r="E824" s="9" t="s">
        <v>3026</v>
      </c>
    </row>
    <row r="825" spans="1:5" ht="28">
      <c r="A825" s="4" t="s">
        <v>2106</v>
      </c>
      <c r="B825" s="4" t="s">
        <v>2107</v>
      </c>
      <c r="C825" s="4" t="s">
        <v>2196</v>
      </c>
      <c r="D825" s="84" t="s">
        <v>2197</v>
      </c>
      <c r="E825" s="9" t="s">
        <v>3025</v>
      </c>
    </row>
    <row r="826" spans="1:5" ht="28">
      <c r="A826" s="4" t="s">
        <v>2106</v>
      </c>
      <c r="B826" s="4" t="s">
        <v>2107</v>
      </c>
      <c r="C826" s="4" t="s">
        <v>2370</v>
      </c>
      <c r="D826" s="84" t="s">
        <v>2371</v>
      </c>
      <c r="E826" s="9" t="s">
        <v>3024</v>
      </c>
    </row>
    <row r="827" spans="1:5" ht="28">
      <c r="A827" s="4" t="s">
        <v>2110</v>
      </c>
      <c r="B827" s="4" t="s">
        <v>2111</v>
      </c>
      <c r="C827" s="4" t="s">
        <v>2196</v>
      </c>
      <c r="D827" s="84" t="s">
        <v>2197</v>
      </c>
      <c r="E827" s="9" t="s">
        <v>3023</v>
      </c>
    </row>
    <row r="828" spans="1:5" ht="28">
      <c r="A828" s="4" t="s">
        <v>2110</v>
      </c>
      <c r="B828" s="4" t="s">
        <v>2111</v>
      </c>
      <c r="C828" s="4" t="s">
        <v>2332</v>
      </c>
      <c r="D828" s="84" t="s">
        <v>2333</v>
      </c>
      <c r="E828" s="9" t="s">
        <v>3022</v>
      </c>
    </row>
    <row r="829" spans="1:5" ht="28">
      <c r="A829" s="4" t="s">
        <v>2110</v>
      </c>
      <c r="B829" s="4" t="s">
        <v>2111</v>
      </c>
      <c r="C829" s="4" t="s">
        <v>2370</v>
      </c>
      <c r="D829" s="84" t="s">
        <v>2371</v>
      </c>
      <c r="E829" s="9" t="s">
        <v>3021</v>
      </c>
    </row>
    <row r="830" spans="1:5" ht="42">
      <c r="A830" s="4" t="s">
        <v>2112</v>
      </c>
      <c r="B830" s="4" t="s">
        <v>2113</v>
      </c>
      <c r="C830" s="4" t="s">
        <v>2320</v>
      </c>
      <c r="D830" s="84" t="s">
        <v>2321</v>
      </c>
      <c r="E830" s="9" t="s">
        <v>3016</v>
      </c>
    </row>
    <row r="831" spans="1:5" ht="42">
      <c r="A831" s="4" t="s">
        <v>2112</v>
      </c>
      <c r="B831" s="4" t="s">
        <v>2113</v>
      </c>
      <c r="C831" s="4" t="s">
        <v>2332</v>
      </c>
      <c r="D831" s="84" t="s">
        <v>2333</v>
      </c>
      <c r="E831" s="9" t="s">
        <v>3020</v>
      </c>
    </row>
    <row r="832" spans="1:5" ht="42">
      <c r="A832" s="4" t="s">
        <v>2112</v>
      </c>
      <c r="B832" s="4" t="s">
        <v>2113</v>
      </c>
      <c r="C832" s="4" t="s">
        <v>2334</v>
      </c>
      <c r="D832" s="84" t="s">
        <v>2335</v>
      </c>
      <c r="E832" s="9" t="s">
        <v>3019</v>
      </c>
    </row>
    <row r="833" spans="1:5" ht="28">
      <c r="A833" s="4" t="s">
        <v>2112</v>
      </c>
      <c r="B833" s="4" t="s">
        <v>2113</v>
      </c>
      <c r="C833" s="4" t="s">
        <v>2338</v>
      </c>
      <c r="D833" s="84" t="s">
        <v>2339</v>
      </c>
      <c r="E833" s="9" t="s">
        <v>3018</v>
      </c>
    </row>
    <row r="834" spans="1:5" ht="28">
      <c r="A834" s="4" t="s">
        <v>2112</v>
      </c>
      <c r="B834" s="4" t="s">
        <v>2113</v>
      </c>
      <c r="C834" s="4" t="s">
        <v>2350</v>
      </c>
      <c r="D834" s="84" t="s">
        <v>2351</v>
      </c>
      <c r="E834" s="9" t="s">
        <v>3017</v>
      </c>
    </row>
    <row r="835" spans="1:5" ht="42">
      <c r="A835" s="4" t="s">
        <v>2112</v>
      </c>
      <c r="B835" s="4" t="s">
        <v>2113</v>
      </c>
      <c r="C835" s="4" t="s">
        <v>2370</v>
      </c>
      <c r="D835" s="84" t="s">
        <v>2371</v>
      </c>
      <c r="E835" s="9" t="s">
        <v>3016</v>
      </c>
    </row>
    <row r="836" spans="1:5" ht="28">
      <c r="A836" s="4" t="s">
        <v>2116</v>
      </c>
      <c r="B836" s="4" t="s">
        <v>2117</v>
      </c>
      <c r="C836" s="4" t="s">
        <v>2360</v>
      </c>
      <c r="D836" s="84" t="s">
        <v>2361</v>
      </c>
      <c r="E836" s="9" t="s">
        <v>3015</v>
      </c>
    </row>
    <row r="837" spans="1:5" ht="28">
      <c r="A837" s="4" t="s">
        <v>2126</v>
      </c>
      <c r="B837" s="4" t="s">
        <v>2127</v>
      </c>
      <c r="C837" s="4" t="s">
        <v>2370</v>
      </c>
      <c r="D837" s="84" t="s">
        <v>2371</v>
      </c>
      <c r="E837" s="9" t="s">
        <v>3014</v>
      </c>
    </row>
    <row r="838" spans="1:5">
      <c r="A838" s="4" t="s">
        <v>76</v>
      </c>
    </row>
    <row r="841" spans="1:5">
      <c r="E841" s="4"/>
    </row>
    <row r="849" spans="5:5">
      <c r="E849" s="4"/>
    </row>
  </sheetData>
  <autoFilter ref="A2:E838" xr:uid="{00000000-0009-0000-0000-000000000000}"/>
  <conditionalFormatting sqref="A3:E837">
    <cfRule type="notContainsBlanks" dxfId="0" priority="1">
      <formula>LEN(TRIM(A3))&gt;0</formula>
    </cfRule>
  </conditionalFormatting>
  <pageMargins left="0.7" right="0.7" top="0.75" bottom="0.75" header="0.3" footer="0.3"/>
  <pageSetup orientation="portrait" horizontalDpi="90" verticalDpi="9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I797"/>
  <sheetViews>
    <sheetView zoomScaleNormal="100" workbookViewId="0"/>
  </sheetViews>
  <sheetFormatPr baseColWidth="10" defaultColWidth="9.1640625" defaultRowHeight="13"/>
  <cols>
    <col min="1" max="1" width="64.83203125" style="4" customWidth="1"/>
    <col min="2" max="2" width="10.5" style="25" customWidth="1"/>
    <col min="3" max="4" width="11.5" style="4" bestFit="1" customWidth="1"/>
    <col min="5" max="5" width="11.1640625" style="4" bestFit="1" customWidth="1"/>
    <col min="6" max="6" width="10.83203125" style="4" bestFit="1" customWidth="1"/>
    <col min="7" max="7" width="10.5" style="4" bestFit="1" customWidth="1"/>
    <col min="8" max="8" width="8.33203125" style="4" bestFit="1" customWidth="1"/>
    <col min="9" max="9" width="12.83203125" style="4" customWidth="1"/>
    <col min="10" max="16384" width="9.1640625" style="4"/>
  </cols>
  <sheetData>
    <row r="1" spans="1:9" ht="14" thickBot="1">
      <c r="A1" s="53" t="s">
        <v>3504</v>
      </c>
      <c r="B1" s="53"/>
      <c r="C1" s="53"/>
      <c r="D1" s="53"/>
      <c r="E1" s="53"/>
      <c r="F1" s="53"/>
      <c r="G1" s="53"/>
      <c r="H1" s="53"/>
      <c r="I1" s="53"/>
    </row>
    <row r="2" spans="1:9" ht="71" thickBot="1">
      <c r="A2" s="79" t="s">
        <v>2992</v>
      </c>
      <c r="B2" s="52" t="s">
        <v>2993</v>
      </c>
      <c r="C2" s="52" t="s">
        <v>10</v>
      </c>
      <c r="D2" s="52" t="s">
        <v>3</v>
      </c>
      <c r="E2" s="52" t="s">
        <v>5</v>
      </c>
      <c r="F2" s="52" t="s">
        <v>2</v>
      </c>
      <c r="G2" s="52" t="s">
        <v>1</v>
      </c>
      <c r="H2" s="52" t="s">
        <v>4</v>
      </c>
      <c r="I2" s="52" t="s">
        <v>6</v>
      </c>
    </row>
    <row r="3" spans="1:9" ht="14">
      <c r="A3" s="64" t="s">
        <v>14</v>
      </c>
      <c r="B3" s="57" t="s">
        <v>29</v>
      </c>
      <c r="C3" s="78">
        <v>8</v>
      </c>
      <c r="D3" s="78">
        <v>23.6</v>
      </c>
      <c r="E3" s="78">
        <v>20.2</v>
      </c>
      <c r="F3" s="78">
        <v>9.6</v>
      </c>
      <c r="G3" s="78">
        <v>23.7</v>
      </c>
      <c r="H3" s="78">
        <v>10.6</v>
      </c>
      <c r="I3" s="78">
        <v>4.4000000000000004</v>
      </c>
    </row>
    <row r="4" spans="1:9" ht="16">
      <c r="A4" s="36" t="s">
        <v>2549</v>
      </c>
      <c r="B4" s="33" t="s">
        <v>83</v>
      </c>
      <c r="C4" s="39">
        <v>1.5</v>
      </c>
      <c r="D4" s="39">
        <v>8.3000000000000007</v>
      </c>
      <c r="E4" s="39">
        <v>14.2</v>
      </c>
      <c r="F4" s="39">
        <v>5.0999999999999996</v>
      </c>
      <c r="G4" s="39">
        <v>40.5</v>
      </c>
      <c r="H4" s="39">
        <v>23.7</v>
      </c>
      <c r="I4" s="39">
        <v>6.7</v>
      </c>
    </row>
    <row r="5" spans="1:9" ht="14">
      <c r="A5" s="36" t="s">
        <v>85</v>
      </c>
      <c r="B5" s="33" t="s">
        <v>86</v>
      </c>
      <c r="C5" s="39">
        <v>2.6</v>
      </c>
      <c r="D5" s="39">
        <v>17</v>
      </c>
      <c r="E5" s="39">
        <v>24.8</v>
      </c>
      <c r="F5" s="39">
        <v>9.8000000000000007</v>
      </c>
      <c r="G5" s="39">
        <v>33</v>
      </c>
      <c r="H5" s="39">
        <v>11.1</v>
      </c>
      <c r="I5" s="39">
        <v>1.6</v>
      </c>
    </row>
    <row r="6" spans="1:9" ht="16">
      <c r="A6" s="36" t="s">
        <v>2550</v>
      </c>
      <c r="B6" s="33" t="s">
        <v>88</v>
      </c>
      <c r="C6" s="39">
        <v>1.5</v>
      </c>
      <c r="D6" s="39">
        <v>8.3000000000000007</v>
      </c>
      <c r="E6" s="39">
        <v>14.2</v>
      </c>
      <c r="F6" s="39">
        <v>5.0999999999999996</v>
      </c>
      <c r="G6" s="39">
        <v>40.5</v>
      </c>
      <c r="H6" s="39">
        <v>23.7</v>
      </c>
      <c r="I6" s="39">
        <v>6.7</v>
      </c>
    </row>
    <row r="7" spans="1:9" ht="14">
      <c r="A7" s="36" t="s">
        <v>91</v>
      </c>
      <c r="B7" s="33" t="s">
        <v>92</v>
      </c>
      <c r="C7" s="39">
        <v>0.8</v>
      </c>
      <c r="D7" s="39">
        <v>3.9</v>
      </c>
      <c r="E7" s="39">
        <v>10.8</v>
      </c>
      <c r="F7" s="39">
        <v>6</v>
      </c>
      <c r="G7" s="39">
        <v>63.6</v>
      </c>
      <c r="H7" s="39">
        <v>12.8</v>
      </c>
      <c r="I7" s="39">
        <v>2.1</v>
      </c>
    </row>
    <row r="8" spans="1:9" ht="14">
      <c r="A8" s="36" t="s">
        <v>95</v>
      </c>
      <c r="B8" s="33" t="s">
        <v>96</v>
      </c>
      <c r="C8" s="39">
        <v>0.7</v>
      </c>
      <c r="D8" s="39">
        <v>3.8</v>
      </c>
      <c r="E8" s="39">
        <v>9.3000000000000007</v>
      </c>
      <c r="F8" s="39">
        <v>5</v>
      </c>
      <c r="G8" s="39">
        <v>55.8</v>
      </c>
      <c r="H8" s="39">
        <v>23.5</v>
      </c>
      <c r="I8" s="39">
        <v>2</v>
      </c>
    </row>
    <row r="9" spans="1:9" ht="14">
      <c r="A9" s="36" t="s">
        <v>97</v>
      </c>
      <c r="B9" s="33" t="s">
        <v>98</v>
      </c>
      <c r="C9" s="39">
        <v>1.3</v>
      </c>
      <c r="D9" s="39">
        <v>10.8</v>
      </c>
      <c r="E9" s="39">
        <v>19.600000000000001</v>
      </c>
      <c r="F9" s="39">
        <v>9</v>
      </c>
      <c r="G9" s="39">
        <v>46.2</v>
      </c>
      <c r="H9" s="39">
        <v>11.9</v>
      </c>
      <c r="I9" s="39">
        <v>1.2</v>
      </c>
    </row>
    <row r="10" spans="1:9" ht="14">
      <c r="A10" s="36" t="s">
        <v>99</v>
      </c>
      <c r="B10" s="33" t="s">
        <v>100</v>
      </c>
      <c r="C10" s="39">
        <v>0.2</v>
      </c>
      <c r="D10" s="39">
        <v>3</v>
      </c>
      <c r="E10" s="39">
        <v>5.2</v>
      </c>
      <c r="F10" s="39">
        <v>4.3</v>
      </c>
      <c r="G10" s="39">
        <v>54.6</v>
      </c>
      <c r="H10" s="39">
        <v>28.7</v>
      </c>
      <c r="I10" s="39">
        <v>3.9</v>
      </c>
    </row>
    <row r="11" spans="1:9" ht="16">
      <c r="A11" s="36" t="s">
        <v>2551</v>
      </c>
      <c r="B11" s="33" t="s">
        <v>104</v>
      </c>
      <c r="C11" s="39">
        <v>2.4</v>
      </c>
      <c r="D11" s="39">
        <v>18.100000000000001</v>
      </c>
      <c r="E11" s="39">
        <v>23.8</v>
      </c>
      <c r="F11" s="39">
        <v>12</v>
      </c>
      <c r="G11" s="39">
        <v>31.6</v>
      </c>
      <c r="H11" s="39">
        <v>10.6</v>
      </c>
      <c r="I11" s="39">
        <v>1.5</v>
      </c>
    </row>
    <row r="12" spans="1:9" ht="14">
      <c r="A12" s="36" t="s">
        <v>105</v>
      </c>
      <c r="B12" s="33" t="s">
        <v>106</v>
      </c>
      <c r="C12" s="39">
        <v>0.4</v>
      </c>
      <c r="D12" s="39">
        <v>4.0999999999999996</v>
      </c>
      <c r="E12" s="39">
        <v>13.1</v>
      </c>
      <c r="F12" s="39">
        <v>7.7</v>
      </c>
      <c r="G12" s="39">
        <v>45.8</v>
      </c>
      <c r="H12" s="39">
        <v>25.9</v>
      </c>
      <c r="I12" s="39">
        <v>2.9</v>
      </c>
    </row>
    <row r="13" spans="1:9" ht="14">
      <c r="A13" s="36" t="s">
        <v>107</v>
      </c>
      <c r="B13" s="33" t="s">
        <v>108</v>
      </c>
      <c r="C13" s="39">
        <v>1</v>
      </c>
      <c r="D13" s="39">
        <v>10.1</v>
      </c>
      <c r="E13" s="39">
        <v>17.5</v>
      </c>
      <c r="F13" s="39">
        <v>7.3</v>
      </c>
      <c r="G13" s="39">
        <v>42.1</v>
      </c>
      <c r="H13" s="39">
        <v>19.600000000000001</v>
      </c>
      <c r="I13" s="39">
        <v>2.2999999999999998</v>
      </c>
    </row>
    <row r="14" spans="1:9" ht="14">
      <c r="A14" s="36" t="s">
        <v>109</v>
      </c>
      <c r="B14" s="33" t="s">
        <v>110</v>
      </c>
      <c r="C14" s="39">
        <v>4.0999999999999996</v>
      </c>
      <c r="D14" s="39">
        <v>20.399999999999999</v>
      </c>
      <c r="E14" s="39">
        <v>20.3</v>
      </c>
      <c r="F14" s="39">
        <v>8.9</v>
      </c>
      <c r="G14" s="39">
        <v>32.5</v>
      </c>
      <c r="H14" s="39">
        <v>12.5</v>
      </c>
      <c r="I14" s="39">
        <v>1.3</v>
      </c>
    </row>
    <row r="15" spans="1:9" ht="14">
      <c r="A15" s="36" t="s">
        <v>111</v>
      </c>
      <c r="B15" s="33" t="s">
        <v>112</v>
      </c>
      <c r="C15" s="39">
        <v>1.3</v>
      </c>
      <c r="D15" s="39">
        <v>11.4</v>
      </c>
      <c r="E15" s="39">
        <v>16.899999999999999</v>
      </c>
      <c r="F15" s="39">
        <v>8.1999999999999993</v>
      </c>
      <c r="G15" s="39">
        <v>40.700000000000003</v>
      </c>
      <c r="H15" s="39">
        <v>18.7</v>
      </c>
      <c r="I15" s="39">
        <v>2.7</v>
      </c>
    </row>
    <row r="16" spans="1:9" ht="14">
      <c r="A16" s="36" t="s">
        <v>113</v>
      </c>
      <c r="B16" s="33" t="s">
        <v>114</v>
      </c>
      <c r="C16" s="39">
        <v>5.9</v>
      </c>
      <c r="D16" s="39">
        <v>29.4</v>
      </c>
      <c r="E16" s="39">
        <v>25.6</v>
      </c>
      <c r="F16" s="39">
        <v>9.9</v>
      </c>
      <c r="G16" s="39">
        <v>22.1</v>
      </c>
      <c r="H16" s="39">
        <v>6.5</v>
      </c>
      <c r="I16" s="39">
        <v>0.6</v>
      </c>
    </row>
    <row r="17" spans="1:9" ht="14">
      <c r="A17" s="36" t="s">
        <v>115</v>
      </c>
      <c r="B17" s="33" t="s">
        <v>116</v>
      </c>
      <c r="C17" s="39">
        <v>0.6</v>
      </c>
      <c r="D17" s="39">
        <v>8.5</v>
      </c>
      <c r="E17" s="39">
        <v>15</v>
      </c>
      <c r="F17" s="39">
        <v>5.6</v>
      </c>
      <c r="G17" s="39">
        <v>49.3</v>
      </c>
      <c r="H17" s="39">
        <v>18.8</v>
      </c>
      <c r="I17" s="39">
        <v>2.2999999999999998</v>
      </c>
    </row>
    <row r="18" spans="1:9" ht="14">
      <c r="A18" s="36" t="s">
        <v>117</v>
      </c>
      <c r="B18" s="33" t="s">
        <v>118</v>
      </c>
      <c r="C18" s="39">
        <v>2.1</v>
      </c>
      <c r="D18" s="39">
        <v>9.9</v>
      </c>
      <c r="E18" s="39">
        <v>16</v>
      </c>
      <c r="F18" s="39">
        <v>7.6</v>
      </c>
      <c r="G18" s="39">
        <v>40.700000000000003</v>
      </c>
      <c r="H18" s="39">
        <v>20.9</v>
      </c>
      <c r="I18" s="39">
        <v>2.8</v>
      </c>
    </row>
    <row r="19" spans="1:9" ht="14">
      <c r="A19" s="36" t="s">
        <v>119</v>
      </c>
      <c r="B19" s="33" t="s">
        <v>120</v>
      </c>
      <c r="C19" s="39">
        <v>1</v>
      </c>
      <c r="D19" s="39">
        <v>7.2</v>
      </c>
      <c r="E19" s="39">
        <v>15.3</v>
      </c>
      <c r="F19" s="39">
        <v>7.2</v>
      </c>
      <c r="G19" s="39">
        <v>39.799999999999997</v>
      </c>
      <c r="H19" s="39">
        <v>25.3</v>
      </c>
      <c r="I19" s="39">
        <v>4.3</v>
      </c>
    </row>
    <row r="20" spans="1:9" ht="14">
      <c r="A20" s="36" t="s">
        <v>123</v>
      </c>
      <c r="B20" s="33" t="s">
        <v>124</v>
      </c>
      <c r="C20" s="39">
        <v>10.8</v>
      </c>
      <c r="D20" s="39">
        <v>32.5</v>
      </c>
      <c r="E20" s="39">
        <v>19.600000000000001</v>
      </c>
      <c r="F20" s="39">
        <v>11.3</v>
      </c>
      <c r="G20" s="39">
        <v>21.3</v>
      </c>
      <c r="H20" s="39">
        <v>3.6</v>
      </c>
      <c r="I20" s="39">
        <v>1</v>
      </c>
    </row>
    <row r="21" spans="1:9" ht="14">
      <c r="A21" s="36" t="s">
        <v>125</v>
      </c>
      <c r="B21" s="33" t="s">
        <v>126</v>
      </c>
      <c r="C21" s="6">
        <v>6.6</v>
      </c>
      <c r="D21" s="6">
        <v>26.6</v>
      </c>
      <c r="E21" s="6">
        <v>22.9</v>
      </c>
      <c r="F21" s="6">
        <v>9.1</v>
      </c>
      <c r="G21" s="6">
        <v>27.9</v>
      </c>
      <c r="H21" s="6">
        <v>5.9</v>
      </c>
      <c r="I21" s="6">
        <v>1</v>
      </c>
    </row>
    <row r="22" spans="1:9" ht="16">
      <c r="A22" s="36" t="s">
        <v>2552</v>
      </c>
      <c r="B22" s="33" t="s">
        <v>130</v>
      </c>
      <c r="C22" s="6">
        <v>0.7</v>
      </c>
      <c r="D22" s="6">
        <v>4.9000000000000004</v>
      </c>
      <c r="E22" s="6">
        <v>7.2</v>
      </c>
      <c r="F22" s="6">
        <v>4.4000000000000004</v>
      </c>
      <c r="G22" s="6">
        <v>25.3</v>
      </c>
      <c r="H22" s="6">
        <v>43.3</v>
      </c>
      <c r="I22" s="6">
        <v>14.3</v>
      </c>
    </row>
    <row r="23" spans="1:9" ht="16">
      <c r="A23" s="36" t="s">
        <v>2553</v>
      </c>
      <c r="B23" s="33" t="s">
        <v>132</v>
      </c>
      <c r="C23" s="6">
        <v>0.7</v>
      </c>
      <c r="D23" s="6">
        <v>4.9000000000000004</v>
      </c>
      <c r="E23" s="6">
        <v>7.2</v>
      </c>
      <c r="F23" s="6">
        <v>4.4000000000000004</v>
      </c>
      <c r="G23" s="6">
        <v>25.3</v>
      </c>
      <c r="H23" s="6">
        <v>43.3</v>
      </c>
      <c r="I23" s="6">
        <v>14.3</v>
      </c>
    </row>
    <row r="24" spans="1:9" ht="16">
      <c r="A24" s="36" t="s">
        <v>2554</v>
      </c>
      <c r="B24" s="33" t="s">
        <v>134</v>
      </c>
      <c r="C24" s="6">
        <v>0.7</v>
      </c>
      <c r="D24" s="6">
        <v>4.9000000000000004</v>
      </c>
      <c r="E24" s="6">
        <v>7.2</v>
      </c>
      <c r="F24" s="6">
        <v>4.4000000000000004</v>
      </c>
      <c r="G24" s="6">
        <v>25.3</v>
      </c>
      <c r="H24" s="6">
        <v>43.3</v>
      </c>
      <c r="I24" s="6">
        <v>14.3</v>
      </c>
    </row>
    <row r="25" spans="1:9" ht="16">
      <c r="A25" s="36" t="s">
        <v>2555</v>
      </c>
      <c r="B25" s="33" t="s">
        <v>136</v>
      </c>
      <c r="C25" s="6">
        <v>0.7</v>
      </c>
      <c r="D25" s="6">
        <v>4.9000000000000004</v>
      </c>
      <c r="E25" s="6">
        <v>7.2</v>
      </c>
      <c r="F25" s="6">
        <v>4.4000000000000004</v>
      </c>
      <c r="G25" s="6">
        <v>25.3</v>
      </c>
      <c r="H25" s="6">
        <v>43.3</v>
      </c>
      <c r="I25" s="6">
        <v>14.3</v>
      </c>
    </row>
    <row r="26" spans="1:9" ht="14">
      <c r="A26" s="36" t="s">
        <v>137</v>
      </c>
      <c r="B26" s="33" t="s">
        <v>138</v>
      </c>
      <c r="C26" s="6">
        <v>0.4</v>
      </c>
      <c r="D26" s="6">
        <v>4.3</v>
      </c>
      <c r="E26" s="6">
        <v>7</v>
      </c>
      <c r="F26" s="6">
        <v>4.8</v>
      </c>
      <c r="G26" s="6">
        <v>47.1</v>
      </c>
      <c r="H26" s="6">
        <v>30.6</v>
      </c>
      <c r="I26" s="6">
        <v>5.8</v>
      </c>
    </row>
    <row r="27" spans="1:9" ht="14">
      <c r="A27" s="36" t="s">
        <v>139</v>
      </c>
      <c r="B27" s="33" t="s">
        <v>140</v>
      </c>
      <c r="C27" s="6">
        <v>9.1999999999999993</v>
      </c>
      <c r="D27" s="6">
        <v>28.5</v>
      </c>
      <c r="E27" s="6">
        <v>26.2</v>
      </c>
      <c r="F27" s="6">
        <v>9.9</v>
      </c>
      <c r="G27" s="6">
        <v>21.9</v>
      </c>
      <c r="H27" s="6">
        <v>3.5</v>
      </c>
      <c r="I27" s="6">
        <v>0.7</v>
      </c>
    </row>
    <row r="28" spans="1:9" ht="16">
      <c r="A28" s="36" t="s">
        <v>2556</v>
      </c>
      <c r="B28" s="33" t="s">
        <v>142</v>
      </c>
      <c r="C28" s="6">
        <v>2.8</v>
      </c>
      <c r="D28" s="6">
        <v>17.8</v>
      </c>
      <c r="E28" s="6">
        <v>27.3</v>
      </c>
      <c r="F28" s="6">
        <v>11</v>
      </c>
      <c r="G28" s="6">
        <v>28.8</v>
      </c>
      <c r="H28" s="6">
        <v>11.5</v>
      </c>
      <c r="I28" s="6">
        <v>0.9</v>
      </c>
    </row>
    <row r="29" spans="1:9" ht="14">
      <c r="A29" s="36" t="s">
        <v>143</v>
      </c>
      <c r="B29" s="33" t="s">
        <v>144</v>
      </c>
      <c r="C29" s="6">
        <v>4.8</v>
      </c>
      <c r="D29" s="6">
        <v>16.7</v>
      </c>
      <c r="E29" s="6">
        <v>23</v>
      </c>
      <c r="F29" s="6">
        <v>10</v>
      </c>
      <c r="G29" s="6">
        <v>36.1</v>
      </c>
      <c r="H29" s="6">
        <v>8</v>
      </c>
      <c r="I29" s="6">
        <v>1.4</v>
      </c>
    </row>
    <row r="30" spans="1:9" ht="14">
      <c r="A30" s="36" t="s">
        <v>145</v>
      </c>
      <c r="B30" s="33" t="s">
        <v>146</v>
      </c>
      <c r="C30" s="6">
        <v>1.3</v>
      </c>
      <c r="D30" s="6">
        <v>8.4</v>
      </c>
      <c r="E30" s="6">
        <v>15.1</v>
      </c>
      <c r="F30" s="6">
        <v>11.6</v>
      </c>
      <c r="G30" s="6">
        <v>30.9</v>
      </c>
      <c r="H30" s="6">
        <v>25.3</v>
      </c>
      <c r="I30" s="6">
        <v>7.4</v>
      </c>
    </row>
    <row r="31" spans="1:9" ht="14">
      <c r="A31" s="36" t="s">
        <v>147</v>
      </c>
      <c r="B31" s="33" t="s">
        <v>148</v>
      </c>
      <c r="C31" s="6">
        <v>0.4</v>
      </c>
      <c r="D31" s="6">
        <v>2.8</v>
      </c>
      <c r="E31" s="6">
        <v>3.7</v>
      </c>
      <c r="F31" s="6">
        <v>3.9</v>
      </c>
      <c r="G31" s="6">
        <v>33.799999999999997</v>
      </c>
      <c r="H31" s="6">
        <v>34.799999999999997</v>
      </c>
      <c r="I31" s="6">
        <v>20.6</v>
      </c>
    </row>
    <row r="32" spans="1:9" ht="16">
      <c r="A32" s="36" t="s">
        <v>2557</v>
      </c>
      <c r="B32" s="33" t="s">
        <v>150</v>
      </c>
      <c r="C32" s="6">
        <v>3.3</v>
      </c>
      <c r="D32" s="6">
        <v>15.3</v>
      </c>
      <c r="E32" s="6">
        <v>18.2</v>
      </c>
      <c r="F32" s="6">
        <v>7.7</v>
      </c>
      <c r="G32" s="6">
        <v>34.5</v>
      </c>
      <c r="H32" s="6">
        <v>17.3</v>
      </c>
      <c r="I32" s="6">
        <v>3.7</v>
      </c>
    </row>
    <row r="33" spans="1:9" ht="14">
      <c r="A33" s="36" t="s">
        <v>151</v>
      </c>
      <c r="B33" s="33" t="s">
        <v>152</v>
      </c>
      <c r="C33" s="6">
        <v>3.9</v>
      </c>
      <c r="D33" s="6">
        <v>19</v>
      </c>
      <c r="E33" s="6">
        <v>24</v>
      </c>
      <c r="F33" s="6">
        <v>9.9</v>
      </c>
      <c r="G33" s="6">
        <v>31.7</v>
      </c>
      <c r="H33" s="6">
        <v>9</v>
      </c>
      <c r="I33" s="6">
        <v>2.4</v>
      </c>
    </row>
    <row r="34" spans="1:9" ht="14">
      <c r="A34" s="36" t="s">
        <v>153</v>
      </c>
      <c r="B34" s="33" t="s">
        <v>154</v>
      </c>
      <c r="C34" s="6">
        <v>1</v>
      </c>
      <c r="D34" s="6">
        <v>7.4</v>
      </c>
      <c r="E34" s="6">
        <v>13</v>
      </c>
      <c r="F34" s="6">
        <v>5.7</v>
      </c>
      <c r="G34" s="6">
        <v>38.9</v>
      </c>
      <c r="H34" s="6">
        <v>28.6</v>
      </c>
      <c r="I34" s="6">
        <v>5.4</v>
      </c>
    </row>
    <row r="35" spans="1:9" ht="14">
      <c r="A35" s="36" t="s">
        <v>155</v>
      </c>
      <c r="B35" s="33" t="s">
        <v>156</v>
      </c>
      <c r="C35" s="6">
        <v>0.1</v>
      </c>
      <c r="D35" s="6">
        <v>8</v>
      </c>
      <c r="E35" s="6">
        <v>14.9</v>
      </c>
      <c r="F35" s="6">
        <v>9.4</v>
      </c>
      <c r="G35" s="6">
        <v>38.200000000000003</v>
      </c>
      <c r="H35" s="6">
        <v>27.4</v>
      </c>
      <c r="I35" s="6">
        <v>2.1</v>
      </c>
    </row>
    <row r="36" spans="1:9" ht="16">
      <c r="A36" s="36" t="s">
        <v>2558</v>
      </c>
      <c r="B36" s="33" t="s">
        <v>158</v>
      </c>
      <c r="C36" s="6">
        <v>3.3</v>
      </c>
      <c r="D36" s="6">
        <v>15.3</v>
      </c>
      <c r="E36" s="6">
        <v>18.2</v>
      </c>
      <c r="F36" s="6">
        <v>7.7</v>
      </c>
      <c r="G36" s="6">
        <v>34.5</v>
      </c>
      <c r="H36" s="6">
        <v>17.3</v>
      </c>
      <c r="I36" s="6">
        <v>3.7</v>
      </c>
    </row>
    <row r="37" spans="1:9" ht="30">
      <c r="A37" s="36" t="s">
        <v>2559</v>
      </c>
      <c r="B37" s="33" t="s">
        <v>160</v>
      </c>
      <c r="C37" s="6">
        <v>3</v>
      </c>
      <c r="D37" s="6">
        <v>14.1</v>
      </c>
      <c r="E37" s="6">
        <v>17.5</v>
      </c>
      <c r="F37" s="6">
        <v>7.5</v>
      </c>
      <c r="G37" s="6">
        <v>36.1</v>
      </c>
      <c r="H37" s="6">
        <v>18.2</v>
      </c>
      <c r="I37" s="6">
        <v>3.5</v>
      </c>
    </row>
    <row r="38" spans="1:9" ht="14">
      <c r="A38" s="36" t="s">
        <v>163</v>
      </c>
      <c r="B38" s="33" t="s">
        <v>164</v>
      </c>
      <c r="C38" s="6">
        <v>2.7</v>
      </c>
      <c r="D38" s="6">
        <v>9.3000000000000007</v>
      </c>
      <c r="E38" s="6">
        <v>19.7</v>
      </c>
      <c r="F38" s="6">
        <v>5.8</v>
      </c>
      <c r="G38" s="6">
        <v>46.1</v>
      </c>
      <c r="H38" s="6">
        <v>11.8</v>
      </c>
      <c r="I38" s="6">
        <v>4.7</v>
      </c>
    </row>
    <row r="39" spans="1:9" ht="16">
      <c r="A39" s="36" t="s">
        <v>2560</v>
      </c>
      <c r="B39" s="33" t="s">
        <v>166</v>
      </c>
      <c r="C39" s="6">
        <v>2.8</v>
      </c>
      <c r="D39" s="6">
        <v>19.899999999999999</v>
      </c>
      <c r="E39" s="6">
        <v>24.1</v>
      </c>
      <c r="F39" s="6">
        <v>10.199999999999999</v>
      </c>
      <c r="G39" s="6">
        <v>34.200000000000003</v>
      </c>
      <c r="H39" s="6">
        <v>8</v>
      </c>
      <c r="I39" s="6">
        <v>0.8</v>
      </c>
    </row>
    <row r="40" spans="1:9" ht="16">
      <c r="A40" s="36" t="s">
        <v>2561</v>
      </c>
      <c r="B40" s="33" t="s">
        <v>170</v>
      </c>
      <c r="C40" s="6">
        <v>1</v>
      </c>
      <c r="D40" s="6">
        <v>13.9</v>
      </c>
      <c r="E40" s="6">
        <v>23.6</v>
      </c>
      <c r="F40" s="6">
        <v>11.1</v>
      </c>
      <c r="G40" s="6">
        <v>40.5</v>
      </c>
      <c r="H40" s="6">
        <v>7.9</v>
      </c>
      <c r="I40" s="6">
        <v>2</v>
      </c>
    </row>
    <row r="41" spans="1:9" ht="16">
      <c r="A41" s="36" t="s">
        <v>2562</v>
      </c>
      <c r="B41" s="33" t="s">
        <v>172</v>
      </c>
      <c r="C41" s="6">
        <v>1</v>
      </c>
      <c r="D41" s="6">
        <v>13.9</v>
      </c>
      <c r="E41" s="6">
        <v>23.6</v>
      </c>
      <c r="F41" s="6">
        <v>11.1</v>
      </c>
      <c r="G41" s="6">
        <v>40.5</v>
      </c>
      <c r="H41" s="6">
        <v>7.9</v>
      </c>
      <c r="I41" s="6">
        <v>2</v>
      </c>
    </row>
    <row r="42" spans="1:9" ht="14">
      <c r="A42" s="36" t="s">
        <v>173</v>
      </c>
      <c r="B42" s="33" t="s">
        <v>174</v>
      </c>
      <c r="C42" s="6">
        <v>1.2</v>
      </c>
      <c r="D42" s="6">
        <v>8.6999999999999993</v>
      </c>
      <c r="E42" s="6">
        <v>16.399999999999999</v>
      </c>
      <c r="F42" s="6">
        <v>8.9</v>
      </c>
      <c r="G42" s="6">
        <v>40.5</v>
      </c>
      <c r="H42" s="6">
        <v>18.100000000000001</v>
      </c>
      <c r="I42" s="6">
        <v>6.2</v>
      </c>
    </row>
    <row r="43" spans="1:9" ht="14">
      <c r="A43" s="36" t="s">
        <v>175</v>
      </c>
      <c r="B43" s="33" t="s">
        <v>176</v>
      </c>
      <c r="C43" s="6">
        <v>3.1</v>
      </c>
      <c r="D43" s="6">
        <v>21.2</v>
      </c>
      <c r="E43" s="6">
        <v>27.4</v>
      </c>
      <c r="F43" s="6">
        <v>11.3</v>
      </c>
      <c r="G43" s="6">
        <v>31.3</v>
      </c>
      <c r="H43" s="6">
        <v>5.3</v>
      </c>
      <c r="I43" s="6">
        <v>0.4</v>
      </c>
    </row>
    <row r="44" spans="1:9" ht="16">
      <c r="A44" s="36" t="s">
        <v>2563</v>
      </c>
      <c r="B44" s="33" t="s">
        <v>180</v>
      </c>
      <c r="C44" s="6">
        <v>1</v>
      </c>
      <c r="D44" s="6">
        <v>8.6</v>
      </c>
      <c r="E44" s="6">
        <v>17.600000000000001</v>
      </c>
      <c r="F44" s="6">
        <v>8.1</v>
      </c>
      <c r="G44" s="6">
        <v>45.7</v>
      </c>
      <c r="H44" s="6">
        <v>17</v>
      </c>
      <c r="I44" s="6">
        <v>2</v>
      </c>
    </row>
    <row r="45" spans="1:9" ht="16">
      <c r="A45" s="36" t="s">
        <v>2564</v>
      </c>
      <c r="B45" s="33" t="s">
        <v>182</v>
      </c>
      <c r="C45" s="6">
        <v>1</v>
      </c>
      <c r="D45" s="6">
        <v>8.6</v>
      </c>
      <c r="E45" s="6">
        <v>17.600000000000001</v>
      </c>
      <c r="F45" s="6">
        <v>8.1</v>
      </c>
      <c r="G45" s="6">
        <v>45.7</v>
      </c>
      <c r="H45" s="6">
        <v>17</v>
      </c>
      <c r="I45" s="6">
        <v>2</v>
      </c>
    </row>
    <row r="46" spans="1:9" ht="16">
      <c r="A46" s="36" t="s">
        <v>2565</v>
      </c>
      <c r="B46" s="33" t="s">
        <v>184</v>
      </c>
      <c r="C46" s="6">
        <v>1</v>
      </c>
      <c r="D46" s="6">
        <v>8.6</v>
      </c>
      <c r="E46" s="6">
        <v>17.600000000000001</v>
      </c>
      <c r="F46" s="6">
        <v>8.1</v>
      </c>
      <c r="G46" s="6">
        <v>45.7</v>
      </c>
      <c r="H46" s="6">
        <v>17</v>
      </c>
      <c r="I46" s="6">
        <v>2</v>
      </c>
    </row>
    <row r="47" spans="1:9" ht="14">
      <c r="A47" s="36" t="s">
        <v>185</v>
      </c>
      <c r="B47" s="33" t="s">
        <v>186</v>
      </c>
      <c r="C47" s="6">
        <v>2.2999999999999998</v>
      </c>
      <c r="D47" s="6">
        <v>17</v>
      </c>
      <c r="E47" s="6">
        <v>23.9</v>
      </c>
      <c r="F47" s="6">
        <v>13.3</v>
      </c>
      <c r="G47" s="6">
        <v>32.1</v>
      </c>
      <c r="H47" s="6">
        <v>10.4</v>
      </c>
      <c r="I47" s="6">
        <v>1</v>
      </c>
    </row>
    <row r="48" spans="1:9" ht="14">
      <c r="A48" s="36" t="s">
        <v>187</v>
      </c>
      <c r="B48" s="33" t="s">
        <v>188</v>
      </c>
      <c r="C48" s="6">
        <v>0.8</v>
      </c>
      <c r="D48" s="6">
        <v>4.5</v>
      </c>
      <c r="E48" s="6">
        <v>11.1</v>
      </c>
      <c r="F48" s="6">
        <v>4.9000000000000004</v>
      </c>
      <c r="G48" s="6">
        <v>43</v>
      </c>
      <c r="H48" s="6">
        <v>29.1</v>
      </c>
      <c r="I48" s="6">
        <v>6.6</v>
      </c>
    </row>
    <row r="49" spans="1:9" ht="14">
      <c r="A49" s="36" t="s">
        <v>189</v>
      </c>
      <c r="B49" s="33" t="s">
        <v>190</v>
      </c>
      <c r="C49" s="6">
        <v>1.5</v>
      </c>
      <c r="D49" s="6">
        <v>9.1</v>
      </c>
      <c r="E49" s="6">
        <v>14.5</v>
      </c>
      <c r="F49" s="6">
        <v>8</v>
      </c>
      <c r="G49" s="6">
        <v>54.3</v>
      </c>
      <c r="H49" s="6">
        <v>11.9</v>
      </c>
      <c r="I49" s="6">
        <v>0.6</v>
      </c>
    </row>
    <row r="50" spans="1:9" ht="14">
      <c r="A50" s="36" t="s">
        <v>191</v>
      </c>
      <c r="B50" s="33" t="s">
        <v>192</v>
      </c>
      <c r="C50" s="6">
        <v>0.4</v>
      </c>
      <c r="D50" s="6">
        <v>2.1</v>
      </c>
      <c r="E50" s="6">
        <v>6.1</v>
      </c>
      <c r="F50" s="6">
        <v>2.2000000000000002</v>
      </c>
      <c r="G50" s="6">
        <v>51.5</v>
      </c>
      <c r="H50" s="6">
        <v>33.4</v>
      </c>
      <c r="I50" s="6">
        <v>4.3</v>
      </c>
    </row>
    <row r="51" spans="1:9" ht="14">
      <c r="A51" s="36" t="s">
        <v>193</v>
      </c>
      <c r="B51" s="33" t="s">
        <v>194</v>
      </c>
      <c r="C51" s="6">
        <v>0.6</v>
      </c>
      <c r="D51" s="6">
        <v>13.5</v>
      </c>
      <c r="E51" s="6">
        <v>20.100000000000001</v>
      </c>
      <c r="F51" s="6">
        <v>12.1</v>
      </c>
      <c r="G51" s="6">
        <v>41</v>
      </c>
      <c r="H51" s="6">
        <v>10.9</v>
      </c>
      <c r="I51" s="6">
        <v>1.7</v>
      </c>
    </row>
    <row r="52" spans="1:9" ht="14">
      <c r="A52" s="36" t="s">
        <v>195</v>
      </c>
      <c r="B52" s="33" t="s">
        <v>196</v>
      </c>
      <c r="C52" s="6">
        <v>1.8</v>
      </c>
      <c r="D52" s="6">
        <v>13</v>
      </c>
      <c r="E52" s="6">
        <v>21.8</v>
      </c>
      <c r="F52" s="6">
        <v>9.6999999999999993</v>
      </c>
      <c r="G52" s="6">
        <v>33.9</v>
      </c>
      <c r="H52" s="6">
        <v>17.3</v>
      </c>
      <c r="I52" s="6">
        <v>2.5</v>
      </c>
    </row>
    <row r="53" spans="1:9" ht="14">
      <c r="A53" s="36" t="s">
        <v>197</v>
      </c>
      <c r="B53" s="33" t="s">
        <v>198</v>
      </c>
      <c r="C53" s="6">
        <v>0.6</v>
      </c>
      <c r="D53" s="6">
        <v>5</v>
      </c>
      <c r="E53" s="6">
        <v>10.5</v>
      </c>
      <c r="F53" s="6">
        <v>4.5999999999999996</v>
      </c>
      <c r="G53" s="6">
        <v>54.2</v>
      </c>
      <c r="H53" s="6">
        <v>22.3</v>
      </c>
      <c r="I53" s="6">
        <v>2.9</v>
      </c>
    </row>
    <row r="54" spans="1:9" ht="16">
      <c r="A54" s="36" t="s">
        <v>2566</v>
      </c>
      <c r="B54" s="33" t="s">
        <v>200</v>
      </c>
      <c r="C54" s="6">
        <v>1</v>
      </c>
      <c r="D54" s="6">
        <v>7.6</v>
      </c>
      <c r="E54" s="6">
        <v>14.6</v>
      </c>
      <c r="F54" s="6">
        <v>7.5</v>
      </c>
      <c r="G54" s="6">
        <v>44</v>
      </c>
      <c r="H54" s="6">
        <v>22.4</v>
      </c>
      <c r="I54" s="6">
        <v>3</v>
      </c>
    </row>
    <row r="55" spans="1:9" ht="14">
      <c r="A55" s="36" t="s">
        <v>203</v>
      </c>
      <c r="B55" s="33" t="s">
        <v>204</v>
      </c>
      <c r="C55" s="6">
        <v>0</v>
      </c>
      <c r="D55" s="6">
        <v>3</v>
      </c>
      <c r="E55" s="6">
        <v>5.5</v>
      </c>
      <c r="F55" s="6">
        <v>8</v>
      </c>
      <c r="G55" s="6">
        <v>57</v>
      </c>
      <c r="H55" s="6">
        <v>23.4</v>
      </c>
      <c r="I55" s="6">
        <v>3</v>
      </c>
    </row>
    <row r="56" spans="1:9" ht="14">
      <c r="A56" s="36" t="s">
        <v>205</v>
      </c>
      <c r="B56" s="33" t="s">
        <v>206</v>
      </c>
      <c r="C56" s="6">
        <v>0.7</v>
      </c>
      <c r="D56" s="6">
        <v>10.3</v>
      </c>
      <c r="E56" s="6">
        <v>24.2</v>
      </c>
      <c r="F56" s="6">
        <v>9.1999999999999993</v>
      </c>
      <c r="G56" s="6">
        <v>43.9</v>
      </c>
      <c r="H56" s="6">
        <v>9.1</v>
      </c>
      <c r="I56" s="6">
        <v>2.6</v>
      </c>
    </row>
    <row r="57" spans="1:9" ht="14">
      <c r="A57" s="36" t="s">
        <v>207</v>
      </c>
      <c r="B57" s="33" t="s">
        <v>208</v>
      </c>
      <c r="C57" s="6">
        <v>0.4</v>
      </c>
      <c r="D57" s="6">
        <v>5.7</v>
      </c>
      <c r="E57" s="6">
        <v>9.6999999999999993</v>
      </c>
      <c r="F57" s="6">
        <v>6</v>
      </c>
      <c r="G57" s="6">
        <v>43.7</v>
      </c>
      <c r="H57" s="6">
        <v>31.9</v>
      </c>
      <c r="I57" s="6">
        <v>2.6</v>
      </c>
    </row>
    <row r="58" spans="1:9" ht="14">
      <c r="A58" s="36" t="s">
        <v>209</v>
      </c>
      <c r="B58" s="33" t="s">
        <v>210</v>
      </c>
      <c r="C58" s="6">
        <v>0.8</v>
      </c>
      <c r="D58" s="6">
        <v>10.7</v>
      </c>
      <c r="E58" s="6">
        <v>12.5</v>
      </c>
      <c r="F58" s="6">
        <v>8.1999999999999993</v>
      </c>
      <c r="G58" s="6">
        <v>49.8</v>
      </c>
      <c r="H58" s="6">
        <v>16.100000000000001</v>
      </c>
      <c r="I58" s="6">
        <v>1.8</v>
      </c>
    </row>
    <row r="59" spans="1:9" ht="14">
      <c r="A59" s="36" t="s">
        <v>211</v>
      </c>
      <c r="B59" s="33" t="s">
        <v>212</v>
      </c>
      <c r="C59" s="6">
        <v>0.5</v>
      </c>
      <c r="D59" s="6">
        <v>3.3</v>
      </c>
      <c r="E59" s="6">
        <v>9.4</v>
      </c>
      <c r="F59" s="6">
        <v>4.2</v>
      </c>
      <c r="G59" s="6">
        <v>53.5</v>
      </c>
      <c r="H59" s="6">
        <v>23.3</v>
      </c>
      <c r="I59" s="6">
        <v>5.7</v>
      </c>
    </row>
    <row r="60" spans="1:9" ht="14">
      <c r="A60" s="36" t="s">
        <v>213</v>
      </c>
      <c r="B60" s="33" t="s">
        <v>214</v>
      </c>
      <c r="C60" s="6">
        <v>1.1000000000000001</v>
      </c>
      <c r="D60" s="6">
        <v>9.6999999999999993</v>
      </c>
      <c r="E60" s="6">
        <v>17.899999999999999</v>
      </c>
      <c r="F60" s="6">
        <v>8.4</v>
      </c>
      <c r="G60" s="6">
        <v>50.5</v>
      </c>
      <c r="H60" s="6">
        <v>10.199999999999999</v>
      </c>
      <c r="I60" s="6">
        <v>2.2000000000000002</v>
      </c>
    </row>
    <row r="61" spans="1:9" ht="14">
      <c r="A61" s="36" t="s">
        <v>215</v>
      </c>
      <c r="B61" s="33" t="s">
        <v>216</v>
      </c>
      <c r="C61" s="6">
        <v>0.3</v>
      </c>
      <c r="D61" s="6">
        <v>6.4</v>
      </c>
      <c r="E61" s="6">
        <v>6.4</v>
      </c>
      <c r="F61" s="6">
        <v>5.9</v>
      </c>
      <c r="G61" s="6">
        <v>52.2</v>
      </c>
      <c r="H61" s="6">
        <v>24.4</v>
      </c>
      <c r="I61" s="6">
        <v>4.5</v>
      </c>
    </row>
    <row r="62" spans="1:9" ht="16">
      <c r="A62" s="36" t="s">
        <v>2567</v>
      </c>
      <c r="B62" s="33" t="s">
        <v>220</v>
      </c>
      <c r="C62" s="6">
        <v>0.9</v>
      </c>
      <c r="D62" s="6">
        <v>13.1</v>
      </c>
      <c r="E62" s="6">
        <v>21.7</v>
      </c>
      <c r="F62" s="6">
        <v>10.4</v>
      </c>
      <c r="G62" s="6">
        <v>42.3</v>
      </c>
      <c r="H62" s="6">
        <v>10.5</v>
      </c>
      <c r="I62" s="6">
        <v>1</v>
      </c>
    </row>
    <row r="63" spans="1:9" ht="16">
      <c r="A63" s="36" t="s">
        <v>2568</v>
      </c>
      <c r="B63" s="33" t="s">
        <v>222</v>
      </c>
      <c r="C63" s="6">
        <v>0.9</v>
      </c>
      <c r="D63" s="6">
        <v>13.1</v>
      </c>
      <c r="E63" s="6">
        <v>21.7</v>
      </c>
      <c r="F63" s="6">
        <v>10.4</v>
      </c>
      <c r="G63" s="6">
        <v>42.3</v>
      </c>
      <c r="H63" s="6">
        <v>10.5</v>
      </c>
      <c r="I63" s="6">
        <v>1</v>
      </c>
    </row>
    <row r="64" spans="1:9" ht="14">
      <c r="A64" s="36" t="s">
        <v>225</v>
      </c>
      <c r="B64" s="33" t="s">
        <v>226</v>
      </c>
      <c r="C64" s="6">
        <v>1.3</v>
      </c>
      <c r="D64" s="6">
        <v>17</v>
      </c>
      <c r="E64" s="6">
        <v>21.8</v>
      </c>
      <c r="F64" s="6">
        <v>10.199999999999999</v>
      </c>
      <c r="G64" s="6">
        <v>36.299999999999997</v>
      </c>
      <c r="H64" s="6">
        <v>10.8</v>
      </c>
      <c r="I64" s="6">
        <v>2.6</v>
      </c>
    </row>
    <row r="65" spans="1:9" ht="14">
      <c r="A65" s="36" t="s">
        <v>227</v>
      </c>
      <c r="B65" s="33" t="s">
        <v>228</v>
      </c>
      <c r="C65" s="6">
        <v>2.5</v>
      </c>
      <c r="D65" s="6">
        <v>10.7</v>
      </c>
      <c r="E65" s="6">
        <v>21.2</v>
      </c>
      <c r="F65" s="6">
        <v>11.1</v>
      </c>
      <c r="G65" s="6">
        <v>32.700000000000003</v>
      </c>
      <c r="H65" s="6">
        <v>15.9</v>
      </c>
      <c r="I65" s="6">
        <v>5.9</v>
      </c>
    </row>
    <row r="66" spans="1:9" ht="30">
      <c r="A66" s="36" t="s">
        <v>2569</v>
      </c>
      <c r="B66" s="33" t="s">
        <v>230</v>
      </c>
      <c r="C66" s="6">
        <v>0.6</v>
      </c>
      <c r="D66" s="6">
        <v>4.0999999999999996</v>
      </c>
      <c r="E66" s="6">
        <v>8.1999999999999993</v>
      </c>
      <c r="F66" s="6">
        <v>3.5</v>
      </c>
      <c r="G66" s="6">
        <v>49.7</v>
      </c>
      <c r="H66" s="6">
        <v>30.3</v>
      </c>
      <c r="I66" s="6">
        <v>3.6</v>
      </c>
    </row>
    <row r="67" spans="1:9" ht="14">
      <c r="A67" s="36" t="s">
        <v>235</v>
      </c>
      <c r="B67" s="33" t="s">
        <v>236</v>
      </c>
      <c r="C67" s="6">
        <v>0.4</v>
      </c>
      <c r="D67" s="6">
        <v>5.2</v>
      </c>
      <c r="E67" s="6">
        <v>12.7</v>
      </c>
      <c r="F67" s="6">
        <v>8</v>
      </c>
      <c r="G67" s="6">
        <v>47.5</v>
      </c>
      <c r="H67" s="6">
        <v>23.4</v>
      </c>
      <c r="I67" s="6">
        <v>2.8</v>
      </c>
    </row>
    <row r="68" spans="1:9" ht="14">
      <c r="A68" s="36" t="s">
        <v>237</v>
      </c>
      <c r="B68" s="33" t="s">
        <v>238</v>
      </c>
      <c r="C68" s="6">
        <v>0.8</v>
      </c>
      <c r="D68" s="6">
        <v>4.2</v>
      </c>
      <c r="E68" s="6">
        <v>16.399999999999999</v>
      </c>
      <c r="F68" s="6">
        <v>10.1</v>
      </c>
      <c r="G68" s="6">
        <v>42.8</v>
      </c>
      <c r="H68" s="6">
        <v>23.7</v>
      </c>
      <c r="I68" s="6">
        <v>2</v>
      </c>
    </row>
    <row r="69" spans="1:9" ht="14">
      <c r="A69" s="36" t="s">
        <v>239</v>
      </c>
      <c r="B69" s="33" t="s">
        <v>240</v>
      </c>
      <c r="C69" s="6">
        <v>0</v>
      </c>
      <c r="D69" s="6">
        <v>0.7</v>
      </c>
      <c r="E69" s="6">
        <v>5</v>
      </c>
      <c r="F69" s="6">
        <v>2.2000000000000002</v>
      </c>
      <c r="G69" s="6">
        <v>34.799999999999997</v>
      </c>
      <c r="H69" s="6">
        <v>36.6</v>
      </c>
      <c r="I69" s="6">
        <v>20.8</v>
      </c>
    </row>
    <row r="70" spans="1:9" ht="16">
      <c r="A70" s="36" t="s">
        <v>2570</v>
      </c>
      <c r="B70" s="33" t="s">
        <v>244</v>
      </c>
      <c r="C70" s="6">
        <v>0.9</v>
      </c>
      <c r="D70" s="6">
        <v>10.4</v>
      </c>
      <c r="E70" s="6">
        <v>24.5</v>
      </c>
      <c r="F70" s="6">
        <v>15.5</v>
      </c>
      <c r="G70" s="6">
        <v>37.1</v>
      </c>
      <c r="H70" s="6">
        <v>10.4</v>
      </c>
      <c r="I70" s="6">
        <v>1.2</v>
      </c>
    </row>
    <row r="71" spans="1:9" ht="16">
      <c r="A71" s="36" t="s">
        <v>2571</v>
      </c>
      <c r="B71" s="33" t="s">
        <v>246</v>
      </c>
      <c r="C71" s="6">
        <v>0.9</v>
      </c>
      <c r="D71" s="6">
        <v>10.4</v>
      </c>
      <c r="E71" s="6">
        <v>24.5</v>
      </c>
      <c r="F71" s="6">
        <v>15.5</v>
      </c>
      <c r="G71" s="6">
        <v>37.1</v>
      </c>
      <c r="H71" s="6">
        <v>10.4</v>
      </c>
      <c r="I71" s="6">
        <v>1.2</v>
      </c>
    </row>
    <row r="72" spans="1:9" ht="14">
      <c r="A72" s="36" t="s">
        <v>249</v>
      </c>
      <c r="B72" s="33" t="s">
        <v>250</v>
      </c>
      <c r="C72" s="6">
        <v>0.8</v>
      </c>
      <c r="D72" s="6">
        <v>6.5</v>
      </c>
      <c r="E72" s="6">
        <v>21.2</v>
      </c>
      <c r="F72" s="6">
        <v>16.2</v>
      </c>
      <c r="G72" s="6">
        <v>39.700000000000003</v>
      </c>
      <c r="H72" s="6">
        <v>14</v>
      </c>
      <c r="I72" s="6">
        <v>1.5</v>
      </c>
    </row>
    <row r="73" spans="1:9" ht="14">
      <c r="A73" s="36" t="s">
        <v>251</v>
      </c>
      <c r="B73" s="33" t="s">
        <v>252</v>
      </c>
      <c r="C73" s="6">
        <v>0.7</v>
      </c>
      <c r="D73" s="6">
        <v>6.2</v>
      </c>
      <c r="E73" s="6">
        <v>22</v>
      </c>
      <c r="F73" s="6">
        <v>16.5</v>
      </c>
      <c r="G73" s="6">
        <v>41.2</v>
      </c>
      <c r="H73" s="6">
        <v>12.1</v>
      </c>
      <c r="I73" s="6">
        <v>1.3</v>
      </c>
    </row>
    <row r="74" spans="1:9" ht="16">
      <c r="A74" s="36" t="s">
        <v>2572</v>
      </c>
      <c r="B74" s="33" t="s">
        <v>254</v>
      </c>
      <c r="C74" s="6">
        <v>0.5</v>
      </c>
      <c r="D74" s="6">
        <v>5.9</v>
      </c>
      <c r="E74" s="6">
        <v>12</v>
      </c>
      <c r="F74" s="6">
        <v>7.3</v>
      </c>
      <c r="G74" s="6">
        <v>45.4</v>
      </c>
      <c r="H74" s="6">
        <v>26.3</v>
      </c>
      <c r="I74" s="6">
        <v>2.6</v>
      </c>
    </row>
    <row r="75" spans="1:9" ht="14">
      <c r="A75" s="36" t="s">
        <v>257</v>
      </c>
      <c r="B75" s="33" t="s">
        <v>258</v>
      </c>
      <c r="C75" s="6">
        <v>1</v>
      </c>
      <c r="D75" s="6">
        <v>4.9000000000000004</v>
      </c>
      <c r="E75" s="6">
        <v>12.2</v>
      </c>
      <c r="F75" s="6">
        <v>8</v>
      </c>
      <c r="G75" s="6">
        <v>50.2</v>
      </c>
      <c r="H75" s="6">
        <v>21.1</v>
      </c>
      <c r="I75" s="6">
        <v>2.5</v>
      </c>
    </row>
    <row r="76" spans="1:9" ht="16">
      <c r="A76" s="36" t="s">
        <v>2573</v>
      </c>
      <c r="B76" s="33" t="s">
        <v>260</v>
      </c>
      <c r="C76" s="6">
        <v>0.4</v>
      </c>
      <c r="D76" s="6">
        <v>2</v>
      </c>
      <c r="E76" s="6">
        <v>7.4</v>
      </c>
      <c r="F76" s="6">
        <v>4.2</v>
      </c>
      <c r="G76" s="6">
        <v>51</v>
      </c>
      <c r="H76" s="6">
        <v>30.8</v>
      </c>
      <c r="I76" s="6">
        <v>4.3</v>
      </c>
    </row>
    <row r="77" spans="1:9" ht="16">
      <c r="A77" s="36" t="s">
        <v>2574</v>
      </c>
      <c r="B77" s="33" t="s">
        <v>262</v>
      </c>
      <c r="C77" s="6">
        <v>0.7</v>
      </c>
      <c r="D77" s="6">
        <v>5</v>
      </c>
      <c r="E77" s="6">
        <v>14.9</v>
      </c>
      <c r="F77" s="6">
        <v>9.6999999999999993</v>
      </c>
      <c r="G77" s="6">
        <v>54.3</v>
      </c>
      <c r="H77" s="6">
        <v>14.2</v>
      </c>
      <c r="I77" s="6">
        <v>1.1000000000000001</v>
      </c>
    </row>
    <row r="78" spans="1:9" ht="16">
      <c r="A78" s="36" t="s">
        <v>2575</v>
      </c>
      <c r="B78" s="33" t="s">
        <v>264</v>
      </c>
      <c r="C78" s="6">
        <v>1</v>
      </c>
      <c r="D78" s="6">
        <v>7.7</v>
      </c>
      <c r="E78" s="6">
        <v>16.7</v>
      </c>
      <c r="F78" s="6">
        <v>9.9</v>
      </c>
      <c r="G78" s="6">
        <v>43.1</v>
      </c>
      <c r="H78" s="6">
        <v>19.600000000000001</v>
      </c>
      <c r="I78" s="6">
        <v>1.9</v>
      </c>
    </row>
    <row r="79" spans="1:9" ht="14">
      <c r="A79" s="36" t="s">
        <v>267</v>
      </c>
      <c r="B79" s="33" t="s">
        <v>268</v>
      </c>
      <c r="C79" s="6">
        <v>0</v>
      </c>
      <c r="D79" s="6">
        <v>0</v>
      </c>
      <c r="E79" s="6">
        <v>2</v>
      </c>
      <c r="F79" s="6">
        <v>0.4</v>
      </c>
      <c r="G79" s="6">
        <v>62.2</v>
      </c>
      <c r="H79" s="6">
        <v>23.8</v>
      </c>
      <c r="I79" s="6">
        <v>11.7</v>
      </c>
    </row>
    <row r="80" spans="1:9" ht="16">
      <c r="A80" s="36" t="s">
        <v>2576</v>
      </c>
      <c r="B80" s="33" t="s">
        <v>270</v>
      </c>
      <c r="C80" s="6">
        <v>0.4</v>
      </c>
      <c r="D80" s="6">
        <v>2.8</v>
      </c>
      <c r="E80" s="6">
        <v>6.9</v>
      </c>
      <c r="F80" s="6">
        <v>3.8</v>
      </c>
      <c r="G80" s="6">
        <v>37.200000000000003</v>
      </c>
      <c r="H80" s="6">
        <v>35.4</v>
      </c>
      <c r="I80" s="6">
        <v>13.5</v>
      </c>
    </row>
    <row r="81" spans="1:9" ht="14">
      <c r="A81" s="36" t="s">
        <v>271</v>
      </c>
      <c r="B81" s="33" t="s">
        <v>272</v>
      </c>
      <c r="C81" s="6">
        <v>0.9</v>
      </c>
      <c r="D81" s="6">
        <v>5.7</v>
      </c>
      <c r="E81" s="6">
        <v>13</v>
      </c>
      <c r="F81" s="6">
        <v>6.7</v>
      </c>
      <c r="G81" s="6">
        <v>40</v>
      </c>
      <c r="H81" s="6">
        <v>28.9</v>
      </c>
      <c r="I81" s="6">
        <v>4.8</v>
      </c>
    </row>
    <row r="82" spans="1:9" ht="16">
      <c r="A82" s="36" t="s">
        <v>2577</v>
      </c>
      <c r="B82" s="33" t="s">
        <v>274</v>
      </c>
      <c r="C82" s="6">
        <v>0.4</v>
      </c>
      <c r="D82" s="6">
        <v>2.8</v>
      </c>
      <c r="E82" s="6">
        <v>6.9</v>
      </c>
      <c r="F82" s="6">
        <v>3.8</v>
      </c>
      <c r="G82" s="6">
        <v>37.200000000000003</v>
      </c>
      <c r="H82" s="6">
        <v>35.4</v>
      </c>
      <c r="I82" s="6">
        <v>13.5</v>
      </c>
    </row>
    <row r="83" spans="1:9" ht="16">
      <c r="A83" s="36" t="s">
        <v>2578</v>
      </c>
      <c r="B83" s="33" t="s">
        <v>276</v>
      </c>
      <c r="C83" s="6">
        <v>0.4</v>
      </c>
      <c r="D83" s="6">
        <v>2.8</v>
      </c>
      <c r="E83" s="6">
        <v>6.9</v>
      </c>
      <c r="F83" s="6">
        <v>3.8</v>
      </c>
      <c r="G83" s="6">
        <v>37.200000000000003</v>
      </c>
      <c r="H83" s="6">
        <v>35.4</v>
      </c>
      <c r="I83" s="6">
        <v>13.5</v>
      </c>
    </row>
    <row r="84" spans="1:9" ht="14">
      <c r="A84" s="36" t="s">
        <v>281</v>
      </c>
      <c r="B84" s="33" t="s">
        <v>282</v>
      </c>
      <c r="C84" s="6">
        <v>0.3</v>
      </c>
      <c r="D84" s="6">
        <v>1.4</v>
      </c>
      <c r="E84" s="6">
        <v>4</v>
      </c>
      <c r="F84" s="6">
        <v>2.8</v>
      </c>
      <c r="G84" s="6">
        <v>45</v>
      </c>
      <c r="H84" s="6">
        <v>37.700000000000003</v>
      </c>
      <c r="I84" s="6">
        <v>8.8000000000000007</v>
      </c>
    </row>
    <row r="85" spans="1:9" ht="14">
      <c r="A85" s="36" t="s">
        <v>283</v>
      </c>
      <c r="B85" s="33" t="s">
        <v>284</v>
      </c>
      <c r="C85" s="6">
        <v>1.4</v>
      </c>
      <c r="D85" s="6">
        <v>4.5999999999999996</v>
      </c>
      <c r="E85" s="6">
        <v>6.8</v>
      </c>
      <c r="F85" s="6">
        <v>5.0999999999999996</v>
      </c>
      <c r="G85" s="6">
        <v>56.4</v>
      </c>
      <c r="H85" s="6">
        <v>22.2</v>
      </c>
      <c r="I85" s="6">
        <v>3.4</v>
      </c>
    </row>
    <row r="86" spans="1:9" ht="16">
      <c r="A86" s="36" t="s">
        <v>2579</v>
      </c>
      <c r="B86" s="33" t="s">
        <v>288</v>
      </c>
      <c r="C86" s="6">
        <v>0.1</v>
      </c>
      <c r="D86" s="6">
        <v>3.4</v>
      </c>
      <c r="E86" s="6">
        <v>11</v>
      </c>
      <c r="F86" s="6">
        <v>12.4</v>
      </c>
      <c r="G86" s="6">
        <v>60</v>
      </c>
      <c r="H86" s="6">
        <v>9.9</v>
      </c>
      <c r="I86" s="6">
        <v>3.2</v>
      </c>
    </row>
    <row r="87" spans="1:9" ht="16">
      <c r="A87" s="36" t="s">
        <v>2580</v>
      </c>
      <c r="B87" s="33" t="s">
        <v>290</v>
      </c>
      <c r="C87" s="6">
        <v>0.1</v>
      </c>
      <c r="D87" s="6">
        <v>3.4</v>
      </c>
      <c r="E87" s="6">
        <v>11</v>
      </c>
      <c r="F87" s="6">
        <v>12.4</v>
      </c>
      <c r="G87" s="6">
        <v>60</v>
      </c>
      <c r="H87" s="6">
        <v>9.9</v>
      </c>
      <c r="I87" s="6">
        <v>3.2</v>
      </c>
    </row>
    <row r="88" spans="1:9" ht="14">
      <c r="A88" s="36" t="s">
        <v>293</v>
      </c>
      <c r="B88" s="33" t="s">
        <v>294</v>
      </c>
      <c r="C88" s="6">
        <v>0.4</v>
      </c>
      <c r="D88" s="6">
        <v>1.7</v>
      </c>
      <c r="E88" s="6">
        <v>5.2</v>
      </c>
      <c r="F88" s="6">
        <v>3.7</v>
      </c>
      <c r="G88" s="6">
        <v>49.7</v>
      </c>
      <c r="H88" s="6">
        <v>32.6</v>
      </c>
      <c r="I88" s="6">
        <v>6.7</v>
      </c>
    </row>
    <row r="89" spans="1:9" ht="16">
      <c r="A89" s="36" t="s">
        <v>2581</v>
      </c>
      <c r="B89" s="33" t="s">
        <v>296</v>
      </c>
      <c r="C89" s="6">
        <v>0.3</v>
      </c>
      <c r="D89" s="6">
        <v>7</v>
      </c>
      <c r="E89" s="6">
        <v>4.2</v>
      </c>
      <c r="F89" s="6">
        <v>8.1</v>
      </c>
      <c r="G89" s="6">
        <v>42.3</v>
      </c>
      <c r="H89" s="6">
        <v>26.6</v>
      </c>
      <c r="I89" s="6">
        <v>11.6</v>
      </c>
    </row>
    <row r="90" spans="1:9" ht="16">
      <c r="A90" s="36" t="s">
        <v>2582</v>
      </c>
      <c r="B90" s="33" t="s">
        <v>298</v>
      </c>
      <c r="C90" s="6">
        <v>0.3</v>
      </c>
      <c r="D90" s="6">
        <v>7</v>
      </c>
      <c r="E90" s="6">
        <v>4.2</v>
      </c>
      <c r="F90" s="6">
        <v>8.1</v>
      </c>
      <c r="G90" s="6">
        <v>42.3</v>
      </c>
      <c r="H90" s="6">
        <v>26.6</v>
      </c>
      <c r="I90" s="6">
        <v>11.6</v>
      </c>
    </row>
    <row r="91" spans="1:9" ht="14">
      <c r="A91" s="36" t="s">
        <v>299</v>
      </c>
      <c r="B91" s="33" t="s">
        <v>300</v>
      </c>
      <c r="C91" s="6">
        <v>0.9</v>
      </c>
      <c r="D91" s="6">
        <v>3</v>
      </c>
      <c r="E91" s="6">
        <v>5</v>
      </c>
      <c r="F91" s="6">
        <v>3.8</v>
      </c>
      <c r="G91" s="6">
        <v>58.4</v>
      </c>
      <c r="H91" s="6">
        <v>21.7</v>
      </c>
      <c r="I91" s="6">
        <v>7.1</v>
      </c>
    </row>
    <row r="92" spans="1:9" ht="14">
      <c r="A92" s="36" t="s">
        <v>301</v>
      </c>
      <c r="B92" s="33" t="s">
        <v>302</v>
      </c>
      <c r="C92" s="6">
        <v>0.5</v>
      </c>
      <c r="D92" s="6">
        <v>2.6</v>
      </c>
      <c r="E92" s="6">
        <v>4.9000000000000004</v>
      </c>
      <c r="F92" s="6">
        <v>4.2</v>
      </c>
      <c r="G92" s="6">
        <v>57.7</v>
      </c>
      <c r="H92" s="6">
        <v>25.6</v>
      </c>
      <c r="I92" s="6">
        <v>4.4000000000000004</v>
      </c>
    </row>
    <row r="93" spans="1:9" ht="14">
      <c r="A93" s="36" t="s">
        <v>303</v>
      </c>
      <c r="B93" s="33" t="s">
        <v>304</v>
      </c>
      <c r="C93" s="6">
        <v>0.1</v>
      </c>
      <c r="D93" s="6">
        <v>4.8</v>
      </c>
      <c r="E93" s="6">
        <v>8.1</v>
      </c>
      <c r="F93" s="6">
        <v>8.6999999999999993</v>
      </c>
      <c r="G93" s="6">
        <v>46.1</v>
      </c>
      <c r="H93" s="6">
        <v>26.3</v>
      </c>
      <c r="I93" s="6">
        <v>5.9</v>
      </c>
    </row>
    <row r="94" spans="1:9" ht="16">
      <c r="A94" s="36" t="s">
        <v>2583</v>
      </c>
      <c r="B94" s="33" t="s">
        <v>308</v>
      </c>
      <c r="C94" s="6">
        <v>0.2</v>
      </c>
      <c r="D94" s="6">
        <v>3.4</v>
      </c>
      <c r="E94" s="6">
        <v>6.6</v>
      </c>
      <c r="F94" s="6">
        <v>6.7</v>
      </c>
      <c r="G94" s="6">
        <v>50.4</v>
      </c>
      <c r="H94" s="6">
        <v>26.4</v>
      </c>
      <c r="I94" s="6">
        <v>6.2</v>
      </c>
    </row>
    <row r="95" spans="1:9" ht="16">
      <c r="A95" s="36" t="s">
        <v>2584</v>
      </c>
      <c r="B95" s="33" t="s">
        <v>310</v>
      </c>
      <c r="C95" s="6">
        <v>0.2</v>
      </c>
      <c r="D95" s="6">
        <v>3.4</v>
      </c>
      <c r="E95" s="6">
        <v>6.6</v>
      </c>
      <c r="F95" s="6">
        <v>6.7</v>
      </c>
      <c r="G95" s="6">
        <v>50.4</v>
      </c>
      <c r="H95" s="6">
        <v>26.4</v>
      </c>
      <c r="I95" s="6">
        <v>6.2</v>
      </c>
    </row>
    <row r="96" spans="1:9" ht="14">
      <c r="A96" s="36" t="s">
        <v>311</v>
      </c>
      <c r="B96" s="33" t="s">
        <v>312</v>
      </c>
      <c r="C96" s="6">
        <v>0.7</v>
      </c>
      <c r="D96" s="6">
        <v>3.4</v>
      </c>
      <c r="E96" s="6">
        <v>2.6</v>
      </c>
      <c r="F96" s="6">
        <v>2.1</v>
      </c>
      <c r="G96" s="6">
        <v>48.9</v>
      </c>
      <c r="H96" s="6">
        <v>36.6</v>
      </c>
      <c r="I96" s="6">
        <v>5.7</v>
      </c>
    </row>
    <row r="97" spans="1:9" ht="16">
      <c r="A97" s="36" t="s">
        <v>2585</v>
      </c>
      <c r="B97" s="33" t="s">
        <v>316</v>
      </c>
      <c r="C97" s="6">
        <v>0.9</v>
      </c>
      <c r="D97" s="6">
        <v>6.4</v>
      </c>
      <c r="E97" s="6">
        <v>10.5</v>
      </c>
      <c r="F97" s="6">
        <v>7.8</v>
      </c>
      <c r="G97" s="6">
        <v>51.9</v>
      </c>
      <c r="H97" s="6">
        <v>19.7</v>
      </c>
      <c r="I97" s="6">
        <v>2.8</v>
      </c>
    </row>
    <row r="98" spans="1:9" ht="16">
      <c r="A98" s="36" t="s">
        <v>2586</v>
      </c>
      <c r="B98" s="33" t="s">
        <v>318</v>
      </c>
      <c r="C98" s="6">
        <v>0.9</v>
      </c>
      <c r="D98" s="6">
        <v>6.4</v>
      </c>
      <c r="E98" s="6">
        <v>10.5</v>
      </c>
      <c r="F98" s="6">
        <v>7.8</v>
      </c>
      <c r="G98" s="6">
        <v>51.9</v>
      </c>
      <c r="H98" s="6">
        <v>19.7</v>
      </c>
      <c r="I98" s="6">
        <v>2.8</v>
      </c>
    </row>
    <row r="99" spans="1:9" ht="14">
      <c r="A99" s="36" t="s">
        <v>319</v>
      </c>
      <c r="B99" s="33" t="s">
        <v>320</v>
      </c>
      <c r="C99" s="6">
        <v>2.9</v>
      </c>
      <c r="D99" s="6">
        <v>10.1</v>
      </c>
      <c r="E99" s="6">
        <v>9.6999999999999993</v>
      </c>
      <c r="F99" s="6">
        <v>3.8</v>
      </c>
      <c r="G99" s="6">
        <v>53.7</v>
      </c>
      <c r="H99" s="6">
        <v>18.8</v>
      </c>
      <c r="I99" s="6">
        <v>0.9</v>
      </c>
    </row>
    <row r="100" spans="1:9" ht="14">
      <c r="A100" s="36" t="s">
        <v>321</v>
      </c>
      <c r="B100" s="33" t="s">
        <v>322</v>
      </c>
      <c r="C100" s="6">
        <v>0.6</v>
      </c>
      <c r="D100" s="6">
        <v>4.4000000000000004</v>
      </c>
      <c r="E100" s="6">
        <v>9.9</v>
      </c>
      <c r="F100" s="6">
        <v>9.1999999999999993</v>
      </c>
      <c r="G100" s="6">
        <v>50.6</v>
      </c>
      <c r="H100" s="6">
        <v>19</v>
      </c>
      <c r="I100" s="6">
        <v>6.4</v>
      </c>
    </row>
    <row r="101" spans="1:9" ht="14">
      <c r="A101" s="36" t="s">
        <v>323</v>
      </c>
      <c r="B101" s="33" t="s">
        <v>324</v>
      </c>
      <c r="C101" s="6">
        <v>0.8</v>
      </c>
      <c r="D101" s="6">
        <v>4</v>
      </c>
      <c r="E101" s="6">
        <v>6.8</v>
      </c>
      <c r="F101" s="6">
        <v>8.9</v>
      </c>
      <c r="G101" s="6">
        <v>54.3</v>
      </c>
      <c r="H101" s="6">
        <v>21.7</v>
      </c>
      <c r="I101" s="6">
        <v>3.6</v>
      </c>
    </row>
    <row r="102" spans="1:9" ht="16">
      <c r="A102" s="36" t="s">
        <v>2587</v>
      </c>
      <c r="B102" s="33" t="s">
        <v>326</v>
      </c>
      <c r="C102" s="6">
        <v>1.1000000000000001</v>
      </c>
      <c r="D102" s="6">
        <v>4.2</v>
      </c>
      <c r="E102" s="6">
        <v>5.8</v>
      </c>
      <c r="F102" s="6">
        <v>3.7</v>
      </c>
      <c r="G102" s="6">
        <v>57.2</v>
      </c>
      <c r="H102" s="6">
        <v>18.399999999999999</v>
      </c>
      <c r="I102" s="6">
        <v>9.6999999999999993</v>
      </c>
    </row>
    <row r="103" spans="1:9" ht="16">
      <c r="A103" s="36" t="s">
        <v>2588</v>
      </c>
      <c r="B103" s="33" t="s">
        <v>328</v>
      </c>
      <c r="C103" s="6">
        <v>0.6</v>
      </c>
      <c r="D103" s="6">
        <v>3</v>
      </c>
      <c r="E103" s="6">
        <v>7.1</v>
      </c>
      <c r="F103" s="6">
        <v>6.9</v>
      </c>
      <c r="G103" s="6">
        <v>49.4</v>
      </c>
      <c r="H103" s="6">
        <v>25.7</v>
      </c>
      <c r="I103" s="6">
        <v>7.4</v>
      </c>
    </row>
    <row r="104" spans="1:9" ht="16">
      <c r="A104" s="36" t="s">
        <v>2589</v>
      </c>
      <c r="B104" s="33" t="s">
        <v>330</v>
      </c>
      <c r="C104" s="6">
        <v>1.1000000000000001</v>
      </c>
      <c r="D104" s="6">
        <v>4.2</v>
      </c>
      <c r="E104" s="6">
        <v>5.8</v>
      </c>
      <c r="F104" s="6">
        <v>3.7</v>
      </c>
      <c r="G104" s="6">
        <v>57.2</v>
      </c>
      <c r="H104" s="6">
        <v>18.399999999999999</v>
      </c>
      <c r="I104" s="6">
        <v>9.6999999999999993</v>
      </c>
    </row>
    <row r="105" spans="1:9" ht="16">
      <c r="A105" s="36" t="s">
        <v>2590</v>
      </c>
      <c r="B105" s="33" t="s">
        <v>332</v>
      </c>
      <c r="C105" s="6">
        <v>0.6</v>
      </c>
      <c r="D105" s="6">
        <v>3</v>
      </c>
      <c r="E105" s="6">
        <v>7.1</v>
      </c>
      <c r="F105" s="6">
        <v>6.9</v>
      </c>
      <c r="G105" s="6">
        <v>49.4</v>
      </c>
      <c r="H105" s="6">
        <v>25.7</v>
      </c>
      <c r="I105" s="6">
        <v>7.4</v>
      </c>
    </row>
    <row r="106" spans="1:9" ht="14">
      <c r="A106" s="36" t="s">
        <v>337</v>
      </c>
      <c r="B106" s="33" t="s">
        <v>338</v>
      </c>
      <c r="C106" s="6">
        <v>1.7</v>
      </c>
      <c r="D106" s="6">
        <v>11.1</v>
      </c>
      <c r="E106" s="6">
        <v>20.7</v>
      </c>
      <c r="F106" s="6">
        <v>31.9</v>
      </c>
      <c r="G106" s="6">
        <v>28.2</v>
      </c>
      <c r="H106" s="6">
        <v>5.6</v>
      </c>
      <c r="I106" s="6">
        <v>0.7</v>
      </c>
    </row>
    <row r="107" spans="1:9" ht="16">
      <c r="A107" s="36" t="s">
        <v>2591</v>
      </c>
      <c r="B107" s="33" t="s">
        <v>340</v>
      </c>
      <c r="C107" s="6">
        <v>1.5</v>
      </c>
      <c r="D107" s="6">
        <v>10.7</v>
      </c>
      <c r="E107" s="6">
        <v>23.6</v>
      </c>
      <c r="F107" s="6">
        <v>33</v>
      </c>
      <c r="G107" s="6">
        <v>24.1</v>
      </c>
      <c r="H107" s="6">
        <v>5.5</v>
      </c>
      <c r="I107" s="6">
        <v>1.7</v>
      </c>
    </row>
    <row r="108" spans="1:9" ht="16">
      <c r="A108" s="36" t="s">
        <v>2592</v>
      </c>
      <c r="B108" s="33" t="s">
        <v>342</v>
      </c>
      <c r="C108" s="6">
        <v>1.5</v>
      </c>
      <c r="D108" s="6">
        <v>10.7</v>
      </c>
      <c r="E108" s="6">
        <v>23.6</v>
      </c>
      <c r="F108" s="6">
        <v>33</v>
      </c>
      <c r="G108" s="6">
        <v>24.1</v>
      </c>
      <c r="H108" s="6">
        <v>5.5</v>
      </c>
      <c r="I108" s="6">
        <v>1.7</v>
      </c>
    </row>
    <row r="109" spans="1:9" ht="16">
      <c r="A109" s="36" t="s">
        <v>2593</v>
      </c>
      <c r="B109" s="33" t="s">
        <v>344</v>
      </c>
      <c r="C109" s="6">
        <v>1.5</v>
      </c>
      <c r="D109" s="6">
        <v>10.7</v>
      </c>
      <c r="E109" s="6">
        <v>23.6</v>
      </c>
      <c r="F109" s="6">
        <v>33</v>
      </c>
      <c r="G109" s="6">
        <v>24.1</v>
      </c>
      <c r="H109" s="6">
        <v>5.5</v>
      </c>
      <c r="I109" s="6">
        <v>1.7</v>
      </c>
    </row>
    <row r="110" spans="1:9" ht="16">
      <c r="A110" s="36" t="s">
        <v>2594</v>
      </c>
      <c r="B110" s="33" t="s">
        <v>348</v>
      </c>
      <c r="C110" s="6">
        <v>4.0999999999999996</v>
      </c>
      <c r="D110" s="6">
        <v>24.3</v>
      </c>
      <c r="E110" s="6">
        <v>30.7</v>
      </c>
      <c r="F110" s="6">
        <v>20.100000000000001</v>
      </c>
      <c r="G110" s="6">
        <v>17.2</v>
      </c>
      <c r="H110" s="6">
        <v>2.9</v>
      </c>
      <c r="I110" s="6">
        <v>0.8</v>
      </c>
    </row>
    <row r="111" spans="1:9" ht="16">
      <c r="A111" s="36" t="s">
        <v>2595</v>
      </c>
      <c r="B111" s="33" t="s">
        <v>350</v>
      </c>
      <c r="C111" s="6">
        <v>4.0999999999999996</v>
      </c>
      <c r="D111" s="6">
        <v>24.3</v>
      </c>
      <c r="E111" s="6">
        <v>30.7</v>
      </c>
      <c r="F111" s="6">
        <v>20.100000000000001</v>
      </c>
      <c r="G111" s="6">
        <v>17.2</v>
      </c>
      <c r="H111" s="6">
        <v>2.9</v>
      </c>
      <c r="I111" s="6">
        <v>0.8</v>
      </c>
    </row>
    <row r="112" spans="1:9" ht="14">
      <c r="A112" s="36" t="s">
        <v>351</v>
      </c>
      <c r="B112" s="33" t="s">
        <v>352</v>
      </c>
      <c r="C112" s="6">
        <v>2.5</v>
      </c>
      <c r="D112" s="6">
        <v>17.899999999999999</v>
      </c>
      <c r="E112" s="6">
        <v>33.1</v>
      </c>
      <c r="F112" s="6">
        <v>29.9</v>
      </c>
      <c r="G112" s="6">
        <v>14</v>
      </c>
      <c r="H112" s="6">
        <v>2.2999999999999998</v>
      </c>
      <c r="I112" s="6">
        <v>0.3</v>
      </c>
    </row>
    <row r="113" spans="1:9" ht="16">
      <c r="A113" s="36" t="s">
        <v>2596</v>
      </c>
      <c r="B113" s="33" t="s">
        <v>354</v>
      </c>
      <c r="C113" s="6">
        <v>4.0999999999999996</v>
      </c>
      <c r="D113" s="6">
        <v>24.3</v>
      </c>
      <c r="E113" s="6">
        <v>30.7</v>
      </c>
      <c r="F113" s="6">
        <v>20.100000000000001</v>
      </c>
      <c r="G113" s="6">
        <v>17.2</v>
      </c>
      <c r="H113" s="6">
        <v>2.9</v>
      </c>
      <c r="I113" s="6">
        <v>0.8</v>
      </c>
    </row>
    <row r="114" spans="1:9" ht="16">
      <c r="A114" s="36" t="s">
        <v>2597</v>
      </c>
      <c r="B114" s="33" t="s">
        <v>356</v>
      </c>
      <c r="C114" s="6">
        <v>4.0999999999999996</v>
      </c>
      <c r="D114" s="6">
        <v>24.3</v>
      </c>
      <c r="E114" s="6">
        <v>30.7</v>
      </c>
      <c r="F114" s="6">
        <v>20.100000000000001</v>
      </c>
      <c r="G114" s="6">
        <v>17.2</v>
      </c>
      <c r="H114" s="6">
        <v>2.9</v>
      </c>
      <c r="I114" s="6">
        <v>0.8</v>
      </c>
    </row>
    <row r="115" spans="1:9" ht="16">
      <c r="A115" s="36" t="s">
        <v>2598</v>
      </c>
      <c r="B115" s="33" t="s">
        <v>358</v>
      </c>
      <c r="C115" s="6">
        <v>4.0999999999999996</v>
      </c>
      <c r="D115" s="6">
        <v>24.3</v>
      </c>
      <c r="E115" s="6">
        <v>30.7</v>
      </c>
      <c r="F115" s="6">
        <v>20.100000000000001</v>
      </c>
      <c r="G115" s="6">
        <v>17.2</v>
      </c>
      <c r="H115" s="6">
        <v>2.9</v>
      </c>
      <c r="I115" s="6">
        <v>0.8</v>
      </c>
    </row>
    <row r="116" spans="1:9" ht="16">
      <c r="A116" s="36" t="s">
        <v>2599</v>
      </c>
      <c r="B116" s="33" t="s">
        <v>360</v>
      </c>
      <c r="C116" s="6">
        <v>4.0999999999999996</v>
      </c>
      <c r="D116" s="6">
        <v>24.3</v>
      </c>
      <c r="E116" s="6">
        <v>30.7</v>
      </c>
      <c r="F116" s="6">
        <v>20.100000000000001</v>
      </c>
      <c r="G116" s="6">
        <v>17.2</v>
      </c>
      <c r="H116" s="6">
        <v>2.9</v>
      </c>
      <c r="I116" s="6">
        <v>0.8</v>
      </c>
    </row>
    <row r="117" spans="1:9" ht="14">
      <c r="A117" s="36" t="s">
        <v>361</v>
      </c>
      <c r="B117" s="33" t="s">
        <v>362</v>
      </c>
      <c r="C117" s="6">
        <v>4.5999999999999996</v>
      </c>
      <c r="D117" s="6">
        <v>29.8</v>
      </c>
      <c r="E117" s="6">
        <v>33.4</v>
      </c>
      <c r="F117" s="6">
        <v>22.4</v>
      </c>
      <c r="G117" s="6">
        <v>8.1</v>
      </c>
      <c r="H117" s="6">
        <v>1.2</v>
      </c>
      <c r="I117" s="6">
        <v>0.5</v>
      </c>
    </row>
    <row r="118" spans="1:9" ht="30">
      <c r="A118" s="36" t="s">
        <v>2600</v>
      </c>
      <c r="B118" s="33" t="s">
        <v>364</v>
      </c>
      <c r="C118" s="6">
        <v>4.0999999999999996</v>
      </c>
      <c r="D118" s="6">
        <v>24.3</v>
      </c>
      <c r="E118" s="6">
        <v>30.7</v>
      </c>
      <c r="F118" s="6">
        <v>20.100000000000001</v>
      </c>
      <c r="G118" s="6">
        <v>17.2</v>
      </c>
      <c r="H118" s="6">
        <v>2.9</v>
      </c>
      <c r="I118" s="6">
        <v>0.8</v>
      </c>
    </row>
    <row r="119" spans="1:9" ht="16">
      <c r="A119" s="36" t="s">
        <v>2601</v>
      </c>
      <c r="B119" s="33" t="s">
        <v>370</v>
      </c>
      <c r="C119" s="6">
        <v>0</v>
      </c>
      <c r="D119" s="6">
        <v>0</v>
      </c>
      <c r="E119" s="6">
        <v>0</v>
      </c>
      <c r="F119" s="6">
        <v>0</v>
      </c>
      <c r="G119" s="6">
        <v>60.4</v>
      </c>
      <c r="H119" s="6">
        <v>26.8</v>
      </c>
      <c r="I119" s="6">
        <v>12.8</v>
      </c>
    </row>
    <row r="120" spans="1:9" ht="16">
      <c r="A120" s="36" t="s">
        <v>2602</v>
      </c>
      <c r="B120" s="33" t="s">
        <v>372</v>
      </c>
      <c r="C120" s="6">
        <v>0</v>
      </c>
      <c r="D120" s="6">
        <v>0</v>
      </c>
      <c r="E120" s="6">
        <v>0</v>
      </c>
      <c r="F120" s="6">
        <v>0</v>
      </c>
      <c r="G120" s="6">
        <v>60.4</v>
      </c>
      <c r="H120" s="6">
        <v>26.8</v>
      </c>
      <c r="I120" s="6">
        <v>12.8</v>
      </c>
    </row>
    <row r="121" spans="1:9" ht="16">
      <c r="A121" s="36" t="s">
        <v>2603</v>
      </c>
      <c r="B121" s="33" t="s">
        <v>374</v>
      </c>
      <c r="C121" s="6">
        <v>0</v>
      </c>
      <c r="D121" s="6">
        <v>0</v>
      </c>
      <c r="E121" s="6">
        <v>0</v>
      </c>
      <c r="F121" s="6">
        <v>0</v>
      </c>
      <c r="G121" s="6">
        <v>60.4</v>
      </c>
      <c r="H121" s="6">
        <v>26.8</v>
      </c>
      <c r="I121" s="6">
        <v>12.8</v>
      </c>
    </row>
    <row r="122" spans="1:9" ht="16">
      <c r="A122" s="36" t="s">
        <v>2604</v>
      </c>
      <c r="B122" s="33" t="s">
        <v>378</v>
      </c>
      <c r="C122" s="6">
        <v>0</v>
      </c>
      <c r="D122" s="6">
        <v>0</v>
      </c>
      <c r="E122" s="6">
        <v>0</v>
      </c>
      <c r="F122" s="6">
        <v>0</v>
      </c>
      <c r="G122" s="6">
        <v>46.4</v>
      </c>
      <c r="H122" s="6">
        <v>30.8</v>
      </c>
      <c r="I122" s="6">
        <v>22.8</v>
      </c>
    </row>
    <row r="123" spans="1:9" ht="16">
      <c r="A123" s="36" t="s">
        <v>2605</v>
      </c>
      <c r="B123" s="33" t="s">
        <v>380</v>
      </c>
      <c r="C123" s="6">
        <v>0</v>
      </c>
      <c r="D123" s="6">
        <v>0</v>
      </c>
      <c r="E123" s="6">
        <v>0</v>
      </c>
      <c r="F123" s="6">
        <v>0</v>
      </c>
      <c r="G123" s="6">
        <v>46.4</v>
      </c>
      <c r="H123" s="6">
        <v>30.8</v>
      </c>
      <c r="I123" s="6">
        <v>22.8</v>
      </c>
    </row>
    <row r="124" spans="1:9" ht="16">
      <c r="A124" s="36" t="s">
        <v>2606</v>
      </c>
      <c r="B124" s="33" t="s">
        <v>382</v>
      </c>
      <c r="C124" s="6">
        <v>0</v>
      </c>
      <c r="D124" s="6">
        <v>0</v>
      </c>
      <c r="E124" s="6">
        <v>0</v>
      </c>
      <c r="F124" s="6">
        <v>0</v>
      </c>
      <c r="G124" s="6">
        <v>46.4</v>
      </c>
      <c r="H124" s="6">
        <v>30.8</v>
      </c>
      <c r="I124" s="6">
        <v>22.8</v>
      </c>
    </row>
    <row r="125" spans="1:9" ht="16">
      <c r="A125" s="36" t="s">
        <v>2607</v>
      </c>
      <c r="B125" s="33" t="s">
        <v>384</v>
      </c>
      <c r="C125" s="6">
        <v>0</v>
      </c>
      <c r="D125" s="6">
        <v>0</v>
      </c>
      <c r="E125" s="6">
        <v>0</v>
      </c>
      <c r="F125" s="6">
        <v>0</v>
      </c>
      <c r="G125" s="6">
        <v>46.4</v>
      </c>
      <c r="H125" s="6">
        <v>30.8</v>
      </c>
      <c r="I125" s="6">
        <v>22.8</v>
      </c>
    </row>
    <row r="126" spans="1:9" ht="16">
      <c r="A126" s="36" t="s">
        <v>2608</v>
      </c>
      <c r="B126" s="33" t="s">
        <v>388</v>
      </c>
      <c r="C126" s="6">
        <v>0</v>
      </c>
      <c r="D126" s="6">
        <v>0</v>
      </c>
      <c r="E126" s="6">
        <v>0</v>
      </c>
      <c r="F126" s="6">
        <v>0</v>
      </c>
      <c r="G126" s="6">
        <v>76.2</v>
      </c>
      <c r="H126" s="6">
        <v>18.7</v>
      </c>
      <c r="I126" s="6">
        <v>5.0999999999999996</v>
      </c>
    </row>
    <row r="127" spans="1:9" ht="16">
      <c r="A127" s="36" t="s">
        <v>2609</v>
      </c>
      <c r="B127" s="33" t="s">
        <v>390</v>
      </c>
      <c r="C127" s="6">
        <v>0</v>
      </c>
      <c r="D127" s="6">
        <v>0</v>
      </c>
      <c r="E127" s="6">
        <v>0</v>
      </c>
      <c r="F127" s="6">
        <v>0</v>
      </c>
      <c r="G127" s="6">
        <v>76.2</v>
      </c>
      <c r="H127" s="6">
        <v>18.7</v>
      </c>
      <c r="I127" s="6">
        <v>5.0999999999999996</v>
      </c>
    </row>
    <row r="128" spans="1:9" ht="16">
      <c r="A128" s="36" t="s">
        <v>2610</v>
      </c>
      <c r="B128" s="33" t="s">
        <v>394</v>
      </c>
      <c r="C128" s="6">
        <v>0.8</v>
      </c>
      <c r="D128" s="6">
        <v>0.4</v>
      </c>
      <c r="E128" s="6">
        <v>0.6</v>
      </c>
      <c r="F128" s="6">
        <v>0.5</v>
      </c>
      <c r="G128" s="6">
        <v>23.2</v>
      </c>
      <c r="H128" s="6">
        <v>25.3</v>
      </c>
      <c r="I128" s="6">
        <v>49.2</v>
      </c>
    </row>
    <row r="129" spans="1:9" ht="16">
      <c r="A129" s="36" t="s">
        <v>2611</v>
      </c>
      <c r="B129" s="33" t="s">
        <v>396</v>
      </c>
      <c r="C129" s="6">
        <v>0.8</v>
      </c>
      <c r="D129" s="6">
        <v>0.4</v>
      </c>
      <c r="E129" s="6">
        <v>0.6</v>
      </c>
      <c r="F129" s="6">
        <v>0.5</v>
      </c>
      <c r="G129" s="6">
        <v>23.2</v>
      </c>
      <c r="H129" s="6">
        <v>25.3</v>
      </c>
      <c r="I129" s="6">
        <v>49.2</v>
      </c>
    </row>
    <row r="130" spans="1:9" ht="16">
      <c r="A130" s="36" t="s">
        <v>2612</v>
      </c>
      <c r="B130" s="33" t="s">
        <v>398</v>
      </c>
      <c r="C130" s="6">
        <v>0.8</v>
      </c>
      <c r="D130" s="6">
        <v>0.4</v>
      </c>
      <c r="E130" s="6">
        <v>0.6</v>
      </c>
      <c r="F130" s="6">
        <v>0.5</v>
      </c>
      <c r="G130" s="6">
        <v>23.2</v>
      </c>
      <c r="H130" s="6">
        <v>25.3</v>
      </c>
      <c r="I130" s="6">
        <v>49.2</v>
      </c>
    </row>
    <row r="131" spans="1:9" ht="16">
      <c r="A131" s="36" t="s">
        <v>2613</v>
      </c>
      <c r="B131" s="33" t="s">
        <v>404</v>
      </c>
      <c r="C131" s="6">
        <v>0</v>
      </c>
      <c r="D131" s="6">
        <v>0</v>
      </c>
      <c r="E131" s="6">
        <v>0</v>
      </c>
      <c r="F131" s="6">
        <v>0</v>
      </c>
      <c r="G131" s="6">
        <v>19.8</v>
      </c>
      <c r="H131" s="6">
        <v>19.5</v>
      </c>
      <c r="I131" s="6">
        <v>60.8</v>
      </c>
    </row>
    <row r="132" spans="1:9" ht="16">
      <c r="A132" s="36" t="s">
        <v>2614</v>
      </c>
      <c r="B132" s="33" t="s">
        <v>406</v>
      </c>
      <c r="C132" s="6">
        <v>0</v>
      </c>
      <c r="D132" s="6">
        <v>0</v>
      </c>
      <c r="E132" s="6">
        <v>0</v>
      </c>
      <c r="F132" s="6">
        <v>0</v>
      </c>
      <c r="G132" s="6">
        <v>19.8</v>
      </c>
      <c r="H132" s="6">
        <v>19.5</v>
      </c>
      <c r="I132" s="6">
        <v>60.8</v>
      </c>
    </row>
    <row r="133" spans="1:9" ht="14">
      <c r="A133" s="36" t="s">
        <v>407</v>
      </c>
      <c r="B133" s="33" t="s">
        <v>408</v>
      </c>
      <c r="C133" s="6">
        <v>0</v>
      </c>
      <c r="D133" s="6">
        <v>0.3</v>
      </c>
      <c r="E133" s="6">
        <v>4.2</v>
      </c>
      <c r="F133" s="6">
        <v>3.9</v>
      </c>
      <c r="G133" s="6">
        <v>58.4</v>
      </c>
      <c r="H133" s="6">
        <v>23.3</v>
      </c>
      <c r="I133" s="6">
        <v>10.1</v>
      </c>
    </row>
    <row r="134" spans="1:9" ht="16">
      <c r="A134" s="36" t="s">
        <v>2615</v>
      </c>
      <c r="B134" s="33" t="s">
        <v>412</v>
      </c>
      <c r="C134" s="6">
        <v>0.1</v>
      </c>
      <c r="D134" s="6">
        <v>1.4</v>
      </c>
      <c r="E134" s="6">
        <v>2.2999999999999998</v>
      </c>
      <c r="F134" s="6">
        <v>1.9</v>
      </c>
      <c r="G134" s="6">
        <v>51.2</v>
      </c>
      <c r="H134" s="6">
        <v>22.7</v>
      </c>
      <c r="I134" s="6">
        <v>20.3</v>
      </c>
    </row>
    <row r="135" spans="1:9" ht="16">
      <c r="A135" s="36" t="s">
        <v>2616</v>
      </c>
      <c r="B135" s="33" t="s">
        <v>414</v>
      </c>
      <c r="C135" s="6">
        <v>0.1</v>
      </c>
      <c r="D135" s="6">
        <v>1.4</v>
      </c>
      <c r="E135" s="6">
        <v>2.2999999999999998</v>
      </c>
      <c r="F135" s="6">
        <v>1.9</v>
      </c>
      <c r="G135" s="6">
        <v>51.2</v>
      </c>
      <c r="H135" s="6">
        <v>22.7</v>
      </c>
      <c r="I135" s="6">
        <v>20.3</v>
      </c>
    </row>
    <row r="136" spans="1:9" ht="14">
      <c r="A136" s="36" t="s">
        <v>417</v>
      </c>
      <c r="B136" s="33" t="s">
        <v>418</v>
      </c>
      <c r="C136" s="6">
        <v>0</v>
      </c>
      <c r="D136" s="6">
        <v>0</v>
      </c>
      <c r="E136" s="6">
        <v>0</v>
      </c>
      <c r="F136" s="6">
        <v>0</v>
      </c>
      <c r="G136" s="6">
        <v>61.9</v>
      </c>
      <c r="H136" s="6">
        <v>30.8</v>
      </c>
      <c r="I136" s="6">
        <v>7.3</v>
      </c>
    </row>
    <row r="137" spans="1:9" ht="16">
      <c r="A137" s="36" t="s">
        <v>2617</v>
      </c>
      <c r="B137" s="33" t="s">
        <v>420</v>
      </c>
      <c r="C137" s="6">
        <v>0</v>
      </c>
      <c r="D137" s="6">
        <v>0</v>
      </c>
      <c r="E137" s="6">
        <v>0</v>
      </c>
      <c r="F137" s="6">
        <v>0</v>
      </c>
      <c r="G137" s="6">
        <v>45.2</v>
      </c>
      <c r="H137" s="6">
        <v>41</v>
      </c>
      <c r="I137" s="6">
        <v>13.9</v>
      </c>
    </row>
    <row r="138" spans="1:9" ht="16">
      <c r="A138" s="36" t="s">
        <v>2618</v>
      </c>
      <c r="B138" s="33" t="s">
        <v>422</v>
      </c>
      <c r="C138" s="6">
        <v>0</v>
      </c>
      <c r="D138" s="6">
        <v>0</v>
      </c>
      <c r="E138" s="6">
        <v>0</v>
      </c>
      <c r="F138" s="6">
        <v>0</v>
      </c>
      <c r="G138" s="6">
        <v>45.2</v>
      </c>
      <c r="H138" s="6">
        <v>41</v>
      </c>
      <c r="I138" s="6">
        <v>13.9</v>
      </c>
    </row>
    <row r="139" spans="1:9" ht="14">
      <c r="A139" s="36" t="s">
        <v>423</v>
      </c>
      <c r="B139" s="33" t="s">
        <v>424</v>
      </c>
      <c r="C139" s="6">
        <v>0</v>
      </c>
      <c r="D139" s="6">
        <v>0</v>
      </c>
      <c r="E139" s="6">
        <v>0</v>
      </c>
      <c r="F139" s="6">
        <v>0</v>
      </c>
      <c r="G139" s="6">
        <v>26.2</v>
      </c>
      <c r="H139" s="6">
        <v>22.9</v>
      </c>
      <c r="I139" s="6">
        <v>50.9</v>
      </c>
    </row>
    <row r="140" spans="1:9" ht="14">
      <c r="A140" s="36" t="s">
        <v>427</v>
      </c>
      <c r="B140" s="33" t="s">
        <v>428</v>
      </c>
      <c r="C140" s="6">
        <v>0</v>
      </c>
      <c r="D140" s="6">
        <v>0</v>
      </c>
      <c r="E140" s="6">
        <v>0</v>
      </c>
      <c r="F140" s="6">
        <v>0</v>
      </c>
      <c r="G140" s="6">
        <v>26.1</v>
      </c>
      <c r="H140" s="6">
        <v>37.700000000000003</v>
      </c>
      <c r="I140" s="6">
        <v>36.299999999999997</v>
      </c>
    </row>
    <row r="141" spans="1:9" ht="16">
      <c r="A141" s="36" t="s">
        <v>2619</v>
      </c>
      <c r="B141" s="33" t="s">
        <v>430</v>
      </c>
      <c r="C141" s="6">
        <v>0.7</v>
      </c>
      <c r="D141" s="6">
        <v>1.5</v>
      </c>
      <c r="E141" s="6">
        <v>6</v>
      </c>
      <c r="F141" s="6">
        <v>4</v>
      </c>
      <c r="G141" s="6">
        <v>32.799999999999997</v>
      </c>
      <c r="H141" s="6">
        <v>38.799999999999997</v>
      </c>
      <c r="I141" s="6">
        <v>16.100000000000001</v>
      </c>
    </row>
    <row r="142" spans="1:9" ht="16">
      <c r="A142" s="36" t="s">
        <v>2620</v>
      </c>
      <c r="B142" s="33" t="s">
        <v>434</v>
      </c>
      <c r="C142" s="6">
        <v>0</v>
      </c>
      <c r="D142" s="6">
        <v>0</v>
      </c>
      <c r="E142" s="6">
        <v>0</v>
      </c>
      <c r="F142" s="6">
        <v>0</v>
      </c>
      <c r="G142" s="6">
        <v>8.9</v>
      </c>
      <c r="H142" s="6">
        <v>44.9</v>
      </c>
      <c r="I142" s="6">
        <v>46.2</v>
      </c>
    </row>
    <row r="143" spans="1:9" ht="16">
      <c r="A143" s="36" t="s">
        <v>2621</v>
      </c>
      <c r="B143" s="33" t="s">
        <v>436</v>
      </c>
      <c r="C143" s="6">
        <v>0</v>
      </c>
      <c r="D143" s="6">
        <v>0</v>
      </c>
      <c r="E143" s="6">
        <v>0</v>
      </c>
      <c r="F143" s="6">
        <v>0</v>
      </c>
      <c r="G143" s="6">
        <v>8.5</v>
      </c>
      <c r="H143" s="6">
        <v>39.700000000000003</v>
      </c>
      <c r="I143" s="6">
        <v>51.9</v>
      </c>
    </row>
    <row r="144" spans="1:9" ht="16">
      <c r="A144" s="36" t="s">
        <v>2622</v>
      </c>
      <c r="B144" s="33" t="s">
        <v>438</v>
      </c>
      <c r="C144" s="6">
        <v>0</v>
      </c>
      <c r="D144" s="6">
        <v>0</v>
      </c>
      <c r="E144" s="6">
        <v>0</v>
      </c>
      <c r="F144" s="6">
        <v>0</v>
      </c>
      <c r="G144" s="6">
        <v>8.5</v>
      </c>
      <c r="H144" s="6">
        <v>39.700000000000003</v>
      </c>
      <c r="I144" s="6">
        <v>51.9</v>
      </c>
    </row>
    <row r="145" spans="1:9" ht="16">
      <c r="A145" s="36" t="s">
        <v>2623</v>
      </c>
      <c r="B145" s="33" t="s">
        <v>440</v>
      </c>
      <c r="C145" s="6">
        <v>0.7</v>
      </c>
      <c r="D145" s="6">
        <v>1.5</v>
      </c>
      <c r="E145" s="6">
        <v>6</v>
      </c>
      <c r="F145" s="6">
        <v>4</v>
      </c>
      <c r="G145" s="6">
        <v>32.799999999999997</v>
      </c>
      <c r="H145" s="6">
        <v>38.799999999999997</v>
      </c>
      <c r="I145" s="6">
        <v>16.100000000000001</v>
      </c>
    </row>
    <row r="146" spans="1:9" ht="14">
      <c r="A146" s="36" t="s">
        <v>441</v>
      </c>
      <c r="B146" s="33" t="s">
        <v>442</v>
      </c>
      <c r="C146" s="6">
        <v>0</v>
      </c>
      <c r="D146" s="6">
        <v>0</v>
      </c>
      <c r="E146" s="6">
        <v>0</v>
      </c>
      <c r="F146" s="6">
        <v>0</v>
      </c>
      <c r="G146" s="6">
        <v>43.1</v>
      </c>
      <c r="H146" s="6">
        <v>52.7</v>
      </c>
      <c r="I146" s="6">
        <v>4.2</v>
      </c>
    </row>
    <row r="147" spans="1:9" ht="16">
      <c r="A147" s="36" t="s">
        <v>2624</v>
      </c>
      <c r="B147" s="33" t="s">
        <v>446</v>
      </c>
      <c r="C147" s="6">
        <v>0.7</v>
      </c>
      <c r="D147" s="6">
        <v>1.5</v>
      </c>
      <c r="E147" s="6">
        <v>6</v>
      </c>
      <c r="F147" s="6">
        <v>4</v>
      </c>
      <c r="G147" s="6">
        <v>32.799999999999997</v>
      </c>
      <c r="H147" s="6">
        <v>38.799999999999997</v>
      </c>
      <c r="I147" s="6">
        <v>16.100000000000001</v>
      </c>
    </row>
    <row r="148" spans="1:9" ht="16">
      <c r="A148" s="36" t="s">
        <v>2625</v>
      </c>
      <c r="B148" s="33" t="s">
        <v>448</v>
      </c>
      <c r="C148" s="6">
        <v>0.7</v>
      </c>
      <c r="D148" s="6">
        <v>1.5</v>
      </c>
      <c r="E148" s="6">
        <v>6</v>
      </c>
      <c r="F148" s="6">
        <v>4</v>
      </c>
      <c r="G148" s="6">
        <v>32.799999999999997</v>
      </c>
      <c r="H148" s="6">
        <v>38.799999999999997</v>
      </c>
      <c r="I148" s="6">
        <v>16.100000000000001</v>
      </c>
    </row>
    <row r="149" spans="1:9" ht="16">
      <c r="A149" s="36" t="s">
        <v>2626</v>
      </c>
      <c r="B149" s="33" t="s">
        <v>450</v>
      </c>
      <c r="C149" s="6">
        <v>0.7</v>
      </c>
      <c r="D149" s="6">
        <v>1.5</v>
      </c>
      <c r="E149" s="6">
        <v>6</v>
      </c>
      <c r="F149" s="6">
        <v>4</v>
      </c>
      <c r="G149" s="6">
        <v>32.799999999999997</v>
      </c>
      <c r="H149" s="6">
        <v>38.799999999999997</v>
      </c>
      <c r="I149" s="6">
        <v>16.100000000000001</v>
      </c>
    </row>
    <row r="150" spans="1:9" ht="16">
      <c r="A150" s="36" t="s">
        <v>2627</v>
      </c>
      <c r="B150" s="33" t="s">
        <v>452</v>
      </c>
      <c r="C150" s="6">
        <v>0.7</v>
      </c>
      <c r="D150" s="6">
        <v>1.5</v>
      </c>
      <c r="E150" s="6">
        <v>6</v>
      </c>
      <c r="F150" s="6">
        <v>4</v>
      </c>
      <c r="G150" s="6">
        <v>32.799999999999997</v>
      </c>
      <c r="H150" s="6">
        <v>38.799999999999997</v>
      </c>
      <c r="I150" s="6">
        <v>16.100000000000001</v>
      </c>
    </row>
    <row r="151" spans="1:9" ht="16">
      <c r="A151" s="36" t="s">
        <v>2628</v>
      </c>
      <c r="B151" s="33" t="s">
        <v>454</v>
      </c>
      <c r="C151" s="6">
        <v>0.7</v>
      </c>
      <c r="D151" s="6">
        <v>1.5</v>
      </c>
      <c r="E151" s="6">
        <v>6</v>
      </c>
      <c r="F151" s="6">
        <v>4</v>
      </c>
      <c r="G151" s="6">
        <v>32.799999999999997</v>
      </c>
      <c r="H151" s="6">
        <v>38.799999999999997</v>
      </c>
      <c r="I151" s="6">
        <v>16.100000000000001</v>
      </c>
    </row>
    <row r="152" spans="1:9" ht="14">
      <c r="A152" s="36" t="s">
        <v>457</v>
      </c>
      <c r="B152" s="33" t="s">
        <v>458</v>
      </c>
      <c r="C152" s="6">
        <v>9.6999999999999993</v>
      </c>
      <c r="D152" s="6">
        <v>24.9</v>
      </c>
      <c r="E152" s="6">
        <v>21.4</v>
      </c>
      <c r="F152" s="6">
        <v>15</v>
      </c>
      <c r="G152" s="6">
        <v>22.9</v>
      </c>
      <c r="H152" s="6">
        <v>4.5</v>
      </c>
      <c r="I152" s="6">
        <v>1.6</v>
      </c>
    </row>
    <row r="153" spans="1:9" ht="14">
      <c r="A153" s="36" t="s">
        <v>459</v>
      </c>
      <c r="B153" s="33" t="s">
        <v>460</v>
      </c>
      <c r="C153" s="6">
        <v>4.0999999999999996</v>
      </c>
      <c r="D153" s="6">
        <v>18.100000000000001</v>
      </c>
      <c r="E153" s="6">
        <v>19.8</v>
      </c>
      <c r="F153" s="6">
        <v>17.5</v>
      </c>
      <c r="G153" s="6">
        <v>27.5</v>
      </c>
      <c r="H153" s="6">
        <v>8.6</v>
      </c>
      <c r="I153" s="6">
        <v>4.4000000000000004</v>
      </c>
    </row>
    <row r="154" spans="1:9" ht="14">
      <c r="A154" s="36" t="s">
        <v>461</v>
      </c>
      <c r="B154" s="33" t="s">
        <v>462</v>
      </c>
      <c r="C154" s="6">
        <v>2.8</v>
      </c>
      <c r="D154" s="6">
        <v>24.1</v>
      </c>
      <c r="E154" s="6">
        <v>22.9</v>
      </c>
      <c r="F154" s="6">
        <v>11.2</v>
      </c>
      <c r="G154" s="6">
        <v>31.3</v>
      </c>
      <c r="H154" s="6">
        <v>5.4</v>
      </c>
      <c r="I154" s="6">
        <v>2.2999999999999998</v>
      </c>
    </row>
    <row r="155" spans="1:9" ht="16">
      <c r="A155" s="36" t="s">
        <v>2629</v>
      </c>
      <c r="B155" s="33" t="s">
        <v>466</v>
      </c>
      <c r="C155" s="6">
        <v>2.2999999999999998</v>
      </c>
      <c r="D155" s="6">
        <v>20.6</v>
      </c>
      <c r="E155" s="6">
        <v>21.4</v>
      </c>
      <c r="F155" s="6">
        <v>12.5</v>
      </c>
      <c r="G155" s="6">
        <v>34</v>
      </c>
      <c r="H155" s="6">
        <v>7.8</v>
      </c>
      <c r="I155" s="6">
        <v>1.5</v>
      </c>
    </row>
    <row r="156" spans="1:9" ht="16">
      <c r="A156" s="36" t="s">
        <v>2630</v>
      </c>
      <c r="B156" s="33" t="s">
        <v>468</v>
      </c>
      <c r="C156" s="6">
        <v>2.2999999999999998</v>
      </c>
      <c r="D156" s="6">
        <v>20.6</v>
      </c>
      <c r="E156" s="6">
        <v>21.4</v>
      </c>
      <c r="F156" s="6">
        <v>12.5</v>
      </c>
      <c r="G156" s="6">
        <v>34</v>
      </c>
      <c r="H156" s="6">
        <v>7.8</v>
      </c>
      <c r="I156" s="6">
        <v>1.5</v>
      </c>
    </row>
    <row r="157" spans="1:9" ht="16">
      <c r="A157" s="36" t="s">
        <v>2631</v>
      </c>
      <c r="B157" s="33" t="s">
        <v>470</v>
      </c>
      <c r="C157" s="6">
        <v>2.2999999999999998</v>
      </c>
      <c r="D157" s="6">
        <v>20.6</v>
      </c>
      <c r="E157" s="6">
        <v>21.4</v>
      </c>
      <c r="F157" s="6">
        <v>12.5</v>
      </c>
      <c r="G157" s="6">
        <v>34</v>
      </c>
      <c r="H157" s="6">
        <v>7.8</v>
      </c>
      <c r="I157" s="6">
        <v>1.5</v>
      </c>
    </row>
    <row r="158" spans="1:9" ht="16">
      <c r="A158" s="36" t="s">
        <v>2632</v>
      </c>
      <c r="B158" s="33" t="s">
        <v>472</v>
      </c>
      <c r="C158" s="6">
        <v>2.9</v>
      </c>
      <c r="D158" s="6">
        <v>14.5</v>
      </c>
      <c r="E158" s="6">
        <v>23.5</v>
      </c>
      <c r="F158" s="6">
        <v>13.7</v>
      </c>
      <c r="G158" s="6">
        <v>31.1</v>
      </c>
      <c r="H158" s="6">
        <v>10.9</v>
      </c>
      <c r="I158" s="6">
        <v>3.5</v>
      </c>
    </row>
    <row r="159" spans="1:9" ht="16">
      <c r="A159" s="36" t="s">
        <v>2633</v>
      </c>
      <c r="B159" s="33" t="s">
        <v>474</v>
      </c>
      <c r="C159" s="6">
        <v>2.9</v>
      </c>
      <c r="D159" s="6">
        <v>14.5</v>
      </c>
      <c r="E159" s="6">
        <v>23.5</v>
      </c>
      <c r="F159" s="6">
        <v>13.7</v>
      </c>
      <c r="G159" s="6">
        <v>31.1</v>
      </c>
      <c r="H159" s="6">
        <v>10.9</v>
      </c>
      <c r="I159" s="6">
        <v>3.5</v>
      </c>
    </row>
    <row r="160" spans="1:9" ht="16">
      <c r="A160" s="36" t="s">
        <v>2634</v>
      </c>
      <c r="B160" s="33" t="s">
        <v>478</v>
      </c>
      <c r="C160" s="6">
        <v>2.9</v>
      </c>
      <c r="D160" s="6">
        <v>14.5</v>
      </c>
      <c r="E160" s="6">
        <v>23.5</v>
      </c>
      <c r="F160" s="6">
        <v>13.7</v>
      </c>
      <c r="G160" s="6">
        <v>31.1</v>
      </c>
      <c r="H160" s="6">
        <v>10.9</v>
      </c>
      <c r="I160" s="6">
        <v>3.5</v>
      </c>
    </row>
    <row r="161" spans="1:9" ht="16">
      <c r="A161" s="36" t="s">
        <v>2635</v>
      </c>
      <c r="B161" s="33" t="s">
        <v>480</v>
      </c>
      <c r="C161" s="6">
        <v>2.8</v>
      </c>
      <c r="D161" s="6">
        <v>15.2</v>
      </c>
      <c r="E161" s="6">
        <v>23.2</v>
      </c>
      <c r="F161" s="6">
        <v>13.5</v>
      </c>
      <c r="G161" s="6">
        <v>31.5</v>
      </c>
      <c r="H161" s="6">
        <v>10.5</v>
      </c>
      <c r="I161" s="6">
        <v>3.2</v>
      </c>
    </row>
    <row r="162" spans="1:9" ht="16">
      <c r="A162" s="36" t="s">
        <v>2636</v>
      </c>
      <c r="B162" s="33" t="s">
        <v>484</v>
      </c>
      <c r="C162" s="6">
        <v>1.9</v>
      </c>
      <c r="D162" s="6">
        <v>16.8</v>
      </c>
      <c r="E162" s="6">
        <v>19.8</v>
      </c>
      <c r="F162" s="6">
        <v>9.6</v>
      </c>
      <c r="G162" s="6">
        <v>35.6</v>
      </c>
      <c r="H162" s="6">
        <v>14.9</v>
      </c>
      <c r="I162" s="6">
        <v>1.4</v>
      </c>
    </row>
    <row r="163" spans="1:9" ht="16">
      <c r="A163" s="36" t="s">
        <v>2637</v>
      </c>
      <c r="B163" s="33" t="s">
        <v>486</v>
      </c>
      <c r="C163" s="6">
        <v>1.9</v>
      </c>
      <c r="D163" s="6">
        <v>16.8</v>
      </c>
      <c r="E163" s="6">
        <v>19.8</v>
      </c>
      <c r="F163" s="6">
        <v>9.6</v>
      </c>
      <c r="G163" s="6">
        <v>35.6</v>
      </c>
      <c r="H163" s="6">
        <v>14.9</v>
      </c>
      <c r="I163" s="6">
        <v>1.4</v>
      </c>
    </row>
    <row r="164" spans="1:9" ht="14">
      <c r="A164" s="36" t="s">
        <v>491</v>
      </c>
      <c r="B164" s="33" t="s">
        <v>492</v>
      </c>
      <c r="C164" s="6">
        <v>0.8</v>
      </c>
      <c r="D164" s="6">
        <v>4.0999999999999996</v>
      </c>
      <c r="E164" s="6">
        <v>5</v>
      </c>
      <c r="F164" s="6">
        <v>2.2999999999999998</v>
      </c>
      <c r="G164" s="6">
        <v>22.1</v>
      </c>
      <c r="H164" s="6">
        <v>60.5</v>
      </c>
      <c r="I164" s="6">
        <v>5.2</v>
      </c>
    </row>
    <row r="165" spans="1:9" ht="14">
      <c r="A165" s="36" t="s">
        <v>493</v>
      </c>
      <c r="B165" s="33" t="s">
        <v>494</v>
      </c>
      <c r="C165" s="6">
        <v>0.6</v>
      </c>
      <c r="D165" s="6">
        <v>4.0999999999999996</v>
      </c>
      <c r="E165" s="6">
        <v>4.5999999999999996</v>
      </c>
      <c r="F165" s="6">
        <v>3.9</v>
      </c>
      <c r="G165" s="6">
        <v>17</v>
      </c>
      <c r="H165" s="6">
        <v>61.8</v>
      </c>
      <c r="I165" s="6">
        <v>7.9</v>
      </c>
    </row>
    <row r="166" spans="1:9" ht="14">
      <c r="A166" s="36" t="s">
        <v>495</v>
      </c>
      <c r="B166" s="33" t="s">
        <v>496</v>
      </c>
      <c r="C166" s="6">
        <v>1.4</v>
      </c>
      <c r="D166" s="6">
        <v>8.6</v>
      </c>
      <c r="E166" s="6">
        <v>11.7</v>
      </c>
      <c r="F166" s="6">
        <v>9.6999999999999993</v>
      </c>
      <c r="G166" s="6">
        <v>28.4</v>
      </c>
      <c r="H166" s="6">
        <v>36.6</v>
      </c>
      <c r="I166" s="6">
        <v>3.6</v>
      </c>
    </row>
    <row r="167" spans="1:9" ht="16">
      <c r="A167" s="36" t="s">
        <v>2638</v>
      </c>
      <c r="B167" s="33" t="s">
        <v>498</v>
      </c>
      <c r="C167" s="6">
        <v>0.9</v>
      </c>
      <c r="D167" s="6">
        <v>3.7</v>
      </c>
      <c r="E167" s="6">
        <v>7.7</v>
      </c>
      <c r="F167" s="6">
        <v>5.5</v>
      </c>
      <c r="G167" s="6">
        <v>26.1</v>
      </c>
      <c r="H167" s="6">
        <v>51.8</v>
      </c>
      <c r="I167" s="6">
        <v>4.3</v>
      </c>
    </row>
    <row r="168" spans="1:9" ht="14">
      <c r="A168" s="36" t="s">
        <v>499</v>
      </c>
      <c r="B168" s="33" t="s">
        <v>500</v>
      </c>
      <c r="C168" s="6">
        <v>1.1000000000000001</v>
      </c>
      <c r="D168" s="6">
        <v>7</v>
      </c>
      <c r="E168" s="6">
        <v>10.9</v>
      </c>
      <c r="F168" s="6">
        <v>5.9</v>
      </c>
      <c r="G168" s="6">
        <v>26.9</v>
      </c>
      <c r="H168" s="6">
        <v>41.9</v>
      </c>
      <c r="I168" s="6">
        <v>6.4</v>
      </c>
    </row>
    <row r="169" spans="1:9" ht="14">
      <c r="A169" s="36" t="s">
        <v>503</v>
      </c>
      <c r="B169" s="33" t="s">
        <v>504</v>
      </c>
      <c r="C169" s="6">
        <v>1.7</v>
      </c>
      <c r="D169" s="6">
        <v>5.6</v>
      </c>
      <c r="E169" s="6">
        <v>9.8000000000000007</v>
      </c>
      <c r="F169" s="6">
        <v>6.3</v>
      </c>
      <c r="G169" s="6">
        <v>38.299999999999997</v>
      </c>
      <c r="H169" s="6">
        <v>36.6</v>
      </c>
      <c r="I169" s="6">
        <v>1.7</v>
      </c>
    </row>
    <row r="170" spans="1:9" ht="14">
      <c r="A170" s="36" t="s">
        <v>505</v>
      </c>
      <c r="B170" s="33" t="s">
        <v>506</v>
      </c>
      <c r="C170" s="6">
        <v>3.1</v>
      </c>
      <c r="D170" s="6">
        <v>12.3</v>
      </c>
      <c r="E170" s="6">
        <v>16</v>
      </c>
      <c r="F170" s="6">
        <v>8.8000000000000007</v>
      </c>
      <c r="G170" s="6">
        <v>27.2</v>
      </c>
      <c r="H170" s="6">
        <v>30.5</v>
      </c>
      <c r="I170" s="6">
        <v>2.2000000000000002</v>
      </c>
    </row>
    <row r="171" spans="1:9" ht="14">
      <c r="A171" s="36" t="s">
        <v>507</v>
      </c>
      <c r="B171" s="33" t="s">
        <v>508</v>
      </c>
      <c r="C171" s="6">
        <v>0</v>
      </c>
      <c r="D171" s="6">
        <v>1.9</v>
      </c>
      <c r="E171" s="6">
        <v>3.8</v>
      </c>
      <c r="F171" s="6">
        <v>0.9</v>
      </c>
      <c r="G171" s="6">
        <v>12.9</v>
      </c>
      <c r="H171" s="6">
        <v>75</v>
      </c>
      <c r="I171" s="6">
        <v>5.5</v>
      </c>
    </row>
    <row r="172" spans="1:9" ht="14">
      <c r="A172" s="36" t="s">
        <v>509</v>
      </c>
      <c r="B172" s="33" t="s">
        <v>510</v>
      </c>
      <c r="C172" s="6">
        <v>1</v>
      </c>
      <c r="D172" s="6">
        <v>3.9</v>
      </c>
      <c r="E172" s="6">
        <v>7.4</v>
      </c>
      <c r="F172" s="6">
        <v>5.8</v>
      </c>
      <c r="G172" s="6">
        <v>41.5</v>
      </c>
      <c r="H172" s="6">
        <v>38.299999999999997</v>
      </c>
      <c r="I172" s="6">
        <v>2.2000000000000002</v>
      </c>
    </row>
    <row r="173" spans="1:9" ht="16">
      <c r="A173" s="36" t="s">
        <v>2639</v>
      </c>
      <c r="B173" s="33" t="s">
        <v>514</v>
      </c>
      <c r="C173" s="6">
        <v>2.1</v>
      </c>
      <c r="D173" s="6">
        <v>11.3</v>
      </c>
      <c r="E173" s="6">
        <v>16.2</v>
      </c>
      <c r="F173" s="6">
        <v>9.1999999999999993</v>
      </c>
      <c r="G173" s="6">
        <v>37.200000000000003</v>
      </c>
      <c r="H173" s="6">
        <v>20.2</v>
      </c>
      <c r="I173" s="6">
        <v>3.7</v>
      </c>
    </row>
    <row r="174" spans="1:9" ht="14">
      <c r="A174" s="36" t="s">
        <v>515</v>
      </c>
      <c r="B174" s="33" t="s">
        <v>516</v>
      </c>
      <c r="C174" s="6">
        <v>1.1000000000000001</v>
      </c>
      <c r="D174" s="6">
        <v>2.6</v>
      </c>
      <c r="E174" s="6">
        <v>7.9</v>
      </c>
      <c r="F174" s="6">
        <v>3.8</v>
      </c>
      <c r="G174" s="6">
        <v>65.099999999999994</v>
      </c>
      <c r="H174" s="6">
        <v>17.600000000000001</v>
      </c>
      <c r="I174" s="6">
        <v>1.8</v>
      </c>
    </row>
    <row r="175" spans="1:9" ht="14">
      <c r="A175" s="36" t="s">
        <v>517</v>
      </c>
      <c r="B175" s="33" t="s">
        <v>518</v>
      </c>
      <c r="C175" s="6">
        <v>2.2000000000000002</v>
      </c>
      <c r="D175" s="6">
        <v>14.1</v>
      </c>
      <c r="E175" s="6">
        <v>21.5</v>
      </c>
      <c r="F175" s="6">
        <v>12</v>
      </c>
      <c r="G175" s="6">
        <v>34.6</v>
      </c>
      <c r="H175" s="6">
        <v>14</v>
      </c>
      <c r="I175" s="6">
        <v>1.6</v>
      </c>
    </row>
    <row r="176" spans="1:9" ht="16">
      <c r="A176" s="36" t="s">
        <v>2640</v>
      </c>
      <c r="B176" s="33" t="s">
        <v>520</v>
      </c>
      <c r="C176" s="6">
        <v>2.1</v>
      </c>
      <c r="D176" s="6">
        <v>11.3</v>
      </c>
      <c r="E176" s="6">
        <v>16.2</v>
      </c>
      <c r="F176" s="6">
        <v>9.1999999999999993</v>
      </c>
      <c r="G176" s="6">
        <v>37.200000000000003</v>
      </c>
      <c r="H176" s="6">
        <v>20.2</v>
      </c>
      <c r="I176" s="6">
        <v>3.7</v>
      </c>
    </row>
    <row r="177" spans="1:9" ht="16">
      <c r="A177" s="36" t="s">
        <v>2641</v>
      </c>
      <c r="B177" s="33" t="s">
        <v>522</v>
      </c>
      <c r="C177" s="6">
        <v>2.1</v>
      </c>
      <c r="D177" s="6">
        <v>11.3</v>
      </c>
      <c r="E177" s="6">
        <v>16.2</v>
      </c>
      <c r="F177" s="6">
        <v>9.1999999999999993</v>
      </c>
      <c r="G177" s="6">
        <v>37.200000000000003</v>
      </c>
      <c r="H177" s="6">
        <v>20.2</v>
      </c>
      <c r="I177" s="6">
        <v>3.7</v>
      </c>
    </row>
    <row r="178" spans="1:9" ht="14">
      <c r="A178" s="36" t="s">
        <v>525</v>
      </c>
      <c r="B178" s="33" t="s">
        <v>526</v>
      </c>
      <c r="C178" s="6">
        <v>2.2000000000000002</v>
      </c>
      <c r="D178" s="6">
        <v>6.1</v>
      </c>
      <c r="E178" s="6">
        <v>10.6</v>
      </c>
      <c r="F178" s="6">
        <v>4.9000000000000004</v>
      </c>
      <c r="G178" s="6">
        <v>25.6</v>
      </c>
      <c r="H178" s="6">
        <v>35.4</v>
      </c>
      <c r="I178" s="6">
        <v>15.1</v>
      </c>
    </row>
    <row r="179" spans="1:9" ht="14">
      <c r="A179" s="36" t="s">
        <v>527</v>
      </c>
      <c r="B179" s="33" t="s">
        <v>528</v>
      </c>
      <c r="C179" s="6">
        <v>1.5</v>
      </c>
      <c r="D179" s="6">
        <v>7.7</v>
      </c>
      <c r="E179" s="6">
        <v>16.8</v>
      </c>
      <c r="F179" s="6">
        <v>9</v>
      </c>
      <c r="G179" s="6">
        <v>39.9</v>
      </c>
      <c r="H179" s="6">
        <v>21.2</v>
      </c>
      <c r="I179" s="6">
        <v>3.9</v>
      </c>
    </row>
    <row r="180" spans="1:9" ht="14">
      <c r="A180" s="36" t="s">
        <v>529</v>
      </c>
      <c r="B180" s="33" t="s">
        <v>530</v>
      </c>
      <c r="C180" s="6">
        <v>2</v>
      </c>
      <c r="D180" s="6">
        <v>14.1</v>
      </c>
      <c r="E180" s="6">
        <v>19</v>
      </c>
      <c r="F180" s="6">
        <v>9</v>
      </c>
      <c r="G180" s="6">
        <v>32.5</v>
      </c>
      <c r="H180" s="6">
        <v>19.100000000000001</v>
      </c>
      <c r="I180" s="6">
        <v>4.3</v>
      </c>
    </row>
    <row r="181" spans="1:9" ht="16">
      <c r="A181" s="36" t="s">
        <v>2642</v>
      </c>
      <c r="B181" s="33" t="s">
        <v>536</v>
      </c>
      <c r="C181" s="6">
        <v>0.2</v>
      </c>
      <c r="D181" s="6">
        <v>0.5</v>
      </c>
      <c r="E181" s="6">
        <v>0.7</v>
      </c>
      <c r="F181" s="6">
        <v>0.4</v>
      </c>
      <c r="G181" s="6">
        <v>5.5</v>
      </c>
      <c r="H181" s="6">
        <v>4</v>
      </c>
      <c r="I181" s="6">
        <v>88.6</v>
      </c>
    </row>
    <row r="182" spans="1:9" ht="14">
      <c r="A182" s="36" t="s">
        <v>537</v>
      </c>
      <c r="B182" s="33" t="s">
        <v>538</v>
      </c>
      <c r="C182" s="6">
        <v>0</v>
      </c>
      <c r="D182" s="6">
        <v>2.8</v>
      </c>
      <c r="E182" s="6">
        <v>8.5</v>
      </c>
      <c r="F182" s="6">
        <v>6.2</v>
      </c>
      <c r="G182" s="6">
        <v>13.8</v>
      </c>
      <c r="H182" s="6">
        <v>6.1</v>
      </c>
      <c r="I182" s="6">
        <v>62.6</v>
      </c>
    </row>
    <row r="183" spans="1:9" ht="16">
      <c r="A183" s="36" t="s">
        <v>2643</v>
      </c>
      <c r="B183" s="33" t="s">
        <v>542</v>
      </c>
      <c r="C183" s="6">
        <v>0.2</v>
      </c>
      <c r="D183" s="6">
        <v>0.5</v>
      </c>
      <c r="E183" s="6">
        <v>0.7</v>
      </c>
      <c r="F183" s="6">
        <v>0.4</v>
      </c>
      <c r="G183" s="6">
        <v>5.5</v>
      </c>
      <c r="H183" s="6">
        <v>4</v>
      </c>
      <c r="I183" s="6">
        <v>88.6</v>
      </c>
    </row>
    <row r="184" spans="1:9" ht="16">
      <c r="A184" s="36" t="s">
        <v>2644</v>
      </c>
      <c r="B184" s="33" t="s">
        <v>544</v>
      </c>
      <c r="C184" s="6">
        <v>0.2</v>
      </c>
      <c r="D184" s="6">
        <v>0.5</v>
      </c>
      <c r="E184" s="6">
        <v>0.7</v>
      </c>
      <c r="F184" s="6">
        <v>0.4</v>
      </c>
      <c r="G184" s="6">
        <v>5.5</v>
      </c>
      <c r="H184" s="6">
        <v>4</v>
      </c>
      <c r="I184" s="6">
        <v>88.6</v>
      </c>
    </row>
    <row r="185" spans="1:9" ht="16">
      <c r="A185" s="36" t="s">
        <v>2645</v>
      </c>
      <c r="B185" s="33" t="s">
        <v>546</v>
      </c>
      <c r="C185" s="6">
        <v>0.2</v>
      </c>
      <c r="D185" s="6">
        <v>0.5</v>
      </c>
      <c r="E185" s="6">
        <v>0.7</v>
      </c>
      <c r="F185" s="6">
        <v>0.4</v>
      </c>
      <c r="G185" s="6">
        <v>5.5</v>
      </c>
      <c r="H185" s="6">
        <v>4</v>
      </c>
      <c r="I185" s="6">
        <v>88.6</v>
      </c>
    </row>
    <row r="186" spans="1:9" ht="14">
      <c r="A186" s="36" t="s">
        <v>549</v>
      </c>
      <c r="B186" s="33" t="s">
        <v>550</v>
      </c>
      <c r="C186" s="6">
        <v>0.7</v>
      </c>
      <c r="D186" s="6">
        <v>10.6</v>
      </c>
      <c r="E186" s="6">
        <v>22.8</v>
      </c>
      <c r="F186" s="6">
        <v>19.600000000000001</v>
      </c>
      <c r="G186" s="6">
        <v>36</v>
      </c>
      <c r="H186" s="6">
        <v>7.2</v>
      </c>
      <c r="I186" s="6">
        <v>3.1</v>
      </c>
    </row>
    <row r="187" spans="1:9" ht="14">
      <c r="A187" s="36" t="s">
        <v>553</v>
      </c>
      <c r="B187" s="33" t="s">
        <v>554</v>
      </c>
      <c r="C187" s="6">
        <v>3.1</v>
      </c>
      <c r="D187" s="6">
        <v>23.1</v>
      </c>
      <c r="E187" s="6">
        <v>26.8</v>
      </c>
      <c r="F187" s="6">
        <v>12.1</v>
      </c>
      <c r="G187" s="6">
        <v>25</v>
      </c>
      <c r="H187" s="6">
        <v>5.8</v>
      </c>
      <c r="I187" s="6">
        <v>4.2</v>
      </c>
    </row>
    <row r="188" spans="1:9" ht="14">
      <c r="A188" s="36" t="s">
        <v>555</v>
      </c>
      <c r="B188" s="33" t="s">
        <v>556</v>
      </c>
      <c r="C188" s="6">
        <v>2.1</v>
      </c>
      <c r="D188" s="6">
        <v>11.1</v>
      </c>
      <c r="E188" s="6">
        <v>17.2</v>
      </c>
      <c r="F188" s="6">
        <v>7.9</v>
      </c>
      <c r="G188" s="6">
        <v>42.8</v>
      </c>
      <c r="H188" s="6">
        <v>11.7</v>
      </c>
      <c r="I188" s="6">
        <v>7.2</v>
      </c>
    </row>
    <row r="189" spans="1:9" ht="16">
      <c r="A189" s="36" t="s">
        <v>2646</v>
      </c>
      <c r="B189" s="33" t="s">
        <v>560</v>
      </c>
      <c r="C189" s="6">
        <v>0.6</v>
      </c>
      <c r="D189" s="6">
        <v>1.4</v>
      </c>
      <c r="E189" s="6">
        <v>2</v>
      </c>
      <c r="F189" s="6">
        <v>1.8</v>
      </c>
      <c r="G189" s="6">
        <v>14.6</v>
      </c>
      <c r="H189" s="6">
        <v>32.1</v>
      </c>
      <c r="I189" s="6">
        <v>47.4</v>
      </c>
    </row>
    <row r="190" spans="1:9" ht="16">
      <c r="A190" s="36" t="s">
        <v>2647</v>
      </c>
      <c r="B190" s="33" t="s">
        <v>564</v>
      </c>
      <c r="C190" s="6">
        <v>0.6</v>
      </c>
      <c r="D190" s="6">
        <v>1.4</v>
      </c>
      <c r="E190" s="6">
        <v>2</v>
      </c>
      <c r="F190" s="6">
        <v>1.8</v>
      </c>
      <c r="G190" s="6">
        <v>14.6</v>
      </c>
      <c r="H190" s="6">
        <v>32.1</v>
      </c>
      <c r="I190" s="6">
        <v>47.4</v>
      </c>
    </row>
    <row r="191" spans="1:9" ht="16">
      <c r="A191" s="36" t="s">
        <v>2648</v>
      </c>
      <c r="B191" s="33" t="s">
        <v>566</v>
      </c>
      <c r="C191" s="6">
        <v>0.6</v>
      </c>
      <c r="D191" s="6">
        <v>1.4</v>
      </c>
      <c r="E191" s="6">
        <v>2</v>
      </c>
      <c r="F191" s="6">
        <v>1.8</v>
      </c>
      <c r="G191" s="6">
        <v>14.6</v>
      </c>
      <c r="H191" s="6">
        <v>32.1</v>
      </c>
      <c r="I191" s="6">
        <v>47.4</v>
      </c>
    </row>
    <row r="192" spans="1:9" ht="16">
      <c r="A192" s="36" t="s">
        <v>2649</v>
      </c>
      <c r="B192" s="33" t="s">
        <v>570</v>
      </c>
      <c r="C192" s="6">
        <v>0.6</v>
      </c>
      <c r="D192" s="6">
        <v>1.4</v>
      </c>
      <c r="E192" s="6">
        <v>2</v>
      </c>
      <c r="F192" s="6">
        <v>1.8</v>
      </c>
      <c r="G192" s="6">
        <v>14.6</v>
      </c>
      <c r="H192" s="6">
        <v>32.1</v>
      </c>
      <c r="I192" s="6">
        <v>47.4</v>
      </c>
    </row>
    <row r="193" spans="1:9" ht="16">
      <c r="A193" s="36" t="s">
        <v>2650</v>
      </c>
      <c r="B193" s="33" t="s">
        <v>572</v>
      </c>
      <c r="C193" s="6">
        <v>0.6</v>
      </c>
      <c r="D193" s="6">
        <v>1.4</v>
      </c>
      <c r="E193" s="6">
        <v>2</v>
      </c>
      <c r="F193" s="6">
        <v>1.8</v>
      </c>
      <c r="G193" s="6">
        <v>14.6</v>
      </c>
      <c r="H193" s="6">
        <v>32.1</v>
      </c>
      <c r="I193" s="6">
        <v>47.4</v>
      </c>
    </row>
    <row r="194" spans="1:9" ht="16">
      <c r="A194" s="36" t="s">
        <v>2651</v>
      </c>
      <c r="B194" s="33" t="s">
        <v>576</v>
      </c>
      <c r="C194" s="6">
        <v>0.6</v>
      </c>
      <c r="D194" s="6">
        <v>1.4</v>
      </c>
      <c r="E194" s="6">
        <v>2</v>
      </c>
      <c r="F194" s="6">
        <v>1.8</v>
      </c>
      <c r="G194" s="6">
        <v>14.6</v>
      </c>
      <c r="H194" s="6">
        <v>32.1</v>
      </c>
      <c r="I194" s="6">
        <v>47.4</v>
      </c>
    </row>
    <row r="195" spans="1:9" ht="16">
      <c r="A195" s="36" t="s">
        <v>2652</v>
      </c>
      <c r="B195" s="33" t="s">
        <v>578</v>
      </c>
      <c r="C195" s="6">
        <v>0.6</v>
      </c>
      <c r="D195" s="6">
        <v>1.4</v>
      </c>
      <c r="E195" s="6">
        <v>2</v>
      </c>
      <c r="F195" s="6">
        <v>1.8</v>
      </c>
      <c r="G195" s="6">
        <v>14.6</v>
      </c>
      <c r="H195" s="6">
        <v>32.1</v>
      </c>
      <c r="I195" s="6">
        <v>47.4</v>
      </c>
    </row>
    <row r="196" spans="1:9" ht="16">
      <c r="A196" s="36" t="s">
        <v>2653</v>
      </c>
      <c r="B196" s="33" t="s">
        <v>580</v>
      </c>
      <c r="C196" s="6">
        <v>0.6</v>
      </c>
      <c r="D196" s="6">
        <v>1.4</v>
      </c>
      <c r="E196" s="6">
        <v>2</v>
      </c>
      <c r="F196" s="6">
        <v>1.8</v>
      </c>
      <c r="G196" s="6">
        <v>14.6</v>
      </c>
      <c r="H196" s="6">
        <v>32.1</v>
      </c>
      <c r="I196" s="6">
        <v>47.4</v>
      </c>
    </row>
    <row r="197" spans="1:9" ht="16">
      <c r="A197" s="36" t="s">
        <v>2654</v>
      </c>
      <c r="B197" s="33" t="s">
        <v>584</v>
      </c>
      <c r="C197" s="6">
        <v>0.6</v>
      </c>
      <c r="D197" s="6">
        <v>1.4</v>
      </c>
      <c r="E197" s="6">
        <v>2</v>
      </c>
      <c r="F197" s="6">
        <v>1.8</v>
      </c>
      <c r="G197" s="6">
        <v>14.6</v>
      </c>
      <c r="H197" s="6">
        <v>32.1</v>
      </c>
      <c r="I197" s="6">
        <v>47.4</v>
      </c>
    </row>
    <row r="198" spans="1:9" ht="16">
      <c r="A198" s="36" t="s">
        <v>2655</v>
      </c>
      <c r="B198" s="33" t="s">
        <v>586</v>
      </c>
      <c r="C198" s="6">
        <v>0.6</v>
      </c>
      <c r="D198" s="6">
        <v>1.4</v>
      </c>
      <c r="E198" s="6">
        <v>2</v>
      </c>
      <c r="F198" s="6">
        <v>1.8</v>
      </c>
      <c r="G198" s="6">
        <v>14.6</v>
      </c>
      <c r="H198" s="6">
        <v>32.1</v>
      </c>
      <c r="I198" s="6">
        <v>47.4</v>
      </c>
    </row>
    <row r="199" spans="1:9" ht="16">
      <c r="A199" s="36" t="s">
        <v>2656</v>
      </c>
      <c r="B199" s="33" t="s">
        <v>588</v>
      </c>
      <c r="C199" s="6">
        <v>0.6</v>
      </c>
      <c r="D199" s="6">
        <v>1.4</v>
      </c>
      <c r="E199" s="6">
        <v>2</v>
      </c>
      <c r="F199" s="6">
        <v>1.8</v>
      </c>
      <c r="G199" s="6">
        <v>14.6</v>
      </c>
      <c r="H199" s="6">
        <v>32.1</v>
      </c>
      <c r="I199" s="6">
        <v>47.4</v>
      </c>
    </row>
    <row r="200" spans="1:9" ht="16">
      <c r="A200" s="36" t="s">
        <v>2657</v>
      </c>
      <c r="B200" s="33" t="s">
        <v>590</v>
      </c>
      <c r="C200" s="6">
        <v>0.6</v>
      </c>
      <c r="D200" s="6">
        <v>1.4</v>
      </c>
      <c r="E200" s="6">
        <v>2</v>
      </c>
      <c r="F200" s="6">
        <v>1.8</v>
      </c>
      <c r="G200" s="6">
        <v>14.6</v>
      </c>
      <c r="H200" s="6">
        <v>32.1</v>
      </c>
      <c r="I200" s="6">
        <v>47.4</v>
      </c>
    </row>
    <row r="201" spans="1:9" ht="16">
      <c r="A201" s="36" t="s">
        <v>2658</v>
      </c>
      <c r="B201" s="33" t="s">
        <v>594</v>
      </c>
      <c r="C201" s="6">
        <v>0.6</v>
      </c>
      <c r="D201" s="6">
        <v>1.4</v>
      </c>
      <c r="E201" s="6">
        <v>2</v>
      </c>
      <c r="F201" s="6">
        <v>1.8</v>
      </c>
      <c r="G201" s="6">
        <v>14.6</v>
      </c>
      <c r="H201" s="6">
        <v>32.1</v>
      </c>
      <c r="I201" s="6">
        <v>47.4</v>
      </c>
    </row>
    <row r="202" spans="1:9" ht="16">
      <c r="A202" s="36" t="s">
        <v>2659</v>
      </c>
      <c r="B202" s="33" t="s">
        <v>596</v>
      </c>
      <c r="C202" s="6">
        <v>0.6</v>
      </c>
      <c r="D202" s="6">
        <v>1.4</v>
      </c>
      <c r="E202" s="6">
        <v>2</v>
      </c>
      <c r="F202" s="6">
        <v>1.8</v>
      </c>
      <c r="G202" s="6">
        <v>14.6</v>
      </c>
      <c r="H202" s="6">
        <v>32.1</v>
      </c>
      <c r="I202" s="6">
        <v>47.4</v>
      </c>
    </row>
    <row r="203" spans="1:9" ht="16">
      <c r="A203" s="36" t="s">
        <v>2660</v>
      </c>
      <c r="B203" s="33" t="s">
        <v>598</v>
      </c>
      <c r="C203" s="6">
        <v>0.6</v>
      </c>
      <c r="D203" s="6">
        <v>1.4</v>
      </c>
      <c r="E203" s="6">
        <v>2</v>
      </c>
      <c r="F203" s="6">
        <v>1.8</v>
      </c>
      <c r="G203" s="6">
        <v>14.6</v>
      </c>
      <c r="H203" s="6">
        <v>32.1</v>
      </c>
      <c r="I203" s="6">
        <v>47.4</v>
      </c>
    </row>
    <row r="204" spans="1:9" ht="16">
      <c r="A204" s="36" t="s">
        <v>2661</v>
      </c>
      <c r="B204" s="33" t="s">
        <v>600</v>
      </c>
      <c r="C204" s="6">
        <v>0.6</v>
      </c>
      <c r="D204" s="6">
        <v>1.4</v>
      </c>
      <c r="E204" s="6">
        <v>2</v>
      </c>
      <c r="F204" s="6">
        <v>1.8</v>
      </c>
      <c r="G204" s="6">
        <v>14.6</v>
      </c>
      <c r="H204" s="6">
        <v>32.1</v>
      </c>
      <c r="I204" s="6">
        <v>47.4</v>
      </c>
    </row>
    <row r="205" spans="1:9" ht="16">
      <c r="A205" s="36" t="s">
        <v>2662</v>
      </c>
      <c r="B205" s="33" t="s">
        <v>602</v>
      </c>
      <c r="C205" s="6">
        <v>0.6</v>
      </c>
      <c r="D205" s="6">
        <v>1.4</v>
      </c>
      <c r="E205" s="6">
        <v>2</v>
      </c>
      <c r="F205" s="6">
        <v>1.8</v>
      </c>
      <c r="G205" s="6">
        <v>14.6</v>
      </c>
      <c r="H205" s="6">
        <v>32.1</v>
      </c>
      <c r="I205" s="6">
        <v>47.4</v>
      </c>
    </row>
    <row r="206" spans="1:9" ht="16">
      <c r="A206" s="36" t="s">
        <v>2663</v>
      </c>
      <c r="B206" s="33" t="s">
        <v>604</v>
      </c>
      <c r="C206" s="6">
        <v>0.6</v>
      </c>
      <c r="D206" s="6">
        <v>1.4</v>
      </c>
      <c r="E206" s="6">
        <v>2</v>
      </c>
      <c r="F206" s="6">
        <v>1.8</v>
      </c>
      <c r="G206" s="6">
        <v>14.6</v>
      </c>
      <c r="H206" s="6">
        <v>32.1</v>
      </c>
      <c r="I206" s="6">
        <v>47.4</v>
      </c>
    </row>
    <row r="207" spans="1:9" ht="16">
      <c r="A207" s="36" t="s">
        <v>2664</v>
      </c>
      <c r="B207" s="33" t="s">
        <v>606</v>
      </c>
      <c r="C207" s="6">
        <v>0.6</v>
      </c>
      <c r="D207" s="6">
        <v>1.4</v>
      </c>
      <c r="E207" s="6">
        <v>2</v>
      </c>
      <c r="F207" s="6">
        <v>1.8</v>
      </c>
      <c r="G207" s="6">
        <v>14.6</v>
      </c>
      <c r="H207" s="6">
        <v>32.1</v>
      </c>
      <c r="I207" s="6">
        <v>47.4</v>
      </c>
    </row>
    <row r="208" spans="1:9" ht="16">
      <c r="A208" s="36" t="s">
        <v>2665</v>
      </c>
      <c r="B208" s="33" t="s">
        <v>608</v>
      </c>
      <c r="C208" s="6">
        <v>0.6</v>
      </c>
      <c r="D208" s="6">
        <v>1.4</v>
      </c>
      <c r="E208" s="6">
        <v>2</v>
      </c>
      <c r="F208" s="6">
        <v>1.8</v>
      </c>
      <c r="G208" s="6">
        <v>14.6</v>
      </c>
      <c r="H208" s="6">
        <v>32.1</v>
      </c>
      <c r="I208" s="6">
        <v>47.4</v>
      </c>
    </row>
    <row r="209" spans="1:9" ht="16">
      <c r="A209" s="36" t="s">
        <v>2666</v>
      </c>
      <c r="B209" s="33" t="s">
        <v>612</v>
      </c>
      <c r="C209" s="6">
        <v>0.6</v>
      </c>
      <c r="D209" s="6">
        <v>1.4</v>
      </c>
      <c r="E209" s="6">
        <v>2</v>
      </c>
      <c r="F209" s="6">
        <v>1.8</v>
      </c>
      <c r="G209" s="6">
        <v>14.6</v>
      </c>
      <c r="H209" s="6">
        <v>32.1</v>
      </c>
      <c r="I209" s="6">
        <v>47.4</v>
      </c>
    </row>
    <row r="210" spans="1:9" ht="16">
      <c r="A210" s="36" t="s">
        <v>2667</v>
      </c>
      <c r="B210" s="33" t="s">
        <v>614</v>
      </c>
      <c r="C210" s="6">
        <v>0.6</v>
      </c>
      <c r="D210" s="6">
        <v>1.4</v>
      </c>
      <c r="E210" s="6">
        <v>2</v>
      </c>
      <c r="F210" s="6">
        <v>1.8</v>
      </c>
      <c r="G210" s="6">
        <v>14.6</v>
      </c>
      <c r="H210" s="6">
        <v>32.1</v>
      </c>
      <c r="I210" s="6">
        <v>47.4</v>
      </c>
    </row>
    <row r="211" spans="1:9" ht="16">
      <c r="A211" s="36" t="s">
        <v>2668</v>
      </c>
      <c r="B211" s="33" t="s">
        <v>618</v>
      </c>
      <c r="C211" s="6">
        <v>0.6</v>
      </c>
      <c r="D211" s="6">
        <v>1.4</v>
      </c>
      <c r="E211" s="6">
        <v>2</v>
      </c>
      <c r="F211" s="6">
        <v>1.8</v>
      </c>
      <c r="G211" s="6">
        <v>14.6</v>
      </c>
      <c r="H211" s="6">
        <v>32.1</v>
      </c>
      <c r="I211" s="6">
        <v>47.4</v>
      </c>
    </row>
    <row r="212" spans="1:9" ht="16">
      <c r="A212" s="36" t="s">
        <v>2669</v>
      </c>
      <c r="B212" s="33" t="s">
        <v>620</v>
      </c>
      <c r="C212" s="6">
        <v>0.6</v>
      </c>
      <c r="D212" s="6">
        <v>1.4</v>
      </c>
      <c r="E212" s="6">
        <v>2</v>
      </c>
      <c r="F212" s="6">
        <v>1.8</v>
      </c>
      <c r="G212" s="6">
        <v>14.6</v>
      </c>
      <c r="H212" s="6">
        <v>32.1</v>
      </c>
      <c r="I212" s="6">
        <v>47.4</v>
      </c>
    </row>
    <row r="213" spans="1:9" ht="16">
      <c r="A213" s="36" t="s">
        <v>2670</v>
      </c>
      <c r="B213" s="33" t="s">
        <v>624</v>
      </c>
      <c r="C213" s="6">
        <v>0.6</v>
      </c>
      <c r="D213" s="6">
        <v>1.4</v>
      </c>
      <c r="E213" s="6">
        <v>2</v>
      </c>
      <c r="F213" s="6">
        <v>1.8</v>
      </c>
      <c r="G213" s="6">
        <v>14.6</v>
      </c>
      <c r="H213" s="6">
        <v>32.1</v>
      </c>
      <c r="I213" s="6">
        <v>47.4</v>
      </c>
    </row>
    <row r="214" spans="1:9" ht="16">
      <c r="A214" s="36" t="s">
        <v>2671</v>
      </c>
      <c r="B214" s="33" t="s">
        <v>626</v>
      </c>
      <c r="C214" s="6">
        <v>0.6</v>
      </c>
      <c r="D214" s="6">
        <v>1.4</v>
      </c>
      <c r="E214" s="6">
        <v>2</v>
      </c>
      <c r="F214" s="6">
        <v>1.8</v>
      </c>
      <c r="G214" s="6">
        <v>14.6</v>
      </c>
      <c r="H214" s="6">
        <v>32.1</v>
      </c>
      <c r="I214" s="6">
        <v>47.4</v>
      </c>
    </row>
    <row r="215" spans="1:9" ht="16">
      <c r="A215" s="36" t="s">
        <v>2672</v>
      </c>
      <c r="B215" s="33" t="s">
        <v>628</v>
      </c>
      <c r="C215" s="6">
        <v>0.6</v>
      </c>
      <c r="D215" s="6">
        <v>1.4</v>
      </c>
      <c r="E215" s="6">
        <v>2</v>
      </c>
      <c r="F215" s="6">
        <v>1.8</v>
      </c>
      <c r="G215" s="6">
        <v>14.6</v>
      </c>
      <c r="H215" s="6">
        <v>32.1</v>
      </c>
      <c r="I215" s="6">
        <v>47.4</v>
      </c>
    </row>
    <row r="216" spans="1:9" ht="16">
      <c r="A216" s="36" t="s">
        <v>2673</v>
      </c>
      <c r="B216" s="33" t="s">
        <v>632</v>
      </c>
      <c r="C216" s="6">
        <v>0.6</v>
      </c>
      <c r="D216" s="6">
        <v>1.4</v>
      </c>
      <c r="E216" s="6">
        <v>2</v>
      </c>
      <c r="F216" s="6">
        <v>1.8</v>
      </c>
      <c r="G216" s="6">
        <v>14.6</v>
      </c>
      <c r="H216" s="6">
        <v>32.1</v>
      </c>
      <c r="I216" s="6">
        <v>47.4</v>
      </c>
    </row>
    <row r="217" spans="1:9" ht="16">
      <c r="A217" s="36" t="s">
        <v>2674</v>
      </c>
      <c r="B217" s="33" t="s">
        <v>634</v>
      </c>
      <c r="C217" s="6">
        <v>0.6</v>
      </c>
      <c r="D217" s="6">
        <v>1.4</v>
      </c>
      <c r="E217" s="6">
        <v>2</v>
      </c>
      <c r="F217" s="6">
        <v>1.8</v>
      </c>
      <c r="G217" s="6">
        <v>14.6</v>
      </c>
      <c r="H217" s="6">
        <v>32.1</v>
      </c>
      <c r="I217" s="6">
        <v>47.4</v>
      </c>
    </row>
    <row r="218" spans="1:9" ht="16">
      <c r="A218" s="36" t="s">
        <v>2675</v>
      </c>
      <c r="B218" s="33" t="s">
        <v>636</v>
      </c>
      <c r="C218" s="6">
        <v>0.6</v>
      </c>
      <c r="D218" s="6">
        <v>1.4</v>
      </c>
      <c r="E218" s="6">
        <v>2</v>
      </c>
      <c r="F218" s="6">
        <v>1.8</v>
      </c>
      <c r="G218" s="6">
        <v>14.6</v>
      </c>
      <c r="H218" s="6">
        <v>32.1</v>
      </c>
      <c r="I218" s="6">
        <v>47.4</v>
      </c>
    </row>
    <row r="219" spans="1:9" ht="16">
      <c r="A219" s="36" t="s">
        <v>2676</v>
      </c>
      <c r="B219" s="33" t="s">
        <v>638</v>
      </c>
      <c r="C219" s="6">
        <v>0.6</v>
      </c>
      <c r="D219" s="6">
        <v>1.4</v>
      </c>
      <c r="E219" s="6">
        <v>2</v>
      </c>
      <c r="F219" s="6">
        <v>1.8</v>
      </c>
      <c r="G219" s="6">
        <v>14.6</v>
      </c>
      <c r="H219" s="6">
        <v>32.1</v>
      </c>
      <c r="I219" s="6">
        <v>47.4</v>
      </c>
    </row>
    <row r="220" spans="1:9" ht="16">
      <c r="A220" s="36" t="s">
        <v>2677</v>
      </c>
      <c r="B220" s="33" t="s">
        <v>640</v>
      </c>
      <c r="C220" s="6">
        <v>0.6</v>
      </c>
      <c r="D220" s="6">
        <v>1.4</v>
      </c>
      <c r="E220" s="6">
        <v>2</v>
      </c>
      <c r="F220" s="6">
        <v>1.8</v>
      </c>
      <c r="G220" s="6">
        <v>14.6</v>
      </c>
      <c r="H220" s="6">
        <v>32.1</v>
      </c>
      <c r="I220" s="6">
        <v>47.4</v>
      </c>
    </row>
    <row r="221" spans="1:9" ht="16">
      <c r="A221" s="36" t="s">
        <v>2678</v>
      </c>
      <c r="B221" s="33" t="s">
        <v>642</v>
      </c>
      <c r="C221" s="6">
        <v>0.6</v>
      </c>
      <c r="D221" s="6">
        <v>1.4</v>
      </c>
      <c r="E221" s="6">
        <v>2</v>
      </c>
      <c r="F221" s="6">
        <v>1.8</v>
      </c>
      <c r="G221" s="6">
        <v>14.6</v>
      </c>
      <c r="H221" s="6">
        <v>32.1</v>
      </c>
      <c r="I221" s="6">
        <v>47.4</v>
      </c>
    </row>
    <row r="222" spans="1:9" ht="16">
      <c r="A222" s="36" t="s">
        <v>2679</v>
      </c>
      <c r="B222" s="33" t="s">
        <v>646</v>
      </c>
      <c r="C222" s="6">
        <v>0.6</v>
      </c>
      <c r="D222" s="6">
        <v>1.4</v>
      </c>
      <c r="E222" s="6">
        <v>2</v>
      </c>
      <c r="F222" s="6">
        <v>1.8</v>
      </c>
      <c r="G222" s="6">
        <v>14.6</v>
      </c>
      <c r="H222" s="6">
        <v>32.1</v>
      </c>
      <c r="I222" s="6">
        <v>47.4</v>
      </c>
    </row>
    <row r="223" spans="1:9" ht="16">
      <c r="A223" s="36" t="s">
        <v>2680</v>
      </c>
      <c r="B223" s="33" t="s">
        <v>648</v>
      </c>
      <c r="C223" s="6">
        <v>0.6</v>
      </c>
      <c r="D223" s="6">
        <v>1.4</v>
      </c>
      <c r="E223" s="6">
        <v>2</v>
      </c>
      <c r="F223" s="6">
        <v>1.8</v>
      </c>
      <c r="G223" s="6">
        <v>14.6</v>
      </c>
      <c r="H223" s="6">
        <v>32.1</v>
      </c>
      <c r="I223" s="6">
        <v>47.4</v>
      </c>
    </row>
    <row r="224" spans="1:9" ht="16">
      <c r="A224" s="36" t="s">
        <v>2681</v>
      </c>
      <c r="B224" s="33" t="s">
        <v>650</v>
      </c>
      <c r="C224" s="6">
        <v>0.6</v>
      </c>
      <c r="D224" s="6">
        <v>1.4</v>
      </c>
      <c r="E224" s="6">
        <v>2</v>
      </c>
      <c r="F224" s="6">
        <v>1.8</v>
      </c>
      <c r="G224" s="6">
        <v>14.6</v>
      </c>
      <c r="H224" s="6">
        <v>32.1</v>
      </c>
      <c r="I224" s="6">
        <v>47.4</v>
      </c>
    </row>
    <row r="225" spans="1:9" ht="16">
      <c r="A225" s="36" t="s">
        <v>2682</v>
      </c>
      <c r="B225" s="33" t="s">
        <v>652</v>
      </c>
      <c r="C225" s="6">
        <v>0.6</v>
      </c>
      <c r="D225" s="6">
        <v>1.4</v>
      </c>
      <c r="E225" s="6">
        <v>2</v>
      </c>
      <c r="F225" s="6">
        <v>1.8</v>
      </c>
      <c r="G225" s="6">
        <v>14.6</v>
      </c>
      <c r="H225" s="6">
        <v>32.1</v>
      </c>
      <c r="I225" s="6">
        <v>47.4</v>
      </c>
    </row>
    <row r="226" spans="1:9" ht="16">
      <c r="A226" s="36" t="s">
        <v>2683</v>
      </c>
      <c r="B226" s="33" t="s">
        <v>658</v>
      </c>
      <c r="C226" s="6">
        <v>1.5</v>
      </c>
      <c r="D226" s="6">
        <v>12.5</v>
      </c>
      <c r="E226" s="6">
        <v>20.5</v>
      </c>
      <c r="F226" s="6">
        <v>13.5</v>
      </c>
      <c r="G226" s="6">
        <v>35.299999999999997</v>
      </c>
      <c r="H226" s="6">
        <v>15.4</v>
      </c>
      <c r="I226" s="6">
        <v>1.2</v>
      </c>
    </row>
    <row r="227" spans="1:9" ht="16">
      <c r="A227" s="36" t="s">
        <v>2684</v>
      </c>
      <c r="B227" s="33" t="s">
        <v>660</v>
      </c>
      <c r="C227" s="6">
        <v>1.5</v>
      </c>
      <c r="D227" s="6">
        <v>12.5</v>
      </c>
      <c r="E227" s="6">
        <v>20.5</v>
      </c>
      <c r="F227" s="6">
        <v>13.5</v>
      </c>
      <c r="G227" s="6">
        <v>35.299999999999997</v>
      </c>
      <c r="H227" s="6">
        <v>15.4</v>
      </c>
      <c r="I227" s="6">
        <v>1.2</v>
      </c>
    </row>
    <row r="228" spans="1:9" ht="16">
      <c r="A228" s="36" t="s">
        <v>2685</v>
      </c>
      <c r="B228" s="33" t="s">
        <v>664</v>
      </c>
      <c r="C228" s="6">
        <v>0</v>
      </c>
      <c r="D228" s="6">
        <v>0</v>
      </c>
      <c r="E228" s="6">
        <v>3.1</v>
      </c>
      <c r="F228" s="6">
        <v>2.2999999999999998</v>
      </c>
      <c r="G228" s="6">
        <v>43.6</v>
      </c>
      <c r="H228" s="6">
        <v>46.8</v>
      </c>
      <c r="I228" s="6">
        <v>4.2</v>
      </c>
    </row>
    <row r="229" spans="1:9" ht="16">
      <c r="A229" s="36" t="s">
        <v>2686</v>
      </c>
      <c r="B229" s="33" t="s">
        <v>666</v>
      </c>
      <c r="C229" s="6">
        <v>0</v>
      </c>
      <c r="D229" s="6">
        <v>0</v>
      </c>
      <c r="E229" s="6">
        <v>3.1</v>
      </c>
      <c r="F229" s="6">
        <v>2.2999999999999998</v>
      </c>
      <c r="G229" s="6">
        <v>43.6</v>
      </c>
      <c r="H229" s="6">
        <v>46.8</v>
      </c>
      <c r="I229" s="6">
        <v>4.2</v>
      </c>
    </row>
    <row r="230" spans="1:9" ht="16">
      <c r="A230" s="36" t="s">
        <v>2687</v>
      </c>
      <c r="B230" s="33" t="s">
        <v>668</v>
      </c>
      <c r="C230" s="6">
        <v>0</v>
      </c>
      <c r="D230" s="6">
        <v>0</v>
      </c>
      <c r="E230" s="6">
        <v>3.1</v>
      </c>
      <c r="F230" s="6">
        <v>2.2999999999999998</v>
      </c>
      <c r="G230" s="6">
        <v>43.6</v>
      </c>
      <c r="H230" s="6">
        <v>46.8</v>
      </c>
      <c r="I230" s="6">
        <v>4.2</v>
      </c>
    </row>
    <row r="231" spans="1:9" ht="16">
      <c r="A231" s="36" t="s">
        <v>2688</v>
      </c>
      <c r="B231" s="33" t="s">
        <v>672</v>
      </c>
      <c r="C231" s="6">
        <v>0</v>
      </c>
      <c r="D231" s="6">
        <v>0</v>
      </c>
      <c r="E231" s="6">
        <v>2.2000000000000002</v>
      </c>
      <c r="F231" s="6">
        <v>1.5</v>
      </c>
      <c r="G231" s="6">
        <v>40.200000000000003</v>
      </c>
      <c r="H231" s="6">
        <v>51</v>
      </c>
      <c r="I231" s="6">
        <v>5</v>
      </c>
    </row>
    <row r="232" spans="1:9" ht="16">
      <c r="A232" s="36" t="s">
        <v>2689</v>
      </c>
      <c r="B232" s="33" t="s">
        <v>674</v>
      </c>
      <c r="C232" s="6">
        <v>0</v>
      </c>
      <c r="D232" s="6">
        <v>0</v>
      </c>
      <c r="E232" s="6">
        <v>2.2000000000000002</v>
      </c>
      <c r="F232" s="6">
        <v>1.5</v>
      </c>
      <c r="G232" s="6">
        <v>40.200000000000003</v>
      </c>
      <c r="H232" s="6">
        <v>51</v>
      </c>
      <c r="I232" s="6">
        <v>5</v>
      </c>
    </row>
    <row r="233" spans="1:9" ht="16">
      <c r="A233" s="36" t="s">
        <v>2690</v>
      </c>
      <c r="B233" s="33" t="s">
        <v>678</v>
      </c>
      <c r="C233" s="6">
        <v>0.3</v>
      </c>
      <c r="D233" s="6">
        <v>3.9</v>
      </c>
      <c r="E233" s="6">
        <v>5.3</v>
      </c>
      <c r="F233" s="6">
        <v>3.5</v>
      </c>
      <c r="G233" s="6">
        <v>33.4</v>
      </c>
      <c r="H233" s="6">
        <v>50.1</v>
      </c>
      <c r="I233" s="6">
        <v>3.5</v>
      </c>
    </row>
    <row r="234" spans="1:9" ht="16">
      <c r="A234" s="36" t="s">
        <v>2691</v>
      </c>
      <c r="B234" s="33" t="s">
        <v>680</v>
      </c>
      <c r="C234" s="6">
        <v>0.3</v>
      </c>
      <c r="D234" s="6">
        <v>3.9</v>
      </c>
      <c r="E234" s="6">
        <v>5.3</v>
      </c>
      <c r="F234" s="6">
        <v>3.5</v>
      </c>
      <c r="G234" s="6">
        <v>33.4</v>
      </c>
      <c r="H234" s="6">
        <v>50.1</v>
      </c>
      <c r="I234" s="6">
        <v>3.5</v>
      </c>
    </row>
    <row r="235" spans="1:9" ht="16">
      <c r="A235" s="36" t="s">
        <v>2692</v>
      </c>
      <c r="B235" s="33" t="s">
        <v>682</v>
      </c>
      <c r="C235" s="6">
        <v>0.3</v>
      </c>
      <c r="D235" s="6">
        <v>3.9</v>
      </c>
      <c r="E235" s="6">
        <v>5.3</v>
      </c>
      <c r="F235" s="6">
        <v>3.5</v>
      </c>
      <c r="G235" s="6">
        <v>33.4</v>
      </c>
      <c r="H235" s="6">
        <v>50.1</v>
      </c>
      <c r="I235" s="6">
        <v>3.5</v>
      </c>
    </row>
    <row r="236" spans="1:9" ht="16">
      <c r="A236" s="36" t="s">
        <v>2693</v>
      </c>
      <c r="B236" s="33" t="s">
        <v>684</v>
      </c>
      <c r="C236" s="6">
        <v>0.3</v>
      </c>
      <c r="D236" s="6">
        <v>3.9</v>
      </c>
      <c r="E236" s="6">
        <v>5.3</v>
      </c>
      <c r="F236" s="6">
        <v>3.5</v>
      </c>
      <c r="G236" s="6">
        <v>33.4</v>
      </c>
      <c r="H236" s="6">
        <v>50.1</v>
      </c>
      <c r="I236" s="6">
        <v>3.5</v>
      </c>
    </row>
    <row r="237" spans="1:9" ht="16">
      <c r="A237" s="36" t="s">
        <v>2694</v>
      </c>
      <c r="B237" s="33" t="s">
        <v>686</v>
      </c>
      <c r="C237" s="6">
        <v>0.3</v>
      </c>
      <c r="D237" s="6">
        <v>3.9</v>
      </c>
      <c r="E237" s="6">
        <v>5.3</v>
      </c>
      <c r="F237" s="6">
        <v>3.5</v>
      </c>
      <c r="G237" s="6">
        <v>33.4</v>
      </c>
      <c r="H237" s="6">
        <v>50.1</v>
      </c>
      <c r="I237" s="6">
        <v>3.5</v>
      </c>
    </row>
    <row r="238" spans="1:9" ht="30">
      <c r="A238" s="36" t="s">
        <v>2695</v>
      </c>
      <c r="B238" s="33" t="s">
        <v>690</v>
      </c>
      <c r="C238" s="6">
        <v>2</v>
      </c>
      <c r="D238" s="6">
        <v>10.9</v>
      </c>
      <c r="E238" s="6">
        <v>17.7</v>
      </c>
      <c r="F238" s="6">
        <v>8.6</v>
      </c>
      <c r="G238" s="6">
        <v>36</v>
      </c>
      <c r="H238" s="6">
        <v>20.2</v>
      </c>
      <c r="I238" s="6">
        <v>4.5999999999999996</v>
      </c>
    </row>
    <row r="239" spans="1:9" ht="16">
      <c r="A239" s="36" t="s">
        <v>2696</v>
      </c>
      <c r="B239" s="33" t="s">
        <v>692</v>
      </c>
      <c r="C239" s="6">
        <v>2</v>
      </c>
      <c r="D239" s="6">
        <v>10.9</v>
      </c>
      <c r="E239" s="6">
        <v>17.7</v>
      </c>
      <c r="F239" s="6">
        <v>8.6</v>
      </c>
      <c r="G239" s="6">
        <v>36</v>
      </c>
      <c r="H239" s="6">
        <v>20.2</v>
      </c>
      <c r="I239" s="6">
        <v>4.5999999999999996</v>
      </c>
    </row>
    <row r="240" spans="1:9" ht="16">
      <c r="A240" s="36" t="s">
        <v>2697</v>
      </c>
      <c r="B240" s="33" t="s">
        <v>694</v>
      </c>
      <c r="C240" s="6">
        <v>2</v>
      </c>
      <c r="D240" s="6">
        <v>10.9</v>
      </c>
      <c r="E240" s="6">
        <v>17.7</v>
      </c>
      <c r="F240" s="6">
        <v>8.6</v>
      </c>
      <c r="G240" s="6">
        <v>36</v>
      </c>
      <c r="H240" s="6">
        <v>20.2</v>
      </c>
      <c r="I240" s="6">
        <v>4.5999999999999996</v>
      </c>
    </row>
    <row r="241" spans="1:9" ht="16">
      <c r="A241" s="36" t="s">
        <v>2698</v>
      </c>
      <c r="B241" s="33" t="s">
        <v>696</v>
      </c>
      <c r="C241" s="6">
        <v>1.9</v>
      </c>
      <c r="D241" s="6">
        <v>9.9</v>
      </c>
      <c r="E241" s="6">
        <v>16.600000000000001</v>
      </c>
      <c r="F241" s="6">
        <v>8.4</v>
      </c>
      <c r="G241" s="6">
        <v>37.1</v>
      </c>
      <c r="H241" s="6">
        <v>21.5</v>
      </c>
      <c r="I241" s="6">
        <v>4.7</v>
      </c>
    </row>
    <row r="242" spans="1:9" ht="16">
      <c r="A242" s="36" t="s">
        <v>2699</v>
      </c>
      <c r="B242" s="33" t="s">
        <v>702</v>
      </c>
      <c r="C242" s="6">
        <v>1.6</v>
      </c>
      <c r="D242" s="6">
        <v>6.1</v>
      </c>
      <c r="E242" s="6">
        <v>9.1</v>
      </c>
      <c r="F242" s="6">
        <v>4</v>
      </c>
      <c r="G242" s="6">
        <v>36.1</v>
      </c>
      <c r="H242" s="6">
        <v>36.299999999999997</v>
      </c>
      <c r="I242" s="6">
        <v>6.8</v>
      </c>
    </row>
    <row r="243" spans="1:9" ht="16">
      <c r="A243" s="36" t="s">
        <v>2700</v>
      </c>
      <c r="B243" s="33" t="s">
        <v>704</v>
      </c>
      <c r="C243" s="6">
        <v>1.6</v>
      </c>
      <c r="D243" s="6">
        <v>6.1</v>
      </c>
      <c r="E243" s="6">
        <v>9.1</v>
      </c>
      <c r="F243" s="6">
        <v>4</v>
      </c>
      <c r="G243" s="6">
        <v>36.1</v>
      </c>
      <c r="H243" s="6">
        <v>36.299999999999997</v>
      </c>
      <c r="I243" s="6">
        <v>6.8</v>
      </c>
    </row>
    <row r="244" spans="1:9" ht="16">
      <c r="A244" s="36" t="s">
        <v>2701</v>
      </c>
      <c r="B244" s="33" t="s">
        <v>706</v>
      </c>
      <c r="C244" s="6">
        <v>1.6</v>
      </c>
      <c r="D244" s="6">
        <v>6.1</v>
      </c>
      <c r="E244" s="6">
        <v>9.1</v>
      </c>
      <c r="F244" s="6">
        <v>4</v>
      </c>
      <c r="G244" s="6">
        <v>36.1</v>
      </c>
      <c r="H244" s="6">
        <v>36.299999999999997</v>
      </c>
      <c r="I244" s="6">
        <v>6.8</v>
      </c>
    </row>
    <row r="245" spans="1:9" ht="14">
      <c r="A245" s="36" t="s">
        <v>707</v>
      </c>
      <c r="B245" s="33" t="s">
        <v>708</v>
      </c>
      <c r="C245" s="6">
        <v>0.2</v>
      </c>
      <c r="D245" s="6">
        <v>2</v>
      </c>
      <c r="E245" s="6">
        <v>7.5</v>
      </c>
      <c r="F245" s="6">
        <v>4.4000000000000004</v>
      </c>
      <c r="G245" s="6">
        <v>23</v>
      </c>
      <c r="H245" s="6">
        <v>57.7</v>
      </c>
      <c r="I245" s="6">
        <v>5.2</v>
      </c>
    </row>
    <row r="246" spans="1:9" ht="14">
      <c r="A246" s="36" t="s">
        <v>709</v>
      </c>
      <c r="B246" s="33" t="s">
        <v>710</v>
      </c>
      <c r="C246" s="6">
        <v>2</v>
      </c>
      <c r="D246" s="6">
        <v>31.8</v>
      </c>
      <c r="E246" s="6">
        <v>18.5</v>
      </c>
      <c r="F246" s="6">
        <v>8.1</v>
      </c>
      <c r="G246" s="6">
        <v>27.5</v>
      </c>
      <c r="H246" s="6">
        <v>11</v>
      </c>
      <c r="I246" s="6">
        <v>1</v>
      </c>
    </row>
    <row r="247" spans="1:9" ht="16">
      <c r="A247" s="36" t="s">
        <v>2702</v>
      </c>
      <c r="B247" s="33" t="s">
        <v>714</v>
      </c>
      <c r="C247" s="6">
        <v>0.7</v>
      </c>
      <c r="D247" s="6">
        <v>4.0999999999999996</v>
      </c>
      <c r="E247" s="6">
        <v>7.6</v>
      </c>
      <c r="F247" s="6">
        <v>4.5</v>
      </c>
      <c r="G247" s="6">
        <v>28</v>
      </c>
      <c r="H247" s="6">
        <v>45.6</v>
      </c>
      <c r="I247" s="6">
        <v>9.4</v>
      </c>
    </row>
    <row r="248" spans="1:9" ht="16">
      <c r="A248" s="36" t="s">
        <v>2703</v>
      </c>
      <c r="B248" s="33" t="s">
        <v>716</v>
      </c>
      <c r="C248" s="6">
        <v>0.7</v>
      </c>
      <c r="D248" s="6">
        <v>4.0999999999999996</v>
      </c>
      <c r="E248" s="6">
        <v>7.6</v>
      </c>
      <c r="F248" s="6">
        <v>4.5</v>
      </c>
      <c r="G248" s="6">
        <v>28</v>
      </c>
      <c r="H248" s="6">
        <v>45.6</v>
      </c>
      <c r="I248" s="6">
        <v>9.4</v>
      </c>
    </row>
    <row r="249" spans="1:9" ht="16">
      <c r="A249" s="36" t="s">
        <v>2704</v>
      </c>
      <c r="B249" s="33" t="s">
        <v>720</v>
      </c>
      <c r="C249" s="6">
        <v>4.2</v>
      </c>
      <c r="D249" s="6">
        <v>25.7</v>
      </c>
      <c r="E249" s="6">
        <v>24.4</v>
      </c>
      <c r="F249" s="6">
        <v>14.4</v>
      </c>
      <c r="G249" s="6">
        <v>22.8</v>
      </c>
      <c r="H249" s="6">
        <v>7.1</v>
      </c>
      <c r="I249" s="6">
        <v>1.4</v>
      </c>
    </row>
    <row r="250" spans="1:9" ht="16">
      <c r="A250" s="36" t="s">
        <v>2705</v>
      </c>
      <c r="B250" s="33" t="s">
        <v>722</v>
      </c>
      <c r="C250" s="6">
        <v>4.2</v>
      </c>
      <c r="D250" s="6">
        <v>25.7</v>
      </c>
      <c r="E250" s="6">
        <v>24.4</v>
      </c>
      <c r="F250" s="6">
        <v>14.4</v>
      </c>
      <c r="G250" s="6">
        <v>22.8</v>
      </c>
      <c r="H250" s="6">
        <v>7.1</v>
      </c>
      <c r="I250" s="6">
        <v>1.4</v>
      </c>
    </row>
    <row r="251" spans="1:9" ht="16">
      <c r="A251" s="36" t="s">
        <v>2706</v>
      </c>
      <c r="B251" s="33" t="s">
        <v>724</v>
      </c>
      <c r="C251" s="6">
        <v>0.7</v>
      </c>
      <c r="D251" s="6">
        <v>4.0999999999999996</v>
      </c>
      <c r="E251" s="6">
        <v>7.6</v>
      </c>
      <c r="F251" s="6">
        <v>4.5</v>
      </c>
      <c r="G251" s="6">
        <v>28</v>
      </c>
      <c r="H251" s="6">
        <v>45.6</v>
      </c>
      <c r="I251" s="6">
        <v>9.4</v>
      </c>
    </row>
    <row r="252" spans="1:9" ht="16">
      <c r="A252" s="36" t="s">
        <v>2707</v>
      </c>
      <c r="B252" s="33" t="s">
        <v>730</v>
      </c>
      <c r="C252" s="6">
        <v>2.7</v>
      </c>
      <c r="D252" s="6">
        <v>11.6</v>
      </c>
      <c r="E252" s="6">
        <v>18.899999999999999</v>
      </c>
      <c r="F252" s="6">
        <v>8.1999999999999993</v>
      </c>
      <c r="G252" s="6">
        <v>43.6</v>
      </c>
      <c r="H252" s="6">
        <v>13.4</v>
      </c>
      <c r="I252" s="6">
        <v>1.6</v>
      </c>
    </row>
    <row r="253" spans="1:9" ht="16">
      <c r="A253" s="36" t="s">
        <v>2708</v>
      </c>
      <c r="B253" s="33" t="s">
        <v>732</v>
      </c>
      <c r="C253" s="6">
        <v>2.7</v>
      </c>
      <c r="D253" s="6">
        <v>11.6</v>
      </c>
      <c r="E253" s="6">
        <v>18.899999999999999</v>
      </c>
      <c r="F253" s="6">
        <v>8.1999999999999993</v>
      </c>
      <c r="G253" s="6">
        <v>43.6</v>
      </c>
      <c r="H253" s="6">
        <v>13.4</v>
      </c>
      <c r="I253" s="6">
        <v>1.6</v>
      </c>
    </row>
    <row r="254" spans="1:9" ht="16">
      <c r="A254" s="36" t="s">
        <v>2709</v>
      </c>
      <c r="B254" s="33" t="s">
        <v>734</v>
      </c>
      <c r="C254" s="6">
        <v>2.7</v>
      </c>
      <c r="D254" s="6">
        <v>11.6</v>
      </c>
      <c r="E254" s="6">
        <v>18.899999999999999</v>
      </c>
      <c r="F254" s="6">
        <v>8.1999999999999993</v>
      </c>
      <c r="G254" s="6">
        <v>43.6</v>
      </c>
      <c r="H254" s="6">
        <v>13.4</v>
      </c>
      <c r="I254" s="6">
        <v>1.6</v>
      </c>
    </row>
    <row r="255" spans="1:9" ht="16">
      <c r="A255" s="36" t="s">
        <v>2710</v>
      </c>
      <c r="B255" s="33" t="s">
        <v>736</v>
      </c>
      <c r="C255" s="6">
        <v>2.7</v>
      </c>
      <c r="D255" s="6">
        <v>11.6</v>
      </c>
      <c r="E255" s="6">
        <v>18.899999999999999</v>
      </c>
      <c r="F255" s="6">
        <v>8.1999999999999993</v>
      </c>
      <c r="G255" s="6">
        <v>43.6</v>
      </c>
      <c r="H255" s="6">
        <v>13.4</v>
      </c>
      <c r="I255" s="6">
        <v>1.6</v>
      </c>
    </row>
    <row r="256" spans="1:9" ht="16">
      <c r="A256" s="36" t="s">
        <v>2711</v>
      </c>
      <c r="B256" s="33" t="s">
        <v>738</v>
      </c>
      <c r="C256" s="6">
        <v>2.7</v>
      </c>
      <c r="D256" s="6">
        <v>11.6</v>
      </c>
      <c r="E256" s="6">
        <v>18.899999999999999</v>
      </c>
      <c r="F256" s="6">
        <v>8.1999999999999993</v>
      </c>
      <c r="G256" s="6">
        <v>43.6</v>
      </c>
      <c r="H256" s="6">
        <v>13.4</v>
      </c>
      <c r="I256" s="6">
        <v>1.6</v>
      </c>
    </row>
    <row r="257" spans="1:9" ht="14">
      <c r="A257" s="36" t="s">
        <v>741</v>
      </c>
      <c r="B257" s="33" t="s">
        <v>742</v>
      </c>
      <c r="C257" s="6">
        <v>2</v>
      </c>
      <c r="D257" s="6">
        <v>5.2</v>
      </c>
      <c r="E257" s="6">
        <v>14.9</v>
      </c>
      <c r="F257" s="6">
        <v>5.5</v>
      </c>
      <c r="G257" s="6">
        <v>58.7</v>
      </c>
      <c r="H257" s="6">
        <v>12.5</v>
      </c>
      <c r="I257" s="6">
        <v>1.2</v>
      </c>
    </row>
    <row r="258" spans="1:9" ht="14">
      <c r="A258" s="36" t="s">
        <v>743</v>
      </c>
      <c r="B258" s="33" t="s">
        <v>744</v>
      </c>
      <c r="C258" s="6">
        <v>2.9</v>
      </c>
      <c r="D258" s="6">
        <v>7</v>
      </c>
      <c r="E258" s="6">
        <v>12.5</v>
      </c>
      <c r="F258" s="6">
        <v>13.8</v>
      </c>
      <c r="G258" s="6">
        <v>54.8</v>
      </c>
      <c r="H258" s="6">
        <v>7.7</v>
      </c>
      <c r="I258" s="6">
        <v>1.4</v>
      </c>
    </row>
    <row r="259" spans="1:9" ht="14">
      <c r="A259" s="36" t="s">
        <v>745</v>
      </c>
      <c r="B259" s="33" t="s">
        <v>746</v>
      </c>
      <c r="C259" s="6">
        <v>10.199999999999999</v>
      </c>
      <c r="D259" s="6">
        <v>36.1</v>
      </c>
      <c r="E259" s="6">
        <v>22.3</v>
      </c>
      <c r="F259" s="6">
        <v>10.1</v>
      </c>
      <c r="G259" s="6">
        <v>17.600000000000001</v>
      </c>
      <c r="H259" s="6">
        <v>3</v>
      </c>
      <c r="I259" s="6">
        <v>0.7</v>
      </c>
    </row>
    <row r="260" spans="1:9" ht="14">
      <c r="A260" s="36" t="s">
        <v>747</v>
      </c>
      <c r="B260" s="33" t="s">
        <v>748</v>
      </c>
      <c r="C260" s="6">
        <v>1.3</v>
      </c>
      <c r="D260" s="6">
        <v>5.4</v>
      </c>
      <c r="E260" s="6">
        <v>13.8</v>
      </c>
      <c r="F260" s="6">
        <v>12.3</v>
      </c>
      <c r="G260" s="6">
        <v>58.8</v>
      </c>
      <c r="H260" s="6">
        <v>7.1</v>
      </c>
      <c r="I260" s="6">
        <v>1.3</v>
      </c>
    </row>
    <row r="261" spans="1:9" ht="14">
      <c r="A261" s="36" t="s">
        <v>749</v>
      </c>
      <c r="B261" s="33" t="s">
        <v>750</v>
      </c>
      <c r="C261" s="6">
        <v>1.2</v>
      </c>
      <c r="D261" s="6">
        <v>6.3</v>
      </c>
      <c r="E261" s="6">
        <v>14.4</v>
      </c>
      <c r="F261" s="6">
        <v>12.2</v>
      </c>
      <c r="G261" s="6">
        <v>54</v>
      </c>
      <c r="H261" s="6">
        <v>9.5</v>
      </c>
      <c r="I261" s="6">
        <v>2.4</v>
      </c>
    </row>
    <row r="262" spans="1:9" ht="14">
      <c r="A262" s="36" t="s">
        <v>751</v>
      </c>
      <c r="B262" s="33" t="s">
        <v>752</v>
      </c>
      <c r="C262" s="6">
        <v>3.8</v>
      </c>
      <c r="D262" s="6">
        <v>31.4</v>
      </c>
      <c r="E262" s="6">
        <v>26.9</v>
      </c>
      <c r="F262" s="6">
        <v>7.2</v>
      </c>
      <c r="G262" s="6">
        <v>24.9</v>
      </c>
      <c r="H262" s="6">
        <v>5.2</v>
      </c>
      <c r="I262" s="6">
        <v>0.6</v>
      </c>
    </row>
    <row r="263" spans="1:9" ht="16">
      <c r="A263" s="36" t="s">
        <v>2712</v>
      </c>
      <c r="B263" s="33" t="s">
        <v>754</v>
      </c>
      <c r="C263" s="6">
        <v>1.8</v>
      </c>
      <c r="D263" s="6">
        <v>7.6</v>
      </c>
      <c r="E263" s="6">
        <v>16.100000000000001</v>
      </c>
      <c r="F263" s="6">
        <v>13.1</v>
      </c>
      <c r="G263" s="6">
        <v>45.6</v>
      </c>
      <c r="H263" s="6">
        <v>13.4</v>
      </c>
      <c r="I263" s="6">
        <v>2.5</v>
      </c>
    </row>
    <row r="264" spans="1:9" ht="16">
      <c r="A264" s="36" t="s">
        <v>2713</v>
      </c>
      <c r="B264" s="33" t="s">
        <v>756</v>
      </c>
      <c r="C264" s="6">
        <v>1.8</v>
      </c>
      <c r="D264" s="6">
        <v>7.6</v>
      </c>
      <c r="E264" s="6">
        <v>16.100000000000001</v>
      </c>
      <c r="F264" s="6">
        <v>13.1</v>
      </c>
      <c r="G264" s="6">
        <v>45.6</v>
      </c>
      <c r="H264" s="6">
        <v>13.4</v>
      </c>
      <c r="I264" s="6">
        <v>2.5</v>
      </c>
    </row>
    <row r="265" spans="1:9" ht="14">
      <c r="A265" s="36" t="s">
        <v>761</v>
      </c>
      <c r="B265" s="33" t="s">
        <v>762</v>
      </c>
      <c r="C265" s="6">
        <v>2.1</v>
      </c>
      <c r="D265" s="6">
        <v>14</v>
      </c>
      <c r="E265" s="6">
        <v>16.5</v>
      </c>
      <c r="F265" s="6">
        <v>5.4</v>
      </c>
      <c r="G265" s="6">
        <v>47.9</v>
      </c>
      <c r="H265" s="6">
        <v>13.2</v>
      </c>
      <c r="I265" s="6">
        <v>0.9</v>
      </c>
    </row>
    <row r="266" spans="1:9" ht="14">
      <c r="A266" s="36" t="s">
        <v>763</v>
      </c>
      <c r="B266" s="33" t="s">
        <v>764</v>
      </c>
      <c r="C266" s="6">
        <v>0.5</v>
      </c>
      <c r="D266" s="6">
        <v>5.3</v>
      </c>
      <c r="E266" s="6">
        <v>13.1</v>
      </c>
      <c r="F266" s="6">
        <v>5.6</v>
      </c>
      <c r="G266" s="6">
        <v>58.3</v>
      </c>
      <c r="H266" s="6">
        <v>15</v>
      </c>
      <c r="I266" s="6">
        <v>2.1</v>
      </c>
    </row>
    <row r="267" spans="1:9" ht="14">
      <c r="A267" s="36" t="s">
        <v>767</v>
      </c>
      <c r="B267" s="33" t="s">
        <v>768</v>
      </c>
      <c r="C267" s="6">
        <v>2.2999999999999998</v>
      </c>
      <c r="D267" s="6">
        <v>13.7</v>
      </c>
      <c r="E267" s="6">
        <v>20.6</v>
      </c>
      <c r="F267" s="6">
        <v>9.6999999999999993</v>
      </c>
      <c r="G267" s="6">
        <v>47.8</v>
      </c>
      <c r="H267" s="6">
        <v>4.7</v>
      </c>
      <c r="I267" s="6">
        <v>1.2</v>
      </c>
    </row>
    <row r="268" spans="1:9" ht="14">
      <c r="A268" s="36" t="s">
        <v>769</v>
      </c>
      <c r="B268" s="33" t="s">
        <v>770</v>
      </c>
      <c r="C268" s="6">
        <v>1.4</v>
      </c>
      <c r="D268" s="6">
        <v>9.8000000000000007</v>
      </c>
      <c r="E268" s="6">
        <v>16.600000000000001</v>
      </c>
      <c r="F268" s="6">
        <v>6.3</v>
      </c>
      <c r="G268" s="6">
        <v>40.4</v>
      </c>
      <c r="H268" s="6">
        <v>22.9</v>
      </c>
      <c r="I268" s="6">
        <v>2.6</v>
      </c>
    </row>
    <row r="269" spans="1:9" ht="14">
      <c r="A269" s="36" t="s">
        <v>771</v>
      </c>
      <c r="B269" s="33" t="s">
        <v>772</v>
      </c>
      <c r="C269" s="6">
        <v>4.3</v>
      </c>
      <c r="D269" s="6">
        <v>13.8</v>
      </c>
      <c r="E269" s="6">
        <v>24.6</v>
      </c>
      <c r="F269" s="6">
        <v>8.1</v>
      </c>
      <c r="G269" s="6">
        <v>27.3</v>
      </c>
      <c r="H269" s="6">
        <v>17.899999999999999</v>
      </c>
      <c r="I269" s="6">
        <v>4</v>
      </c>
    </row>
    <row r="270" spans="1:9" ht="16">
      <c r="A270" s="36" t="s">
        <v>2714</v>
      </c>
      <c r="B270" s="33" t="s">
        <v>776</v>
      </c>
      <c r="C270" s="6">
        <v>4.4000000000000004</v>
      </c>
      <c r="D270" s="6">
        <v>36.9</v>
      </c>
      <c r="E270" s="6">
        <v>21.6</v>
      </c>
      <c r="F270" s="6">
        <v>7.7</v>
      </c>
      <c r="G270" s="6">
        <v>24.1</v>
      </c>
      <c r="H270" s="6">
        <v>4.9000000000000004</v>
      </c>
      <c r="I270" s="6">
        <v>0.5</v>
      </c>
    </row>
    <row r="271" spans="1:9" ht="16">
      <c r="A271" s="36" t="s">
        <v>2715</v>
      </c>
      <c r="B271" s="33" t="s">
        <v>778</v>
      </c>
      <c r="C271" s="6">
        <v>4.4000000000000004</v>
      </c>
      <c r="D271" s="6">
        <v>36.9</v>
      </c>
      <c r="E271" s="6">
        <v>21.6</v>
      </c>
      <c r="F271" s="6">
        <v>7.7</v>
      </c>
      <c r="G271" s="6">
        <v>24.1</v>
      </c>
      <c r="H271" s="6">
        <v>4.9000000000000004</v>
      </c>
      <c r="I271" s="6">
        <v>0.5</v>
      </c>
    </row>
    <row r="272" spans="1:9" ht="14">
      <c r="A272" s="36" t="s">
        <v>781</v>
      </c>
      <c r="B272" s="33" t="s">
        <v>782</v>
      </c>
      <c r="C272" s="6">
        <v>1.4</v>
      </c>
      <c r="D272" s="6">
        <v>7.9</v>
      </c>
      <c r="E272" s="6">
        <v>15.3</v>
      </c>
      <c r="F272" s="6">
        <v>4.3</v>
      </c>
      <c r="G272" s="6">
        <v>41.4</v>
      </c>
      <c r="H272" s="6">
        <v>24.8</v>
      </c>
      <c r="I272" s="6">
        <v>4.9000000000000004</v>
      </c>
    </row>
    <row r="273" spans="1:9" ht="14">
      <c r="A273" s="36" t="s">
        <v>783</v>
      </c>
      <c r="B273" s="33" t="s">
        <v>784</v>
      </c>
      <c r="C273" s="6">
        <v>4.5999999999999996</v>
      </c>
      <c r="D273" s="6">
        <v>13.1</v>
      </c>
      <c r="E273" s="6">
        <v>22.2</v>
      </c>
      <c r="F273" s="6">
        <v>5.7</v>
      </c>
      <c r="G273" s="6">
        <v>30.3</v>
      </c>
      <c r="H273" s="6">
        <v>19.5</v>
      </c>
      <c r="I273" s="6">
        <v>4.5999999999999996</v>
      </c>
    </row>
    <row r="274" spans="1:9" ht="16">
      <c r="A274" s="36" t="s">
        <v>2716</v>
      </c>
      <c r="B274" s="33" t="s">
        <v>786</v>
      </c>
      <c r="C274" s="6">
        <v>3.6</v>
      </c>
      <c r="D274" s="6">
        <v>21.3</v>
      </c>
      <c r="E274" s="6">
        <v>26.6</v>
      </c>
      <c r="F274" s="6">
        <v>6.8</v>
      </c>
      <c r="G274" s="6">
        <v>32.700000000000003</v>
      </c>
      <c r="H274" s="6">
        <v>6.3</v>
      </c>
      <c r="I274" s="6">
        <v>2.8</v>
      </c>
    </row>
    <row r="275" spans="1:9" ht="14">
      <c r="A275" s="36" t="s">
        <v>789</v>
      </c>
      <c r="B275" s="33" t="s">
        <v>790</v>
      </c>
      <c r="C275" s="6">
        <v>2.2000000000000002</v>
      </c>
      <c r="D275" s="6">
        <v>12.9</v>
      </c>
      <c r="E275" s="6">
        <v>21.7</v>
      </c>
      <c r="F275" s="6">
        <v>10.6</v>
      </c>
      <c r="G275" s="6">
        <v>42.3</v>
      </c>
      <c r="H275" s="6">
        <v>9.1</v>
      </c>
      <c r="I275" s="6">
        <v>1.3</v>
      </c>
    </row>
    <row r="276" spans="1:9" ht="14">
      <c r="A276" s="36" t="s">
        <v>791</v>
      </c>
      <c r="B276" s="33" t="s">
        <v>792</v>
      </c>
      <c r="C276" s="6">
        <v>0.8</v>
      </c>
      <c r="D276" s="6">
        <v>2.6</v>
      </c>
      <c r="E276" s="6">
        <v>7.9</v>
      </c>
      <c r="F276" s="6">
        <v>3.9</v>
      </c>
      <c r="G276" s="6">
        <v>60</v>
      </c>
      <c r="H276" s="6">
        <v>21.3</v>
      </c>
      <c r="I276" s="6">
        <v>3.5</v>
      </c>
    </row>
    <row r="277" spans="1:9" ht="14">
      <c r="A277" s="36" t="s">
        <v>793</v>
      </c>
      <c r="B277" s="33" t="s">
        <v>794</v>
      </c>
      <c r="C277" s="6">
        <v>0.3</v>
      </c>
      <c r="D277" s="6">
        <v>3.2</v>
      </c>
      <c r="E277" s="6">
        <v>8.4</v>
      </c>
      <c r="F277" s="6">
        <v>4.7</v>
      </c>
      <c r="G277" s="6">
        <v>56.5</v>
      </c>
      <c r="H277" s="6">
        <v>22.7</v>
      </c>
      <c r="I277" s="6">
        <v>4.2</v>
      </c>
    </row>
    <row r="278" spans="1:9" ht="14">
      <c r="A278" s="36" t="s">
        <v>797</v>
      </c>
      <c r="B278" s="33" t="s">
        <v>798</v>
      </c>
      <c r="C278" s="6">
        <v>1.1000000000000001</v>
      </c>
      <c r="D278" s="6">
        <v>3.4</v>
      </c>
      <c r="E278" s="6">
        <v>8.5</v>
      </c>
      <c r="F278" s="6">
        <v>4</v>
      </c>
      <c r="G278" s="6">
        <v>54.3</v>
      </c>
      <c r="H278" s="6">
        <v>23.2</v>
      </c>
      <c r="I278" s="6">
        <v>5.5</v>
      </c>
    </row>
    <row r="279" spans="1:9" ht="14">
      <c r="A279" s="36" t="s">
        <v>799</v>
      </c>
      <c r="B279" s="33" t="s">
        <v>800</v>
      </c>
      <c r="C279" s="6">
        <v>0.5</v>
      </c>
      <c r="D279" s="6">
        <v>4.8</v>
      </c>
      <c r="E279" s="6">
        <v>9.9</v>
      </c>
      <c r="F279" s="6">
        <v>7.1</v>
      </c>
      <c r="G279" s="6">
        <v>46.6</v>
      </c>
      <c r="H279" s="6">
        <v>22.8</v>
      </c>
      <c r="I279" s="6">
        <v>8.1999999999999993</v>
      </c>
    </row>
    <row r="280" spans="1:9" ht="14">
      <c r="A280" s="36" t="s">
        <v>801</v>
      </c>
      <c r="B280" s="33" t="s">
        <v>802</v>
      </c>
      <c r="C280" s="6">
        <v>0.7</v>
      </c>
      <c r="D280" s="6">
        <v>3.3</v>
      </c>
      <c r="E280" s="6">
        <v>8.5</v>
      </c>
      <c r="F280" s="6">
        <v>3.2</v>
      </c>
      <c r="G280" s="6">
        <v>49.8</v>
      </c>
      <c r="H280" s="6">
        <v>26.3</v>
      </c>
      <c r="I280" s="6">
        <v>8.1999999999999993</v>
      </c>
    </row>
    <row r="281" spans="1:9" ht="14">
      <c r="A281" s="36" t="s">
        <v>805</v>
      </c>
      <c r="B281" s="33" t="s">
        <v>806</v>
      </c>
      <c r="C281" s="6">
        <v>2.2999999999999998</v>
      </c>
      <c r="D281" s="6">
        <v>9.3000000000000007</v>
      </c>
      <c r="E281" s="6">
        <v>19.5</v>
      </c>
      <c r="F281" s="6">
        <v>13.3</v>
      </c>
      <c r="G281" s="6">
        <v>34.799999999999997</v>
      </c>
      <c r="H281" s="6">
        <v>16.8</v>
      </c>
      <c r="I281" s="6">
        <v>4.0999999999999996</v>
      </c>
    </row>
    <row r="282" spans="1:9" ht="14">
      <c r="A282" s="36" t="s">
        <v>807</v>
      </c>
      <c r="B282" s="33" t="s">
        <v>808</v>
      </c>
      <c r="C282" s="6">
        <v>1.2</v>
      </c>
      <c r="D282" s="6">
        <v>14.1</v>
      </c>
      <c r="E282" s="6">
        <v>32.700000000000003</v>
      </c>
      <c r="F282" s="6">
        <v>37.299999999999997</v>
      </c>
      <c r="G282" s="6">
        <v>11.8</v>
      </c>
      <c r="H282" s="6">
        <v>1.8</v>
      </c>
      <c r="I282" s="6">
        <v>1.2</v>
      </c>
    </row>
    <row r="283" spans="1:9" ht="14">
      <c r="A283" s="36" t="s">
        <v>809</v>
      </c>
      <c r="B283" s="33" t="s">
        <v>810</v>
      </c>
      <c r="C283" s="6">
        <v>1</v>
      </c>
      <c r="D283" s="6">
        <v>7</v>
      </c>
      <c r="E283" s="6">
        <v>18.5</v>
      </c>
      <c r="F283" s="6">
        <v>7.9</v>
      </c>
      <c r="G283" s="6">
        <v>46.3</v>
      </c>
      <c r="H283" s="6">
        <v>17.7</v>
      </c>
      <c r="I283" s="6">
        <v>1.5</v>
      </c>
    </row>
    <row r="284" spans="1:9" ht="16">
      <c r="A284" s="36" t="s">
        <v>2717</v>
      </c>
      <c r="B284" s="33" t="s">
        <v>814</v>
      </c>
      <c r="C284" s="6">
        <v>1.8</v>
      </c>
      <c r="D284" s="6">
        <v>14.2</v>
      </c>
      <c r="E284" s="6">
        <v>24.4</v>
      </c>
      <c r="F284" s="6">
        <v>13.6</v>
      </c>
      <c r="G284" s="6">
        <v>39</v>
      </c>
      <c r="H284" s="6">
        <v>6.1</v>
      </c>
      <c r="I284" s="6">
        <v>1</v>
      </c>
    </row>
    <row r="285" spans="1:9" ht="16">
      <c r="A285" s="36" t="s">
        <v>2718</v>
      </c>
      <c r="B285" s="33" t="s">
        <v>816</v>
      </c>
      <c r="C285" s="6">
        <v>1.8</v>
      </c>
      <c r="D285" s="6">
        <v>14.2</v>
      </c>
      <c r="E285" s="6">
        <v>24.4</v>
      </c>
      <c r="F285" s="6">
        <v>13.6</v>
      </c>
      <c r="G285" s="6">
        <v>39</v>
      </c>
      <c r="H285" s="6">
        <v>6.1</v>
      </c>
      <c r="I285" s="6">
        <v>1</v>
      </c>
    </row>
    <row r="286" spans="1:9" ht="16">
      <c r="A286" s="36" t="s">
        <v>2719</v>
      </c>
      <c r="B286" s="33" t="s">
        <v>818</v>
      </c>
      <c r="C286" s="6">
        <v>1.8</v>
      </c>
      <c r="D286" s="6">
        <v>14.2</v>
      </c>
      <c r="E286" s="6">
        <v>24.4</v>
      </c>
      <c r="F286" s="6">
        <v>13.6</v>
      </c>
      <c r="G286" s="6">
        <v>39</v>
      </c>
      <c r="H286" s="6">
        <v>6.1</v>
      </c>
      <c r="I286" s="6">
        <v>1</v>
      </c>
    </row>
    <row r="287" spans="1:9" ht="14">
      <c r="A287" s="36" t="s">
        <v>819</v>
      </c>
      <c r="B287" s="33" t="s">
        <v>820</v>
      </c>
      <c r="C287" s="6">
        <v>1.9</v>
      </c>
      <c r="D287" s="6">
        <v>11.5</v>
      </c>
      <c r="E287" s="6">
        <v>22</v>
      </c>
      <c r="F287" s="6">
        <v>11.9</v>
      </c>
      <c r="G287" s="6">
        <v>44</v>
      </c>
      <c r="H287" s="6">
        <v>7.7</v>
      </c>
      <c r="I287" s="6">
        <v>1.1000000000000001</v>
      </c>
    </row>
    <row r="288" spans="1:9" ht="16">
      <c r="A288" s="36" t="s">
        <v>2720</v>
      </c>
      <c r="B288" s="33" t="s">
        <v>824</v>
      </c>
      <c r="C288" s="6">
        <v>1.3</v>
      </c>
      <c r="D288" s="6">
        <v>8.4</v>
      </c>
      <c r="E288" s="6">
        <v>18</v>
      </c>
      <c r="F288" s="6">
        <v>8.1</v>
      </c>
      <c r="G288" s="6">
        <v>54</v>
      </c>
      <c r="H288" s="6">
        <v>9.4</v>
      </c>
      <c r="I288" s="6">
        <v>0.8</v>
      </c>
    </row>
    <row r="289" spans="1:9" ht="16">
      <c r="A289" s="36" t="s">
        <v>2721</v>
      </c>
      <c r="B289" s="33" t="s">
        <v>826</v>
      </c>
      <c r="C289" s="6">
        <v>1.3</v>
      </c>
      <c r="D289" s="6">
        <v>8.4</v>
      </c>
      <c r="E289" s="6">
        <v>18</v>
      </c>
      <c r="F289" s="6">
        <v>8.1</v>
      </c>
      <c r="G289" s="6">
        <v>54</v>
      </c>
      <c r="H289" s="6">
        <v>9.4</v>
      </c>
      <c r="I289" s="6">
        <v>0.8</v>
      </c>
    </row>
    <row r="290" spans="1:9" ht="30">
      <c r="A290" s="36" t="s">
        <v>2722</v>
      </c>
      <c r="B290" s="33" t="s">
        <v>828</v>
      </c>
      <c r="C290" s="6">
        <v>1.8</v>
      </c>
      <c r="D290" s="6">
        <v>14.2</v>
      </c>
      <c r="E290" s="6">
        <v>24.4</v>
      </c>
      <c r="F290" s="6">
        <v>13.6</v>
      </c>
      <c r="G290" s="6">
        <v>39</v>
      </c>
      <c r="H290" s="6">
        <v>6.1</v>
      </c>
      <c r="I290" s="6">
        <v>1</v>
      </c>
    </row>
    <row r="291" spans="1:9" ht="14">
      <c r="A291" s="36" t="s">
        <v>831</v>
      </c>
      <c r="B291" s="33" t="s">
        <v>832</v>
      </c>
      <c r="C291" s="6">
        <v>0.2</v>
      </c>
      <c r="D291" s="6">
        <v>1.4</v>
      </c>
      <c r="E291" s="6">
        <v>1.3</v>
      </c>
      <c r="F291" s="6">
        <v>0.6</v>
      </c>
      <c r="G291" s="6">
        <v>4.9000000000000004</v>
      </c>
      <c r="H291" s="6">
        <v>2.4</v>
      </c>
      <c r="I291" s="6">
        <v>89.2</v>
      </c>
    </row>
    <row r="292" spans="1:9" ht="16">
      <c r="A292" s="36" t="s">
        <v>2723</v>
      </c>
      <c r="B292" s="33" t="s">
        <v>836</v>
      </c>
      <c r="C292" s="6">
        <v>0</v>
      </c>
      <c r="D292" s="6">
        <v>0</v>
      </c>
      <c r="E292" s="6">
        <v>0</v>
      </c>
      <c r="F292" s="6">
        <v>0</v>
      </c>
      <c r="G292" s="6">
        <v>0</v>
      </c>
      <c r="H292" s="6">
        <v>2.5</v>
      </c>
      <c r="I292" s="6">
        <v>97.5</v>
      </c>
    </row>
    <row r="293" spans="1:9" ht="16">
      <c r="A293" s="36" t="s">
        <v>2724</v>
      </c>
      <c r="B293" s="33" t="s">
        <v>838</v>
      </c>
      <c r="C293" s="6">
        <v>0</v>
      </c>
      <c r="D293" s="6">
        <v>0</v>
      </c>
      <c r="E293" s="6">
        <v>0</v>
      </c>
      <c r="F293" s="6">
        <v>0</v>
      </c>
      <c r="G293" s="6">
        <v>0</v>
      </c>
      <c r="H293" s="6">
        <v>2.5</v>
      </c>
      <c r="I293" s="6">
        <v>97.5</v>
      </c>
    </row>
    <row r="294" spans="1:9" ht="16">
      <c r="A294" s="36" t="s">
        <v>2725</v>
      </c>
      <c r="B294" s="33" t="s">
        <v>840</v>
      </c>
      <c r="C294" s="6">
        <v>0</v>
      </c>
      <c r="D294" s="6">
        <v>0</v>
      </c>
      <c r="E294" s="6">
        <v>0</v>
      </c>
      <c r="F294" s="6">
        <v>0</v>
      </c>
      <c r="G294" s="6">
        <v>0</v>
      </c>
      <c r="H294" s="6">
        <v>2.5</v>
      </c>
      <c r="I294" s="6">
        <v>97.5</v>
      </c>
    </row>
    <row r="295" spans="1:9" ht="16">
      <c r="A295" s="36" t="s">
        <v>2726</v>
      </c>
      <c r="B295" s="33" t="s">
        <v>842</v>
      </c>
      <c r="C295" s="6">
        <v>0</v>
      </c>
      <c r="D295" s="6">
        <v>0</v>
      </c>
      <c r="E295" s="6">
        <v>0</v>
      </c>
      <c r="F295" s="6">
        <v>0</v>
      </c>
      <c r="G295" s="6">
        <v>0</v>
      </c>
      <c r="H295" s="6">
        <v>2.5</v>
      </c>
      <c r="I295" s="6">
        <v>97.5</v>
      </c>
    </row>
    <row r="296" spans="1:9" ht="16">
      <c r="A296" s="36" t="s">
        <v>2727</v>
      </c>
      <c r="B296" s="33" t="s">
        <v>844</v>
      </c>
      <c r="C296" s="6">
        <v>0</v>
      </c>
      <c r="D296" s="6">
        <v>0</v>
      </c>
      <c r="E296" s="6">
        <v>0</v>
      </c>
      <c r="F296" s="6">
        <v>0</v>
      </c>
      <c r="G296" s="6">
        <v>0</v>
      </c>
      <c r="H296" s="6">
        <v>2.5</v>
      </c>
      <c r="I296" s="6">
        <v>97.5</v>
      </c>
    </row>
    <row r="297" spans="1:9" ht="14">
      <c r="A297" s="36" t="s">
        <v>845</v>
      </c>
      <c r="B297" s="33" t="s">
        <v>846</v>
      </c>
      <c r="C297" s="6">
        <v>2.2999999999999998</v>
      </c>
      <c r="D297" s="6">
        <v>9.4</v>
      </c>
      <c r="E297" s="6">
        <v>6.4</v>
      </c>
      <c r="F297" s="6">
        <v>3.7</v>
      </c>
      <c r="G297" s="6">
        <v>41.6</v>
      </c>
      <c r="H297" s="6">
        <v>29.6</v>
      </c>
      <c r="I297" s="6">
        <v>6.9</v>
      </c>
    </row>
    <row r="298" spans="1:9" ht="14">
      <c r="A298" s="36" t="s">
        <v>847</v>
      </c>
      <c r="B298" s="33" t="s">
        <v>848</v>
      </c>
      <c r="C298" s="6">
        <v>0</v>
      </c>
      <c r="D298" s="6">
        <v>0</v>
      </c>
      <c r="E298" s="6">
        <v>0</v>
      </c>
      <c r="F298" s="6">
        <v>0</v>
      </c>
      <c r="G298" s="6">
        <v>0</v>
      </c>
      <c r="H298" s="6">
        <v>3.7</v>
      </c>
      <c r="I298" s="6">
        <v>96.3</v>
      </c>
    </row>
    <row r="299" spans="1:9" ht="14">
      <c r="A299" s="36" t="s">
        <v>849</v>
      </c>
      <c r="B299" s="33" t="s">
        <v>850</v>
      </c>
      <c r="C299" s="6">
        <v>0</v>
      </c>
      <c r="D299" s="6">
        <v>0</v>
      </c>
      <c r="E299" s="6">
        <v>1.6</v>
      </c>
      <c r="F299" s="6">
        <v>0.9</v>
      </c>
      <c r="G299" s="6">
        <v>27.4</v>
      </c>
      <c r="H299" s="6">
        <v>5.9</v>
      </c>
      <c r="I299" s="6">
        <v>64.099999999999994</v>
      </c>
    </row>
    <row r="300" spans="1:9" ht="14">
      <c r="A300" s="36" t="s">
        <v>851</v>
      </c>
      <c r="B300" s="33" t="s">
        <v>852</v>
      </c>
      <c r="C300" s="6">
        <v>0.8</v>
      </c>
      <c r="D300" s="6">
        <v>2.7</v>
      </c>
      <c r="E300" s="6">
        <v>2.7</v>
      </c>
      <c r="F300" s="6">
        <v>3.1</v>
      </c>
      <c r="G300" s="6">
        <v>17.100000000000001</v>
      </c>
      <c r="H300" s="6">
        <v>58.4</v>
      </c>
      <c r="I300" s="6">
        <v>15.3</v>
      </c>
    </row>
    <row r="301" spans="1:9" ht="14">
      <c r="A301" s="36" t="s">
        <v>853</v>
      </c>
      <c r="B301" s="33" t="s">
        <v>854</v>
      </c>
      <c r="C301" s="6">
        <v>0</v>
      </c>
      <c r="D301" s="6">
        <v>0</v>
      </c>
      <c r="E301" s="6">
        <v>0</v>
      </c>
      <c r="F301" s="6">
        <v>0</v>
      </c>
      <c r="G301" s="6">
        <v>0</v>
      </c>
      <c r="H301" s="6">
        <v>2.2999999999999998</v>
      </c>
      <c r="I301" s="6">
        <v>97.7</v>
      </c>
    </row>
    <row r="302" spans="1:9" ht="14">
      <c r="A302" s="36" t="s">
        <v>857</v>
      </c>
      <c r="B302" s="33" t="s">
        <v>858</v>
      </c>
      <c r="C302" s="6">
        <v>0.4</v>
      </c>
      <c r="D302" s="6">
        <v>0.6</v>
      </c>
      <c r="E302" s="6">
        <v>0.9</v>
      </c>
      <c r="F302" s="6">
        <v>4.5</v>
      </c>
      <c r="G302" s="6">
        <v>35</v>
      </c>
      <c r="H302" s="6">
        <v>52.9</v>
      </c>
      <c r="I302" s="6">
        <v>5.7</v>
      </c>
    </row>
    <row r="303" spans="1:9" ht="14">
      <c r="A303" s="36" t="s">
        <v>859</v>
      </c>
      <c r="B303" s="33" t="s">
        <v>860</v>
      </c>
      <c r="C303" s="6">
        <v>0.4</v>
      </c>
      <c r="D303" s="6">
        <v>1</v>
      </c>
      <c r="E303" s="6">
        <v>0.9</v>
      </c>
      <c r="F303" s="6">
        <v>2.9</v>
      </c>
      <c r="G303" s="6">
        <v>28.1</v>
      </c>
      <c r="H303" s="6">
        <v>23</v>
      </c>
      <c r="I303" s="6">
        <v>43.8</v>
      </c>
    </row>
    <row r="304" spans="1:9" ht="14">
      <c r="A304" s="36" t="s">
        <v>861</v>
      </c>
      <c r="B304" s="33" t="s">
        <v>862</v>
      </c>
      <c r="C304" s="6">
        <v>0.2</v>
      </c>
      <c r="D304" s="6">
        <v>0.8</v>
      </c>
      <c r="E304" s="6">
        <v>8.3000000000000007</v>
      </c>
      <c r="F304" s="6">
        <v>34.700000000000003</v>
      </c>
      <c r="G304" s="6">
        <v>45</v>
      </c>
      <c r="H304" s="6">
        <v>7.7</v>
      </c>
      <c r="I304" s="6">
        <v>3.3</v>
      </c>
    </row>
    <row r="305" spans="1:9" ht="14">
      <c r="A305" s="36" t="s">
        <v>863</v>
      </c>
      <c r="B305" s="33" t="s">
        <v>864</v>
      </c>
      <c r="C305" s="6">
        <v>2.2000000000000002</v>
      </c>
      <c r="D305" s="6">
        <v>15.5</v>
      </c>
      <c r="E305" s="6">
        <v>9.6999999999999993</v>
      </c>
      <c r="F305" s="6">
        <v>4.8</v>
      </c>
      <c r="G305" s="6">
        <v>53.2</v>
      </c>
      <c r="H305" s="6">
        <v>12.9</v>
      </c>
      <c r="I305" s="6">
        <v>1.8</v>
      </c>
    </row>
    <row r="306" spans="1:9" ht="14">
      <c r="A306" s="36" t="s">
        <v>865</v>
      </c>
      <c r="B306" s="33" t="s">
        <v>866</v>
      </c>
      <c r="C306" s="6">
        <v>0.8</v>
      </c>
      <c r="D306" s="6">
        <v>2.7</v>
      </c>
      <c r="E306" s="6">
        <v>10.5</v>
      </c>
      <c r="F306" s="6">
        <v>54.9</v>
      </c>
      <c r="G306" s="6">
        <v>25.6</v>
      </c>
      <c r="H306" s="6">
        <v>4.4000000000000004</v>
      </c>
      <c r="I306" s="6">
        <v>1.2</v>
      </c>
    </row>
    <row r="307" spans="1:9" ht="14">
      <c r="A307" s="36" t="s">
        <v>867</v>
      </c>
      <c r="B307" s="33" t="s">
        <v>868</v>
      </c>
      <c r="C307" s="6">
        <v>0.5</v>
      </c>
      <c r="D307" s="6">
        <v>0.7</v>
      </c>
      <c r="E307" s="6">
        <v>0.8</v>
      </c>
      <c r="F307" s="6">
        <v>1.4</v>
      </c>
      <c r="G307" s="6">
        <v>9.8000000000000007</v>
      </c>
      <c r="H307" s="6">
        <v>83.7</v>
      </c>
      <c r="I307" s="6">
        <v>3.1</v>
      </c>
    </row>
    <row r="308" spans="1:9" ht="16">
      <c r="A308" s="36" t="s">
        <v>2728</v>
      </c>
      <c r="B308" s="33" t="s">
        <v>870</v>
      </c>
      <c r="C308" s="6">
        <v>0.4</v>
      </c>
      <c r="D308" s="6">
        <v>2.9</v>
      </c>
      <c r="E308" s="6">
        <v>3.6</v>
      </c>
      <c r="F308" s="6">
        <v>5.6</v>
      </c>
      <c r="G308" s="6">
        <v>24.4</v>
      </c>
      <c r="H308" s="6">
        <v>56</v>
      </c>
      <c r="I308" s="6">
        <v>7.1</v>
      </c>
    </row>
    <row r="309" spans="1:9" ht="16">
      <c r="A309" s="36" t="s">
        <v>2729</v>
      </c>
      <c r="B309" s="33" t="s">
        <v>872</v>
      </c>
      <c r="C309" s="6">
        <v>0.4</v>
      </c>
      <c r="D309" s="6">
        <v>2.9</v>
      </c>
      <c r="E309" s="6">
        <v>3.6</v>
      </c>
      <c r="F309" s="6">
        <v>5.6</v>
      </c>
      <c r="G309" s="6">
        <v>24.4</v>
      </c>
      <c r="H309" s="6">
        <v>56</v>
      </c>
      <c r="I309" s="6">
        <v>7.1</v>
      </c>
    </row>
    <row r="310" spans="1:9" ht="14">
      <c r="A310" s="36" t="s">
        <v>873</v>
      </c>
      <c r="B310" s="33" t="s">
        <v>874</v>
      </c>
      <c r="C310" s="6">
        <v>0</v>
      </c>
      <c r="D310" s="6">
        <v>0</v>
      </c>
      <c r="E310" s="6">
        <v>0</v>
      </c>
      <c r="F310" s="6">
        <v>0</v>
      </c>
      <c r="G310" s="6">
        <v>0</v>
      </c>
      <c r="H310" s="6">
        <v>2.5</v>
      </c>
      <c r="I310" s="6">
        <v>97.5</v>
      </c>
    </row>
    <row r="311" spans="1:9" ht="14">
      <c r="A311" s="36" t="s">
        <v>875</v>
      </c>
      <c r="B311" s="33" t="s">
        <v>876</v>
      </c>
      <c r="C311" s="6">
        <v>0.4</v>
      </c>
      <c r="D311" s="6">
        <v>0.9</v>
      </c>
      <c r="E311" s="6">
        <v>3.8</v>
      </c>
      <c r="F311" s="6">
        <v>29.9</v>
      </c>
      <c r="G311" s="6">
        <v>52.4</v>
      </c>
      <c r="H311" s="6">
        <v>10.199999999999999</v>
      </c>
      <c r="I311" s="6">
        <v>2.2999999999999998</v>
      </c>
    </row>
    <row r="312" spans="1:9" ht="14">
      <c r="A312" s="36" t="s">
        <v>877</v>
      </c>
      <c r="B312" s="33" t="s">
        <v>878</v>
      </c>
      <c r="C312" s="6">
        <v>0.8</v>
      </c>
      <c r="D312" s="6">
        <v>0.1</v>
      </c>
      <c r="E312" s="6">
        <v>0.4</v>
      </c>
      <c r="F312" s="6">
        <v>1.3</v>
      </c>
      <c r="G312" s="6">
        <v>10.199999999999999</v>
      </c>
      <c r="H312" s="6">
        <v>72.099999999999994</v>
      </c>
      <c r="I312" s="6">
        <v>15.1</v>
      </c>
    </row>
    <row r="313" spans="1:9" ht="16">
      <c r="A313" s="36" t="s">
        <v>2730</v>
      </c>
      <c r="B313" s="33" t="s">
        <v>880</v>
      </c>
      <c r="C313" s="6">
        <v>0.2</v>
      </c>
      <c r="D313" s="6">
        <v>0.6</v>
      </c>
      <c r="E313" s="6">
        <v>0.6</v>
      </c>
      <c r="F313" s="6">
        <v>0.7</v>
      </c>
      <c r="G313" s="6">
        <v>6.8</v>
      </c>
      <c r="H313" s="6">
        <v>74.5</v>
      </c>
      <c r="I313" s="6">
        <v>16.600000000000001</v>
      </c>
    </row>
    <row r="314" spans="1:9" ht="16">
      <c r="A314" s="36" t="s">
        <v>2731</v>
      </c>
      <c r="B314" s="33" t="s">
        <v>882</v>
      </c>
      <c r="C314" s="6">
        <v>0.2</v>
      </c>
      <c r="D314" s="6">
        <v>0.6</v>
      </c>
      <c r="E314" s="6">
        <v>0.6</v>
      </c>
      <c r="F314" s="6">
        <v>0.7</v>
      </c>
      <c r="G314" s="6">
        <v>6.8</v>
      </c>
      <c r="H314" s="6">
        <v>74.5</v>
      </c>
      <c r="I314" s="6">
        <v>16.600000000000001</v>
      </c>
    </row>
    <row r="315" spans="1:9" ht="14">
      <c r="A315" s="36" t="s">
        <v>883</v>
      </c>
      <c r="B315" s="33" t="s">
        <v>884</v>
      </c>
      <c r="C315" s="6">
        <v>0</v>
      </c>
      <c r="D315" s="6">
        <v>1.2</v>
      </c>
      <c r="E315" s="6">
        <v>3</v>
      </c>
      <c r="F315" s="6">
        <v>1.2</v>
      </c>
      <c r="G315" s="6">
        <v>9.3000000000000007</v>
      </c>
      <c r="H315" s="6">
        <v>17.600000000000001</v>
      </c>
      <c r="I315" s="6">
        <v>67.7</v>
      </c>
    </row>
    <row r="316" spans="1:9" ht="16">
      <c r="A316" s="36" t="s">
        <v>2732</v>
      </c>
      <c r="B316" s="33" t="s">
        <v>886</v>
      </c>
      <c r="C316" s="6">
        <v>0</v>
      </c>
      <c r="D316" s="6">
        <v>0</v>
      </c>
      <c r="E316" s="6">
        <v>0</v>
      </c>
      <c r="F316" s="6">
        <v>0</v>
      </c>
      <c r="G316" s="6">
        <v>0</v>
      </c>
      <c r="H316" s="6">
        <v>0</v>
      </c>
      <c r="I316" s="6">
        <v>100</v>
      </c>
    </row>
    <row r="317" spans="1:9" ht="16">
      <c r="A317" s="36" t="s">
        <v>2733</v>
      </c>
      <c r="B317" s="33" t="s">
        <v>888</v>
      </c>
      <c r="C317" s="6">
        <v>0</v>
      </c>
      <c r="D317" s="6">
        <v>0</v>
      </c>
      <c r="E317" s="6">
        <v>0</v>
      </c>
      <c r="F317" s="6">
        <v>0</v>
      </c>
      <c r="G317" s="6">
        <v>0</v>
      </c>
      <c r="H317" s="6">
        <v>0</v>
      </c>
      <c r="I317" s="6">
        <v>100</v>
      </c>
    </row>
    <row r="318" spans="1:9" ht="16">
      <c r="A318" s="36" t="s">
        <v>2734</v>
      </c>
      <c r="B318" s="33" t="s">
        <v>890</v>
      </c>
      <c r="C318" s="6">
        <v>0</v>
      </c>
      <c r="D318" s="6">
        <v>0</v>
      </c>
      <c r="E318" s="6">
        <v>0</v>
      </c>
      <c r="F318" s="6">
        <v>0</v>
      </c>
      <c r="G318" s="6">
        <v>0</v>
      </c>
      <c r="H318" s="6">
        <v>0</v>
      </c>
      <c r="I318" s="6">
        <v>100</v>
      </c>
    </row>
    <row r="319" spans="1:9" ht="16">
      <c r="A319" s="36" t="s">
        <v>2735</v>
      </c>
      <c r="B319" s="33" t="s">
        <v>892</v>
      </c>
      <c r="C319" s="6">
        <v>0</v>
      </c>
      <c r="D319" s="6">
        <v>0</v>
      </c>
      <c r="E319" s="6">
        <v>0</v>
      </c>
      <c r="F319" s="6">
        <v>0</v>
      </c>
      <c r="G319" s="6">
        <v>0</v>
      </c>
      <c r="H319" s="6">
        <v>0</v>
      </c>
      <c r="I319" s="6">
        <v>100</v>
      </c>
    </row>
    <row r="320" spans="1:9" ht="16">
      <c r="A320" s="36" t="s">
        <v>2736</v>
      </c>
      <c r="B320" s="33" t="s">
        <v>894</v>
      </c>
      <c r="C320" s="6">
        <v>0</v>
      </c>
      <c r="D320" s="6">
        <v>0</v>
      </c>
      <c r="E320" s="6">
        <v>0</v>
      </c>
      <c r="F320" s="6">
        <v>0</v>
      </c>
      <c r="G320" s="6">
        <v>0</v>
      </c>
      <c r="H320" s="6">
        <v>0</v>
      </c>
      <c r="I320" s="6">
        <v>100</v>
      </c>
    </row>
    <row r="321" spans="1:9" ht="16">
      <c r="A321" s="36" t="s">
        <v>2737</v>
      </c>
      <c r="B321" s="33" t="s">
        <v>896</v>
      </c>
      <c r="C321" s="6">
        <v>0</v>
      </c>
      <c r="D321" s="6">
        <v>0</v>
      </c>
      <c r="E321" s="6">
        <v>0</v>
      </c>
      <c r="F321" s="6">
        <v>0</v>
      </c>
      <c r="G321" s="6">
        <v>0</v>
      </c>
      <c r="H321" s="6">
        <v>0</v>
      </c>
      <c r="I321" s="6">
        <v>100</v>
      </c>
    </row>
    <row r="322" spans="1:9" ht="16">
      <c r="A322" s="36" t="s">
        <v>2738</v>
      </c>
      <c r="B322" s="33" t="s">
        <v>898</v>
      </c>
      <c r="C322" s="6">
        <v>0</v>
      </c>
      <c r="D322" s="6">
        <v>0</v>
      </c>
      <c r="E322" s="6">
        <v>0</v>
      </c>
      <c r="F322" s="6">
        <v>0</v>
      </c>
      <c r="G322" s="6">
        <v>0</v>
      </c>
      <c r="H322" s="6">
        <v>0</v>
      </c>
      <c r="I322" s="6">
        <v>100</v>
      </c>
    </row>
    <row r="323" spans="1:9" ht="16">
      <c r="A323" s="36" t="s">
        <v>2739</v>
      </c>
      <c r="B323" s="33" t="s">
        <v>900</v>
      </c>
      <c r="C323" s="6">
        <v>0</v>
      </c>
      <c r="D323" s="6">
        <v>0</v>
      </c>
      <c r="E323" s="6">
        <v>0</v>
      </c>
      <c r="F323" s="6">
        <v>0</v>
      </c>
      <c r="G323" s="6">
        <v>0</v>
      </c>
      <c r="H323" s="6">
        <v>0</v>
      </c>
      <c r="I323" s="6">
        <v>100</v>
      </c>
    </row>
    <row r="324" spans="1:9" ht="14">
      <c r="A324" s="36" t="s">
        <v>903</v>
      </c>
      <c r="B324" s="33" t="s">
        <v>904</v>
      </c>
      <c r="C324" s="6">
        <v>0.6</v>
      </c>
      <c r="D324" s="6">
        <v>2.7</v>
      </c>
      <c r="E324" s="6">
        <v>8.3000000000000007</v>
      </c>
      <c r="F324" s="6">
        <v>50.5</v>
      </c>
      <c r="G324" s="6">
        <v>32</v>
      </c>
      <c r="H324" s="6">
        <v>3</v>
      </c>
      <c r="I324" s="6">
        <v>2.7</v>
      </c>
    </row>
    <row r="325" spans="1:9" ht="16">
      <c r="A325" s="36" t="s">
        <v>2740</v>
      </c>
      <c r="B325" s="33" t="s">
        <v>906</v>
      </c>
      <c r="C325" s="6">
        <v>1.3</v>
      </c>
      <c r="D325" s="6">
        <v>2</v>
      </c>
      <c r="E325" s="6">
        <v>8.6</v>
      </c>
      <c r="F325" s="6">
        <v>2.8</v>
      </c>
      <c r="G325" s="6">
        <v>18.100000000000001</v>
      </c>
      <c r="H325" s="6">
        <v>39.700000000000003</v>
      </c>
      <c r="I325" s="6">
        <v>27.6</v>
      </c>
    </row>
    <row r="326" spans="1:9" ht="14">
      <c r="A326" s="36" t="s">
        <v>909</v>
      </c>
      <c r="B326" s="33" t="s">
        <v>910</v>
      </c>
      <c r="C326" s="6">
        <v>1.3</v>
      </c>
      <c r="D326" s="6">
        <v>10.3</v>
      </c>
      <c r="E326" s="6">
        <v>21.7</v>
      </c>
      <c r="F326" s="6">
        <v>18.600000000000001</v>
      </c>
      <c r="G326" s="6">
        <v>38</v>
      </c>
      <c r="H326" s="6">
        <v>6.9</v>
      </c>
      <c r="I326" s="6">
        <v>3.3</v>
      </c>
    </row>
    <row r="327" spans="1:9" ht="14">
      <c r="A327" s="36" t="s">
        <v>911</v>
      </c>
      <c r="B327" s="33" t="s">
        <v>912</v>
      </c>
      <c r="C327" s="6">
        <v>2</v>
      </c>
      <c r="D327" s="6">
        <v>15.6</v>
      </c>
      <c r="E327" s="6">
        <v>25.2</v>
      </c>
      <c r="F327" s="6">
        <v>16.5</v>
      </c>
      <c r="G327" s="6">
        <v>28.2</v>
      </c>
      <c r="H327" s="6">
        <v>11</v>
      </c>
      <c r="I327" s="6">
        <v>1.5</v>
      </c>
    </row>
    <row r="328" spans="1:9" ht="14">
      <c r="A328" s="36" t="s">
        <v>913</v>
      </c>
      <c r="B328" s="33" t="s">
        <v>914</v>
      </c>
      <c r="C328" s="6">
        <v>1.2</v>
      </c>
      <c r="D328" s="6">
        <v>4.3</v>
      </c>
      <c r="E328" s="6">
        <v>12.6</v>
      </c>
      <c r="F328" s="6">
        <v>35.700000000000003</v>
      </c>
      <c r="G328" s="6">
        <v>36.1</v>
      </c>
      <c r="H328" s="6">
        <v>7.1</v>
      </c>
      <c r="I328" s="6">
        <v>3</v>
      </c>
    </row>
    <row r="329" spans="1:9" ht="16">
      <c r="A329" s="36" t="s">
        <v>2741</v>
      </c>
      <c r="B329" s="33" t="s">
        <v>916</v>
      </c>
      <c r="C329" s="6">
        <v>2.6</v>
      </c>
      <c r="D329" s="6">
        <v>2.4</v>
      </c>
      <c r="E329" s="6">
        <v>6.8</v>
      </c>
      <c r="F329" s="6">
        <v>19.8</v>
      </c>
      <c r="G329" s="6">
        <v>52.2</v>
      </c>
      <c r="H329" s="6">
        <v>13.4</v>
      </c>
      <c r="I329" s="6">
        <v>2.8</v>
      </c>
    </row>
    <row r="330" spans="1:9" ht="14">
      <c r="A330" s="36" t="s">
        <v>917</v>
      </c>
      <c r="B330" s="33" t="s">
        <v>918</v>
      </c>
      <c r="C330" s="6">
        <v>1.1000000000000001</v>
      </c>
      <c r="D330" s="6">
        <v>5</v>
      </c>
      <c r="E330" s="6">
        <v>16.100000000000001</v>
      </c>
      <c r="F330" s="6">
        <v>51.8</v>
      </c>
      <c r="G330" s="6">
        <v>22.3</v>
      </c>
      <c r="H330" s="6">
        <v>3</v>
      </c>
      <c r="I330" s="6">
        <v>0.8</v>
      </c>
    </row>
    <row r="331" spans="1:9" ht="14">
      <c r="A331" s="36" t="s">
        <v>919</v>
      </c>
      <c r="B331" s="33" t="s">
        <v>920</v>
      </c>
      <c r="C331" s="6">
        <v>1.4</v>
      </c>
      <c r="D331" s="6">
        <v>6.9</v>
      </c>
      <c r="E331" s="6">
        <v>11.5</v>
      </c>
      <c r="F331" s="6">
        <v>36.9</v>
      </c>
      <c r="G331" s="6">
        <v>33.299999999999997</v>
      </c>
      <c r="H331" s="6">
        <v>8.4</v>
      </c>
      <c r="I331" s="6">
        <v>1.7</v>
      </c>
    </row>
    <row r="332" spans="1:9" ht="16">
      <c r="A332" s="36" t="s">
        <v>2742</v>
      </c>
      <c r="B332" s="33" t="s">
        <v>922</v>
      </c>
      <c r="C332" s="6">
        <v>0.8</v>
      </c>
      <c r="D332" s="6">
        <v>12</v>
      </c>
      <c r="E332" s="6">
        <v>42.7</v>
      </c>
      <c r="F332" s="6">
        <v>23.4</v>
      </c>
      <c r="G332" s="6">
        <v>16.7</v>
      </c>
      <c r="H332" s="6">
        <v>2.5</v>
      </c>
      <c r="I332" s="6">
        <v>1.9</v>
      </c>
    </row>
    <row r="333" spans="1:9" ht="16">
      <c r="A333" s="36" t="s">
        <v>2743</v>
      </c>
      <c r="B333" s="33" t="s">
        <v>926</v>
      </c>
      <c r="C333" s="6">
        <v>8.8000000000000007</v>
      </c>
      <c r="D333" s="6">
        <v>38.700000000000003</v>
      </c>
      <c r="E333" s="6">
        <v>26.7</v>
      </c>
      <c r="F333" s="6">
        <v>13.8</v>
      </c>
      <c r="G333" s="6">
        <v>10.4</v>
      </c>
      <c r="H333" s="6">
        <v>1.1000000000000001</v>
      </c>
      <c r="I333" s="6">
        <v>0.5</v>
      </c>
    </row>
    <row r="334" spans="1:9" ht="14">
      <c r="A334" s="36" t="s">
        <v>927</v>
      </c>
      <c r="B334" s="33" t="s">
        <v>928</v>
      </c>
      <c r="C334" s="6">
        <v>1.1000000000000001</v>
      </c>
      <c r="D334" s="6">
        <v>27.3</v>
      </c>
      <c r="E334" s="6">
        <v>35.5</v>
      </c>
      <c r="F334" s="6">
        <v>16.899999999999999</v>
      </c>
      <c r="G334" s="6">
        <v>15.8</v>
      </c>
      <c r="H334" s="6">
        <v>2.4</v>
      </c>
      <c r="I334" s="6">
        <v>1</v>
      </c>
    </row>
    <row r="335" spans="1:9" ht="14">
      <c r="A335" s="36" t="s">
        <v>929</v>
      </c>
      <c r="B335" s="33" t="s">
        <v>930</v>
      </c>
      <c r="C335" s="6">
        <v>0.9</v>
      </c>
      <c r="D335" s="6">
        <v>14.8</v>
      </c>
      <c r="E335" s="6">
        <v>29.1</v>
      </c>
      <c r="F335" s="6">
        <v>12.6</v>
      </c>
      <c r="G335" s="6">
        <v>33</v>
      </c>
      <c r="H335" s="6">
        <v>8.8000000000000007</v>
      </c>
      <c r="I335" s="6">
        <v>0.8</v>
      </c>
    </row>
    <row r="336" spans="1:9" ht="14">
      <c r="A336" s="36" t="s">
        <v>931</v>
      </c>
      <c r="B336" s="33" t="s">
        <v>932</v>
      </c>
      <c r="C336" s="6">
        <v>1.2</v>
      </c>
      <c r="D336" s="6">
        <v>12.2</v>
      </c>
      <c r="E336" s="6">
        <v>32.700000000000003</v>
      </c>
      <c r="F336" s="6">
        <v>40.5</v>
      </c>
      <c r="G336" s="6">
        <v>11.9</v>
      </c>
      <c r="H336" s="6">
        <v>1.1000000000000001</v>
      </c>
      <c r="I336" s="6">
        <v>0.5</v>
      </c>
    </row>
    <row r="337" spans="1:9" ht="14">
      <c r="A337" s="36" t="s">
        <v>933</v>
      </c>
      <c r="B337" s="33" t="s">
        <v>934</v>
      </c>
      <c r="C337" s="6">
        <v>1.7</v>
      </c>
      <c r="D337" s="6">
        <v>15.7</v>
      </c>
      <c r="E337" s="6">
        <v>23.5</v>
      </c>
      <c r="F337" s="6">
        <v>32.799999999999997</v>
      </c>
      <c r="G337" s="6">
        <v>22.6</v>
      </c>
      <c r="H337" s="6">
        <v>2.2999999999999998</v>
      </c>
      <c r="I337" s="6">
        <v>1.3</v>
      </c>
    </row>
    <row r="338" spans="1:9" ht="16">
      <c r="A338" s="36" t="s">
        <v>2744</v>
      </c>
      <c r="B338" s="33" t="s">
        <v>936</v>
      </c>
      <c r="C338" s="6">
        <v>8.8000000000000007</v>
      </c>
      <c r="D338" s="6">
        <v>38.700000000000003</v>
      </c>
      <c r="E338" s="6">
        <v>26.7</v>
      </c>
      <c r="F338" s="6">
        <v>13.8</v>
      </c>
      <c r="G338" s="6">
        <v>10.4</v>
      </c>
      <c r="H338" s="6">
        <v>1.1000000000000001</v>
      </c>
      <c r="I338" s="6">
        <v>0.5</v>
      </c>
    </row>
    <row r="339" spans="1:9" ht="14">
      <c r="A339" s="36" t="s">
        <v>937</v>
      </c>
      <c r="B339" s="33" t="s">
        <v>938</v>
      </c>
      <c r="C339" s="6">
        <v>1.4</v>
      </c>
      <c r="D339" s="6">
        <v>22.2</v>
      </c>
      <c r="E339" s="6">
        <v>53.7</v>
      </c>
      <c r="F339" s="6">
        <v>17.7</v>
      </c>
      <c r="G339" s="6">
        <v>3.9</v>
      </c>
      <c r="H339" s="6">
        <v>0.7</v>
      </c>
      <c r="I339" s="6">
        <v>0.5</v>
      </c>
    </row>
    <row r="340" spans="1:9" ht="14">
      <c r="A340" s="36" t="s">
        <v>939</v>
      </c>
      <c r="B340" s="33" t="s">
        <v>940</v>
      </c>
      <c r="C340" s="6">
        <v>2.2999999999999998</v>
      </c>
      <c r="D340" s="6">
        <v>25.2</v>
      </c>
      <c r="E340" s="6">
        <v>32.1</v>
      </c>
      <c r="F340" s="6">
        <v>17.5</v>
      </c>
      <c r="G340" s="6">
        <v>19.5</v>
      </c>
      <c r="H340" s="6">
        <v>1.8</v>
      </c>
      <c r="I340" s="6">
        <v>1.6</v>
      </c>
    </row>
    <row r="341" spans="1:9" ht="16">
      <c r="A341" s="36" t="s">
        <v>2745</v>
      </c>
      <c r="B341" s="33" t="s">
        <v>942</v>
      </c>
      <c r="C341" s="6">
        <v>2.2000000000000002</v>
      </c>
      <c r="D341" s="6">
        <v>17.899999999999999</v>
      </c>
      <c r="E341" s="6">
        <v>30.5</v>
      </c>
      <c r="F341" s="6">
        <v>17.899999999999999</v>
      </c>
      <c r="G341" s="6">
        <v>22.2</v>
      </c>
      <c r="H341" s="6">
        <v>6.1</v>
      </c>
      <c r="I341" s="6">
        <v>3.1</v>
      </c>
    </row>
    <row r="342" spans="1:9" ht="16">
      <c r="A342" s="36" t="s">
        <v>2746</v>
      </c>
      <c r="B342" s="33" t="s">
        <v>944</v>
      </c>
      <c r="C342" s="6">
        <v>2.2000000000000002</v>
      </c>
      <c r="D342" s="6">
        <v>17.899999999999999</v>
      </c>
      <c r="E342" s="6">
        <v>30.5</v>
      </c>
      <c r="F342" s="6">
        <v>17.899999999999999</v>
      </c>
      <c r="G342" s="6">
        <v>22.2</v>
      </c>
      <c r="H342" s="6">
        <v>6.1</v>
      </c>
      <c r="I342" s="6">
        <v>3.1</v>
      </c>
    </row>
    <row r="343" spans="1:9" ht="30">
      <c r="A343" s="36" t="s">
        <v>2747</v>
      </c>
      <c r="B343" s="33" t="s">
        <v>946</v>
      </c>
      <c r="C343" s="6">
        <v>1.4</v>
      </c>
      <c r="D343" s="6">
        <v>14.8</v>
      </c>
      <c r="E343" s="6">
        <v>26</v>
      </c>
      <c r="F343" s="6">
        <v>19.7</v>
      </c>
      <c r="G343" s="6">
        <v>24.5</v>
      </c>
      <c r="H343" s="6">
        <v>11.1</v>
      </c>
      <c r="I343" s="6">
        <v>2.4</v>
      </c>
    </row>
    <row r="344" spans="1:9" ht="16">
      <c r="A344" s="36" t="s">
        <v>2748</v>
      </c>
      <c r="B344" s="33" t="s">
        <v>950</v>
      </c>
      <c r="C344" s="6">
        <v>1</v>
      </c>
      <c r="D344" s="6">
        <v>5.3</v>
      </c>
      <c r="E344" s="6">
        <v>12</v>
      </c>
      <c r="F344" s="6">
        <v>8.4</v>
      </c>
      <c r="G344" s="6">
        <v>34.200000000000003</v>
      </c>
      <c r="H344" s="6">
        <v>34.6</v>
      </c>
      <c r="I344" s="6">
        <v>4.5</v>
      </c>
    </row>
    <row r="345" spans="1:9" ht="16">
      <c r="A345" s="36" t="s">
        <v>2749</v>
      </c>
      <c r="B345" s="33" t="s">
        <v>952</v>
      </c>
      <c r="C345" s="6">
        <v>1</v>
      </c>
      <c r="D345" s="6">
        <v>5.3</v>
      </c>
      <c r="E345" s="6">
        <v>12</v>
      </c>
      <c r="F345" s="6">
        <v>8.4</v>
      </c>
      <c r="G345" s="6">
        <v>34.200000000000003</v>
      </c>
      <c r="H345" s="6">
        <v>34.6</v>
      </c>
      <c r="I345" s="6">
        <v>4.5</v>
      </c>
    </row>
    <row r="346" spans="1:9" ht="30">
      <c r="A346" s="36" t="s">
        <v>2750</v>
      </c>
      <c r="B346" s="33" t="s">
        <v>954</v>
      </c>
      <c r="C346" s="6">
        <v>1</v>
      </c>
      <c r="D346" s="6">
        <v>5.3</v>
      </c>
      <c r="E346" s="6">
        <v>12</v>
      </c>
      <c r="F346" s="6">
        <v>8.4</v>
      </c>
      <c r="G346" s="6">
        <v>34.200000000000003</v>
      </c>
      <c r="H346" s="6">
        <v>34.6</v>
      </c>
      <c r="I346" s="6">
        <v>4.5</v>
      </c>
    </row>
    <row r="347" spans="1:9" ht="16">
      <c r="A347" s="36" t="s">
        <v>2751</v>
      </c>
      <c r="B347" s="33" t="s">
        <v>958</v>
      </c>
      <c r="C347" s="6">
        <v>16.399999999999999</v>
      </c>
      <c r="D347" s="6">
        <v>35.799999999999997</v>
      </c>
      <c r="E347" s="6">
        <v>25.6</v>
      </c>
      <c r="F347" s="6">
        <v>9.1</v>
      </c>
      <c r="G347" s="6">
        <v>10.1</v>
      </c>
      <c r="H347" s="6">
        <v>2.2999999999999998</v>
      </c>
      <c r="I347" s="6">
        <v>0.7</v>
      </c>
    </row>
    <row r="348" spans="1:9" ht="14">
      <c r="A348" s="36" t="s">
        <v>961</v>
      </c>
      <c r="B348" s="33" t="s">
        <v>962</v>
      </c>
      <c r="C348" s="6">
        <v>10</v>
      </c>
      <c r="D348" s="6">
        <v>36.6</v>
      </c>
      <c r="E348" s="6">
        <v>32.9</v>
      </c>
      <c r="F348" s="6">
        <v>11.4</v>
      </c>
      <c r="G348" s="6">
        <v>7.3</v>
      </c>
      <c r="H348" s="6">
        <v>1.1000000000000001</v>
      </c>
      <c r="I348" s="6">
        <v>0.6</v>
      </c>
    </row>
    <row r="349" spans="1:9" ht="16">
      <c r="A349" s="36" t="s">
        <v>2752</v>
      </c>
      <c r="B349" s="33" t="s">
        <v>964</v>
      </c>
      <c r="C349" s="6">
        <v>5.4</v>
      </c>
      <c r="D349" s="6">
        <v>30.6</v>
      </c>
      <c r="E349" s="6">
        <v>34</v>
      </c>
      <c r="F349" s="6">
        <v>13</v>
      </c>
      <c r="G349" s="6">
        <v>13.4</v>
      </c>
      <c r="H349" s="6">
        <v>3.2</v>
      </c>
      <c r="I349" s="6">
        <v>0.6</v>
      </c>
    </row>
    <row r="350" spans="1:9" ht="16">
      <c r="A350" s="36" t="s">
        <v>2753</v>
      </c>
      <c r="B350" s="33" t="s">
        <v>966</v>
      </c>
      <c r="C350" s="6">
        <v>5.4</v>
      </c>
      <c r="D350" s="6">
        <v>30.6</v>
      </c>
      <c r="E350" s="6">
        <v>34</v>
      </c>
      <c r="F350" s="6">
        <v>13</v>
      </c>
      <c r="G350" s="6">
        <v>13.4</v>
      </c>
      <c r="H350" s="6">
        <v>3.2</v>
      </c>
      <c r="I350" s="6">
        <v>0.6</v>
      </c>
    </row>
    <row r="351" spans="1:9" ht="16">
      <c r="A351" s="36" t="s">
        <v>2754</v>
      </c>
      <c r="B351" s="33" t="s">
        <v>972</v>
      </c>
      <c r="C351" s="6">
        <v>2.2000000000000002</v>
      </c>
      <c r="D351" s="6">
        <v>12.3</v>
      </c>
      <c r="E351" s="6">
        <v>16</v>
      </c>
      <c r="F351" s="6">
        <v>48.6</v>
      </c>
      <c r="G351" s="6">
        <v>16.3</v>
      </c>
      <c r="H351" s="6">
        <v>4</v>
      </c>
      <c r="I351" s="6">
        <v>0.5</v>
      </c>
    </row>
    <row r="352" spans="1:9" ht="16">
      <c r="A352" s="36" t="s">
        <v>2755</v>
      </c>
      <c r="B352" s="33" t="s">
        <v>974</v>
      </c>
      <c r="C352" s="6">
        <v>2.2000000000000002</v>
      </c>
      <c r="D352" s="6">
        <v>12.3</v>
      </c>
      <c r="E352" s="6">
        <v>16</v>
      </c>
      <c r="F352" s="6">
        <v>48.6</v>
      </c>
      <c r="G352" s="6">
        <v>16.3</v>
      </c>
      <c r="H352" s="6">
        <v>4</v>
      </c>
      <c r="I352" s="6">
        <v>0.5</v>
      </c>
    </row>
    <row r="353" spans="1:9" ht="16">
      <c r="A353" s="36" t="s">
        <v>2756</v>
      </c>
      <c r="B353" s="33" t="s">
        <v>978</v>
      </c>
      <c r="C353" s="6">
        <v>1.5</v>
      </c>
      <c r="D353" s="6">
        <v>5.3</v>
      </c>
      <c r="E353" s="6">
        <v>10.4</v>
      </c>
      <c r="F353" s="6">
        <v>50.5</v>
      </c>
      <c r="G353" s="6">
        <v>28.1</v>
      </c>
      <c r="H353" s="6">
        <v>2.6</v>
      </c>
      <c r="I353" s="6">
        <v>1.7</v>
      </c>
    </row>
    <row r="354" spans="1:9" ht="16">
      <c r="A354" s="36" t="s">
        <v>2757</v>
      </c>
      <c r="B354" s="33" t="s">
        <v>980</v>
      </c>
      <c r="C354" s="6">
        <v>1.5</v>
      </c>
      <c r="D354" s="6">
        <v>5.3</v>
      </c>
      <c r="E354" s="6">
        <v>10.4</v>
      </c>
      <c r="F354" s="6">
        <v>50.5</v>
      </c>
      <c r="G354" s="6">
        <v>28.1</v>
      </c>
      <c r="H354" s="6">
        <v>2.6</v>
      </c>
      <c r="I354" s="6">
        <v>1.7</v>
      </c>
    </row>
    <row r="355" spans="1:9" ht="14">
      <c r="A355" s="36" t="s">
        <v>983</v>
      </c>
      <c r="B355" s="33" t="s">
        <v>984</v>
      </c>
      <c r="C355" s="6">
        <v>3</v>
      </c>
      <c r="D355" s="6">
        <v>20.6</v>
      </c>
      <c r="E355" s="6">
        <v>33.200000000000003</v>
      </c>
      <c r="F355" s="6">
        <v>18.5</v>
      </c>
      <c r="G355" s="6">
        <v>19.3</v>
      </c>
      <c r="H355" s="6">
        <v>3.4</v>
      </c>
      <c r="I355" s="6">
        <v>1.9</v>
      </c>
    </row>
    <row r="356" spans="1:9" ht="14">
      <c r="A356" s="36" t="s">
        <v>987</v>
      </c>
      <c r="B356" s="33" t="s">
        <v>988</v>
      </c>
      <c r="C356" s="6">
        <v>2.9</v>
      </c>
      <c r="D356" s="6">
        <v>27</v>
      </c>
      <c r="E356" s="6">
        <v>37.299999999999997</v>
      </c>
      <c r="F356" s="6">
        <v>19.8</v>
      </c>
      <c r="G356" s="6">
        <v>10.199999999999999</v>
      </c>
      <c r="H356" s="6">
        <v>1.2</v>
      </c>
      <c r="I356" s="6">
        <v>1.7</v>
      </c>
    </row>
    <row r="357" spans="1:9" ht="14">
      <c r="A357" s="36" t="s">
        <v>989</v>
      </c>
      <c r="B357" s="33" t="s">
        <v>990</v>
      </c>
      <c r="C357" s="6">
        <v>2</v>
      </c>
      <c r="D357" s="6">
        <v>20.3</v>
      </c>
      <c r="E357" s="6">
        <v>39.9</v>
      </c>
      <c r="F357" s="6">
        <v>24.6</v>
      </c>
      <c r="G357" s="6">
        <v>10.199999999999999</v>
      </c>
      <c r="H357" s="6">
        <v>1.9</v>
      </c>
      <c r="I357" s="6">
        <v>1.2</v>
      </c>
    </row>
    <row r="358" spans="1:9" ht="16">
      <c r="A358" s="36" t="s">
        <v>2758</v>
      </c>
      <c r="B358" s="33" t="s">
        <v>992</v>
      </c>
      <c r="C358" s="6">
        <v>6.6</v>
      </c>
      <c r="D358" s="6">
        <v>30.1</v>
      </c>
      <c r="E358" s="6">
        <v>30.2</v>
      </c>
      <c r="F358" s="6">
        <v>12.1</v>
      </c>
      <c r="G358" s="6">
        <v>15.7</v>
      </c>
      <c r="H358" s="6">
        <v>3.9</v>
      </c>
      <c r="I358" s="6">
        <v>1.4</v>
      </c>
    </row>
    <row r="359" spans="1:9" ht="14">
      <c r="A359" s="36" t="s">
        <v>993</v>
      </c>
      <c r="B359" s="33" t="s">
        <v>994</v>
      </c>
      <c r="C359" s="6">
        <v>1.2</v>
      </c>
      <c r="D359" s="6">
        <v>16.399999999999999</v>
      </c>
      <c r="E359" s="6">
        <v>32.299999999999997</v>
      </c>
      <c r="F359" s="6">
        <v>17.100000000000001</v>
      </c>
      <c r="G359" s="6">
        <v>24.3</v>
      </c>
      <c r="H359" s="6">
        <v>5.2</v>
      </c>
      <c r="I359" s="6">
        <v>3.5</v>
      </c>
    </row>
    <row r="360" spans="1:9" ht="14">
      <c r="A360" s="36" t="s">
        <v>995</v>
      </c>
      <c r="B360" s="33" t="s">
        <v>996</v>
      </c>
      <c r="C360" s="6">
        <v>3.8</v>
      </c>
      <c r="D360" s="6">
        <v>27.5</v>
      </c>
      <c r="E360" s="6">
        <v>24.8</v>
      </c>
      <c r="F360" s="6">
        <v>15.4</v>
      </c>
      <c r="G360" s="6">
        <v>18.899999999999999</v>
      </c>
      <c r="H360" s="6">
        <v>2.2999999999999998</v>
      </c>
      <c r="I360" s="6">
        <v>7.1</v>
      </c>
    </row>
    <row r="361" spans="1:9" ht="14">
      <c r="A361" s="36" t="s">
        <v>997</v>
      </c>
      <c r="B361" s="33" t="s">
        <v>998</v>
      </c>
      <c r="C361" s="6">
        <v>4</v>
      </c>
      <c r="D361" s="6">
        <v>23.9</v>
      </c>
      <c r="E361" s="6">
        <v>27.8</v>
      </c>
      <c r="F361" s="6">
        <v>13</v>
      </c>
      <c r="G361" s="6">
        <v>27.1</v>
      </c>
      <c r="H361" s="6">
        <v>3.2</v>
      </c>
      <c r="I361" s="6">
        <v>1</v>
      </c>
    </row>
    <row r="362" spans="1:9" ht="14">
      <c r="A362" s="36" t="s">
        <v>999</v>
      </c>
      <c r="B362" s="33" t="s">
        <v>1000</v>
      </c>
      <c r="C362" s="6">
        <v>2</v>
      </c>
      <c r="D362" s="6">
        <v>24.6</v>
      </c>
      <c r="E362" s="6">
        <v>42.8</v>
      </c>
      <c r="F362" s="6">
        <v>18.100000000000001</v>
      </c>
      <c r="G362" s="6">
        <v>10.8</v>
      </c>
      <c r="H362" s="6">
        <v>1.5</v>
      </c>
      <c r="I362" s="6">
        <v>0.2</v>
      </c>
    </row>
    <row r="363" spans="1:9" ht="16">
      <c r="A363" s="36" t="s">
        <v>2759</v>
      </c>
      <c r="B363" s="33" t="s">
        <v>1002</v>
      </c>
      <c r="C363" s="6">
        <v>6.6</v>
      </c>
      <c r="D363" s="6">
        <v>30.1</v>
      </c>
      <c r="E363" s="6">
        <v>30.2</v>
      </c>
      <c r="F363" s="6">
        <v>12.1</v>
      </c>
      <c r="G363" s="6">
        <v>15.7</v>
      </c>
      <c r="H363" s="6">
        <v>3.9</v>
      </c>
      <c r="I363" s="6">
        <v>1.4</v>
      </c>
    </row>
    <row r="364" spans="1:9" ht="14">
      <c r="A364" s="36" t="s">
        <v>1007</v>
      </c>
      <c r="B364" s="33" t="s">
        <v>1008</v>
      </c>
      <c r="C364" s="6">
        <v>1.5</v>
      </c>
      <c r="D364" s="6">
        <v>25.1</v>
      </c>
      <c r="E364" s="6">
        <v>31.1</v>
      </c>
      <c r="F364" s="6">
        <v>12.7</v>
      </c>
      <c r="G364" s="6">
        <v>22.7</v>
      </c>
      <c r="H364" s="6">
        <v>6.6</v>
      </c>
      <c r="I364" s="6">
        <v>0.4</v>
      </c>
    </row>
    <row r="365" spans="1:9" ht="14">
      <c r="A365" s="36" t="s">
        <v>1009</v>
      </c>
      <c r="B365" s="33" t="s">
        <v>1010</v>
      </c>
      <c r="C365" s="6">
        <v>0.4</v>
      </c>
      <c r="D365" s="6">
        <v>11.8</v>
      </c>
      <c r="E365" s="6">
        <v>25.2</v>
      </c>
      <c r="F365" s="6">
        <v>16.100000000000001</v>
      </c>
      <c r="G365" s="6">
        <v>32.1</v>
      </c>
      <c r="H365" s="6">
        <v>12.9</v>
      </c>
      <c r="I365" s="6">
        <v>1.5</v>
      </c>
    </row>
    <row r="366" spans="1:9" ht="14">
      <c r="A366" s="36" t="s">
        <v>1011</v>
      </c>
      <c r="B366" s="33" t="s">
        <v>1012</v>
      </c>
      <c r="C366" s="6">
        <v>0.7</v>
      </c>
      <c r="D366" s="6">
        <v>12.3</v>
      </c>
      <c r="E366" s="6">
        <v>31.3</v>
      </c>
      <c r="F366" s="6">
        <v>22</v>
      </c>
      <c r="G366" s="6">
        <v>25.3</v>
      </c>
      <c r="H366" s="6">
        <v>7.7</v>
      </c>
      <c r="I366" s="6">
        <v>0.7</v>
      </c>
    </row>
    <row r="367" spans="1:9" ht="14">
      <c r="A367" s="36" t="s">
        <v>1013</v>
      </c>
      <c r="B367" s="33" t="s">
        <v>1014</v>
      </c>
      <c r="C367" s="6">
        <v>2.1</v>
      </c>
      <c r="D367" s="6">
        <v>21.6</v>
      </c>
      <c r="E367" s="6">
        <v>28.8</v>
      </c>
      <c r="F367" s="6">
        <v>11.9</v>
      </c>
      <c r="G367" s="6">
        <v>24.7</v>
      </c>
      <c r="H367" s="6">
        <v>9.1999999999999993</v>
      </c>
      <c r="I367" s="6">
        <v>1.7</v>
      </c>
    </row>
    <row r="368" spans="1:9" ht="14">
      <c r="A368" s="36" t="s">
        <v>1017</v>
      </c>
      <c r="B368" s="33" t="s">
        <v>1018</v>
      </c>
      <c r="C368" s="6">
        <v>0.7</v>
      </c>
      <c r="D368" s="6">
        <v>14.4</v>
      </c>
      <c r="E368" s="6">
        <v>37.299999999999997</v>
      </c>
      <c r="F368" s="6">
        <v>22.6</v>
      </c>
      <c r="G368" s="6">
        <v>21.8</v>
      </c>
      <c r="H368" s="6">
        <v>2.6</v>
      </c>
      <c r="I368" s="6">
        <v>0.6</v>
      </c>
    </row>
    <row r="369" spans="1:9" ht="16">
      <c r="A369" s="36" t="s">
        <v>2760</v>
      </c>
      <c r="B369" s="33" t="s">
        <v>1022</v>
      </c>
      <c r="C369" s="6">
        <v>4</v>
      </c>
      <c r="D369" s="6">
        <v>20.7</v>
      </c>
      <c r="E369" s="6">
        <v>30.1</v>
      </c>
      <c r="F369" s="6">
        <v>16.7</v>
      </c>
      <c r="G369" s="6">
        <v>22.2</v>
      </c>
      <c r="H369" s="6">
        <v>5</v>
      </c>
      <c r="I369" s="6">
        <v>1.3</v>
      </c>
    </row>
    <row r="370" spans="1:9" ht="16">
      <c r="A370" s="36" t="s">
        <v>2761</v>
      </c>
      <c r="B370" s="33" t="s">
        <v>1024</v>
      </c>
      <c r="C370" s="6">
        <v>4</v>
      </c>
      <c r="D370" s="6">
        <v>20.7</v>
      </c>
      <c r="E370" s="6">
        <v>30.1</v>
      </c>
      <c r="F370" s="6">
        <v>16.7</v>
      </c>
      <c r="G370" s="6">
        <v>22.2</v>
      </c>
      <c r="H370" s="6">
        <v>5</v>
      </c>
      <c r="I370" s="6">
        <v>1.3</v>
      </c>
    </row>
    <row r="371" spans="1:9" ht="14">
      <c r="A371" s="36" t="s">
        <v>1029</v>
      </c>
      <c r="B371" s="33" t="s">
        <v>1030</v>
      </c>
      <c r="C371" s="6">
        <v>0.7</v>
      </c>
      <c r="D371" s="6">
        <v>20</v>
      </c>
      <c r="E371" s="6">
        <v>27</v>
      </c>
      <c r="F371" s="6">
        <v>14</v>
      </c>
      <c r="G371" s="6">
        <v>29.1</v>
      </c>
      <c r="H371" s="6">
        <v>7</v>
      </c>
      <c r="I371" s="6">
        <v>2.2999999999999998</v>
      </c>
    </row>
    <row r="372" spans="1:9" ht="14">
      <c r="A372" s="36" t="s">
        <v>1031</v>
      </c>
      <c r="B372" s="33" t="s">
        <v>1032</v>
      </c>
      <c r="C372" s="6">
        <v>0.9</v>
      </c>
      <c r="D372" s="6">
        <v>30.9</v>
      </c>
      <c r="E372" s="6">
        <v>34.6</v>
      </c>
      <c r="F372" s="6">
        <v>14.5</v>
      </c>
      <c r="G372" s="6">
        <v>16</v>
      </c>
      <c r="H372" s="6">
        <v>2.8</v>
      </c>
      <c r="I372" s="6">
        <v>0.4</v>
      </c>
    </row>
    <row r="373" spans="1:9" ht="14">
      <c r="A373" s="36" t="s">
        <v>1033</v>
      </c>
      <c r="B373" s="33" t="s">
        <v>1034</v>
      </c>
      <c r="C373" s="6">
        <v>0.5</v>
      </c>
      <c r="D373" s="6">
        <v>8.5</v>
      </c>
      <c r="E373" s="6">
        <v>20.9</v>
      </c>
      <c r="F373" s="6">
        <v>11.2</v>
      </c>
      <c r="G373" s="6">
        <v>41.5</v>
      </c>
      <c r="H373" s="6">
        <v>14.7</v>
      </c>
      <c r="I373" s="6">
        <v>2.7</v>
      </c>
    </row>
    <row r="374" spans="1:9" ht="16">
      <c r="A374" s="36" t="s">
        <v>2762</v>
      </c>
      <c r="B374" s="33" t="s">
        <v>1036</v>
      </c>
      <c r="C374" s="6">
        <v>1.1000000000000001</v>
      </c>
      <c r="D374" s="6">
        <v>19.5</v>
      </c>
      <c r="E374" s="6">
        <v>27.3</v>
      </c>
      <c r="F374" s="6">
        <v>17.100000000000001</v>
      </c>
      <c r="G374" s="6">
        <v>30.6</v>
      </c>
      <c r="H374" s="6">
        <v>3.9</v>
      </c>
      <c r="I374" s="6">
        <v>0.6</v>
      </c>
    </row>
    <row r="375" spans="1:9" ht="16">
      <c r="A375" s="36" t="s">
        <v>2763</v>
      </c>
      <c r="B375" s="33" t="s">
        <v>1038</v>
      </c>
      <c r="C375" s="6">
        <v>1.1000000000000001</v>
      </c>
      <c r="D375" s="6">
        <v>19.5</v>
      </c>
      <c r="E375" s="6">
        <v>27.3</v>
      </c>
      <c r="F375" s="6">
        <v>17.100000000000001</v>
      </c>
      <c r="G375" s="6">
        <v>30.6</v>
      </c>
      <c r="H375" s="6">
        <v>3.9</v>
      </c>
      <c r="I375" s="6">
        <v>0.6</v>
      </c>
    </row>
    <row r="376" spans="1:9" ht="16">
      <c r="A376" s="36" t="s">
        <v>2764</v>
      </c>
      <c r="B376" s="33" t="s">
        <v>1042</v>
      </c>
      <c r="C376" s="6">
        <v>0.7</v>
      </c>
      <c r="D376" s="6">
        <v>12.4</v>
      </c>
      <c r="E376" s="6">
        <v>30.3</v>
      </c>
      <c r="F376" s="6">
        <v>17.100000000000001</v>
      </c>
      <c r="G376" s="6">
        <v>32.1</v>
      </c>
      <c r="H376" s="6">
        <v>6.5</v>
      </c>
      <c r="I376" s="6">
        <v>0.8</v>
      </c>
    </row>
    <row r="377" spans="1:9" ht="16">
      <c r="A377" s="36" t="s">
        <v>2765</v>
      </c>
      <c r="B377" s="33" t="s">
        <v>1044</v>
      </c>
      <c r="C377" s="6">
        <v>0.7</v>
      </c>
      <c r="D377" s="6">
        <v>12.4</v>
      </c>
      <c r="E377" s="6">
        <v>30.3</v>
      </c>
      <c r="F377" s="6">
        <v>17.100000000000001</v>
      </c>
      <c r="G377" s="6">
        <v>32.1</v>
      </c>
      <c r="H377" s="6">
        <v>6.5</v>
      </c>
      <c r="I377" s="6">
        <v>0.8</v>
      </c>
    </row>
    <row r="378" spans="1:9" ht="14">
      <c r="A378" s="36" t="s">
        <v>1047</v>
      </c>
      <c r="B378" s="33" t="s">
        <v>1048</v>
      </c>
      <c r="C378" s="6">
        <v>2.2000000000000002</v>
      </c>
      <c r="D378" s="6">
        <v>30.1</v>
      </c>
      <c r="E378" s="6">
        <v>33.299999999999997</v>
      </c>
      <c r="F378" s="6">
        <v>10.7</v>
      </c>
      <c r="G378" s="6">
        <v>21.6</v>
      </c>
      <c r="H378" s="6">
        <v>1.8</v>
      </c>
      <c r="I378" s="6">
        <v>0.3</v>
      </c>
    </row>
    <row r="379" spans="1:9" ht="14">
      <c r="A379" s="36" t="s">
        <v>1049</v>
      </c>
      <c r="B379" s="33" t="s">
        <v>1050</v>
      </c>
      <c r="C379" s="6">
        <v>0.6</v>
      </c>
      <c r="D379" s="6">
        <v>11.8</v>
      </c>
      <c r="E379" s="6">
        <v>20.100000000000001</v>
      </c>
      <c r="F379" s="6">
        <v>11.4</v>
      </c>
      <c r="G379" s="6">
        <v>38.200000000000003</v>
      </c>
      <c r="H379" s="6">
        <v>14.1</v>
      </c>
      <c r="I379" s="6">
        <v>3.8</v>
      </c>
    </row>
    <row r="380" spans="1:9" ht="16">
      <c r="A380" s="36" t="s">
        <v>2766</v>
      </c>
      <c r="B380" s="33" t="s">
        <v>1054</v>
      </c>
      <c r="C380" s="6">
        <v>5.9</v>
      </c>
      <c r="D380" s="6">
        <v>35.4</v>
      </c>
      <c r="E380" s="6">
        <v>30.4</v>
      </c>
      <c r="F380" s="6">
        <v>10.9</v>
      </c>
      <c r="G380" s="6">
        <v>13.9</v>
      </c>
      <c r="H380" s="6">
        <v>3.1</v>
      </c>
      <c r="I380" s="6">
        <v>0.5</v>
      </c>
    </row>
    <row r="381" spans="1:9" ht="16">
      <c r="A381" s="36" t="s">
        <v>2767</v>
      </c>
      <c r="B381" s="33" t="s">
        <v>1056</v>
      </c>
      <c r="C381" s="6">
        <v>5.9</v>
      </c>
      <c r="D381" s="6">
        <v>35.4</v>
      </c>
      <c r="E381" s="6">
        <v>30.4</v>
      </c>
      <c r="F381" s="6">
        <v>10.9</v>
      </c>
      <c r="G381" s="6">
        <v>13.9</v>
      </c>
      <c r="H381" s="6">
        <v>3.1</v>
      </c>
      <c r="I381" s="6">
        <v>0.5</v>
      </c>
    </row>
    <row r="382" spans="1:9" ht="14">
      <c r="A382" s="36" t="s">
        <v>1059</v>
      </c>
      <c r="B382" s="33" t="s">
        <v>1060</v>
      </c>
      <c r="C382" s="6">
        <v>14.7</v>
      </c>
      <c r="D382" s="6">
        <v>44.5</v>
      </c>
      <c r="E382" s="6">
        <v>24.5</v>
      </c>
      <c r="F382" s="6">
        <v>6.5</v>
      </c>
      <c r="G382" s="6">
        <v>7.9</v>
      </c>
      <c r="H382" s="6">
        <v>1.4</v>
      </c>
      <c r="I382" s="6">
        <v>0.6</v>
      </c>
    </row>
    <row r="383" spans="1:9" ht="16">
      <c r="A383" s="36" t="s">
        <v>2768</v>
      </c>
      <c r="B383" s="33" t="s">
        <v>1062</v>
      </c>
      <c r="C383" s="6">
        <v>1.9</v>
      </c>
      <c r="D383" s="6">
        <v>19</v>
      </c>
      <c r="E383" s="6">
        <v>26.2</v>
      </c>
      <c r="F383" s="6">
        <v>9.9</v>
      </c>
      <c r="G383" s="6">
        <v>32.4</v>
      </c>
      <c r="H383" s="6">
        <v>9.4</v>
      </c>
      <c r="I383" s="6">
        <v>1.2</v>
      </c>
    </row>
    <row r="384" spans="1:9" ht="14">
      <c r="A384" s="36" t="s">
        <v>1063</v>
      </c>
      <c r="B384" s="33" t="s">
        <v>1064</v>
      </c>
      <c r="C384" s="6">
        <v>1.8</v>
      </c>
      <c r="D384" s="6">
        <v>20.5</v>
      </c>
      <c r="E384" s="6">
        <v>32.4</v>
      </c>
      <c r="F384" s="6">
        <v>12.7</v>
      </c>
      <c r="G384" s="6">
        <v>25.4</v>
      </c>
      <c r="H384" s="6">
        <v>6.4</v>
      </c>
      <c r="I384" s="6">
        <v>0.8</v>
      </c>
    </row>
    <row r="385" spans="1:9" ht="16">
      <c r="A385" s="36" t="s">
        <v>2769</v>
      </c>
      <c r="B385" s="33" t="s">
        <v>1066</v>
      </c>
      <c r="C385" s="6">
        <v>9.5</v>
      </c>
      <c r="D385" s="6">
        <v>33.1</v>
      </c>
      <c r="E385" s="6">
        <v>24.9</v>
      </c>
      <c r="F385" s="6">
        <v>9.1</v>
      </c>
      <c r="G385" s="6">
        <v>17.600000000000001</v>
      </c>
      <c r="H385" s="6">
        <v>5.0999999999999996</v>
      </c>
      <c r="I385" s="6">
        <v>0.6</v>
      </c>
    </row>
    <row r="386" spans="1:9" ht="14">
      <c r="A386" s="36" t="s">
        <v>1069</v>
      </c>
      <c r="B386" s="33" t="s">
        <v>1070</v>
      </c>
      <c r="C386" s="6">
        <v>16.2</v>
      </c>
      <c r="D386" s="6">
        <v>30.3</v>
      </c>
      <c r="E386" s="6">
        <v>21.6</v>
      </c>
      <c r="F386" s="6">
        <v>16.2</v>
      </c>
      <c r="G386" s="6">
        <v>13.5</v>
      </c>
      <c r="H386" s="6">
        <v>1.7</v>
      </c>
      <c r="I386" s="6">
        <v>0.6</v>
      </c>
    </row>
    <row r="387" spans="1:9" ht="14">
      <c r="A387" s="36" t="s">
        <v>1071</v>
      </c>
      <c r="B387" s="33" t="s">
        <v>1072</v>
      </c>
      <c r="C387" s="6">
        <v>11.3</v>
      </c>
      <c r="D387" s="6">
        <v>36.299999999999997</v>
      </c>
      <c r="E387" s="6">
        <v>27.9</v>
      </c>
      <c r="F387" s="6">
        <v>9.6</v>
      </c>
      <c r="G387" s="6">
        <v>12.8</v>
      </c>
      <c r="H387" s="6">
        <v>1.7</v>
      </c>
      <c r="I387" s="6">
        <v>0.4</v>
      </c>
    </row>
    <row r="388" spans="1:9" ht="16">
      <c r="A388" s="36" t="s">
        <v>2770</v>
      </c>
      <c r="B388" s="33" t="s">
        <v>1078</v>
      </c>
      <c r="C388" s="6">
        <v>27.3</v>
      </c>
      <c r="D388" s="6">
        <v>41.9</v>
      </c>
      <c r="E388" s="6">
        <v>18.5</v>
      </c>
      <c r="F388" s="6">
        <v>6.1</v>
      </c>
      <c r="G388" s="6">
        <v>5.4</v>
      </c>
      <c r="H388" s="6">
        <v>0.7</v>
      </c>
      <c r="I388" s="6">
        <v>0.2</v>
      </c>
    </row>
    <row r="389" spans="1:9" ht="16">
      <c r="A389" s="36" t="s">
        <v>2771</v>
      </c>
      <c r="B389" s="33" t="s">
        <v>1080</v>
      </c>
      <c r="C389" s="6">
        <v>27.3</v>
      </c>
      <c r="D389" s="6">
        <v>41.9</v>
      </c>
      <c r="E389" s="6">
        <v>18.5</v>
      </c>
      <c r="F389" s="6">
        <v>6.1</v>
      </c>
      <c r="G389" s="6">
        <v>5.4</v>
      </c>
      <c r="H389" s="6">
        <v>0.7</v>
      </c>
      <c r="I389" s="6">
        <v>0.2</v>
      </c>
    </row>
    <row r="390" spans="1:9" ht="16">
      <c r="A390" s="36" t="s">
        <v>2772</v>
      </c>
      <c r="B390" s="33" t="s">
        <v>1082</v>
      </c>
      <c r="C390" s="6">
        <v>27.3</v>
      </c>
      <c r="D390" s="6">
        <v>41.9</v>
      </c>
      <c r="E390" s="6">
        <v>18.5</v>
      </c>
      <c r="F390" s="6">
        <v>6.1</v>
      </c>
      <c r="G390" s="6">
        <v>5.4</v>
      </c>
      <c r="H390" s="6">
        <v>0.7</v>
      </c>
      <c r="I390" s="6">
        <v>0.2</v>
      </c>
    </row>
    <row r="391" spans="1:9" ht="16">
      <c r="A391" s="36" t="s">
        <v>2773</v>
      </c>
      <c r="B391" s="33" t="s">
        <v>1084</v>
      </c>
      <c r="C391" s="6">
        <v>27.3</v>
      </c>
      <c r="D391" s="6">
        <v>41.9</v>
      </c>
      <c r="E391" s="6">
        <v>18.5</v>
      </c>
      <c r="F391" s="6">
        <v>6.1</v>
      </c>
      <c r="G391" s="6">
        <v>5.4</v>
      </c>
      <c r="H391" s="6">
        <v>0.7</v>
      </c>
      <c r="I391" s="6">
        <v>0.2</v>
      </c>
    </row>
    <row r="392" spans="1:9" ht="16">
      <c r="A392" s="36" t="s">
        <v>2774</v>
      </c>
      <c r="B392" s="33" t="s">
        <v>1086</v>
      </c>
      <c r="C392" s="6">
        <v>27.3</v>
      </c>
      <c r="D392" s="6">
        <v>41.9</v>
      </c>
      <c r="E392" s="6">
        <v>18.5</v>
      </c>
      <c r="F392" s="6">
        <v>6.1</v>
      </c>
      <c r="G392" s="6">
        <v>5.4</v>
      </c>
      <c r="H392" s="6">
        <v>0.7</v>
      </c>
      <c r="I392" s="6">
        <v>0.2</v>
      </c>
    </row>
    <row r="393" spans="1:9" ht="16">
      <c r="A393" s="36" t="s">
        <v>2775</v>
      </c>
      <c r="B393" s="33" t="s">
        <v>1088</v>
      </c>
      <c r="C393" s="6">
        <v>27.3</v>
      </c>
      <c r="D393" s="6">
        <v>41.9</v>
      </c>
      <c r="E393" s="6">
        <v>18.5</v>
      </c>
      <c r="F393" s="6">
        <v>6.1</v>
      </c>
      <c r="G393" s="6">
        <v>5.4</v>
      </c>
      <c r="H393" s="6">
        <v>0.7</v>
      </c>
      <c r="I393" s="6">
        <v>0.2</v>
      </c>
    </row>
    <row r="394" spans="1:9" ht="14">
      <c r="A394" s="36" t="s">
        <v>1089</v>
      </c>
      <c r="B394" s="33" t="s">
        <v>1090</v>
      </c>
      <c r="C394" s="6">
        <v>24</v>
      </c>
      <c r="D394" s="6">
        <v>40</v>
      </c>
      <c r="E394" s="6">
        <v>20.399999999999999</v>
      </c>
      <c r="F394" s="6">
        <v>6.7</v>
      </c>
      <c r="G394" s="6">
        <v>7.4</v>
      </c>
      <c r="H394" s="6">
        <v>1.2</v>
      </c>
      <c r="I394" s="6">
        <v>0.3</v>
      </c>
    </row>
    <row r="395" spans="1:9" ht="14">
      <c r="A395" s="36" t="s">
        <v>1093</v>
      </c>
      <c r="B395" s="33" t="s">
        <v>1094</v>
      </c>
      <c r="C395" s="6">
        <v>5.4</v>
      </c>
      <c r="D395" s="6">
        <v>27.3</v>
      </c>
      <c r="E395" s="6">
        <v>34.1</v>
      </c>
      <c r="F395" s="6">
        <v>10.8</v>
      </c>
      <c r="G395" s="6">
        <v>19.7</v>
      </c>
      <c r="H395" s="6">
        <v>2.2000000000000002</v>
      </c>
      <c r="I395" s="6">
        <v>0.5</v>
      </c>
    </row>
    <row r="396" spans="1:9" ht="14">
      <c r="A396" s="36" t="s">
        <v>1095</v>
      </c>
      <c r="B396" s="33" t="s">
        <v>1096</v>
      </c>
      <c r="C396" s="6">
        <v>14.9</v>
      </c>
      <c r="D396" s="6">
        <v>38</v>
      </c>
      <c r="E396" s="6">
        <v>25.8</v>
      </c>
      <c r="F396" s="6">
        <v>7.9</v>
      </c>
      <c r="G396" s="6">
        <v>11.2</v>
      </c>
      <c r="H396" s="6">
        <v>1.9</v>
      </c>
      <c r="I396" s="6">
        <v>0.4</v>
      </c>
    </row>
    <row r="397" spans="1:9" ht="14">
      <c r="A397" s="36" t="s">
        <v>1097</v>
      </c>
      <c r="B397" s="33" t="s">
        <v>1098</v>
      </c>
      <c r="C397" s="6">
        <v>13.3</v>
      </c>
      <c r="D397" s="6">
        <v>33.200000000000003</v>
      </c>
      <c r="E397" s="6">
        <v>28.4</v>
      </c>
      <c r="F397" s="6">
        <v>9.1</v>
      </c>
      <c r="G397" s="6">
        <v>13.7</v>
      </c>
      <c r="H397" s="6">
        <v>1.9</v>
      </c>
      <c r="I397" s="6">
        <v>0.4</v>
      </c>
    </row>
    <row r="398" spans="1:9" ht="14">
      <c r="A398" s="36" t="s">
        <v>1099</v>
      </c>
      <c r="B398" s="33" t="s">
        <v>1100</v>
      </c>
      <c r="C398" s="6">
        <v>14.9</v>
      </c>
      <c r="D398" s="6">
        <v>41.9</v>
      </c>
      <c r="E398" s="6">
        <v>23.7</v>
      </c>
      <c r="F398" s="6">
        <v>7.7</v>
      </c>
      <c r="G398" s="6">
        <v>9.9</v>
      </c>
      <c r="H398" s="6">
        <v>1.7</v>
      </c>
      <c r="I398" s="6">
        <v>0.1</v>
      </c>
    </row>
    <row r="399" spans="1:9" ht="14">
      <c r="A399" s="36" t="s">
        <v>1103</v>
      </c>
      <c r="B399" s="33" t="s">
        <v>1104</v>
      </c>
      <c r="C399" s="6">
        <v>22.1</v>
      </c>
      <c r="D399" s="6">
        <v>42.5</v>
      </c>
      <c r="E399" s="6">
        <v>19.399999999999999</v>
      </c>
      <c r="F399" s="6">
        <v>7</v>
      </c>
      <c r="G399" s="6">
        <v>7.8</v>
      </c>
      <c r="H399" s="6">
        <v>1</v>
      </c>
      <c r="I399" s="6">
        <v>0.3</v>
      </c>
    </row>
    <row r="400" spans="1:9" ht="14">
      <c r="A400" s="36" t="s">
        <v>1105</v>
      </c>
      <c r="B400" s="33" t="s">
        <v>1106</v>
      </c>
      <c r="C400" s="6">
        <v>36.700000000000003</v>
      </c>
      <c r="D400" s="6">
        <v>42.3</v>
      </c>
      <c r="E400" s="6">
        <v>13.1</v>
      </c>
      <c r="F400" s="6">
        <v>3.7</v>
      </c>
      <c r="G400" s="6">
        <v>3.6</v>
      </c>
      <c r="H400" s="6">
        <v>0.4</v>
      </c>
      <c r="I400" s="6">
        <v>0.2</v>
      </c>
    </row>
    <row r="401" spans="1:9" ht="14">
      <c r="A401" s="36" t="s">
        <v>1107</v>
      </c>
      <c r="B401" s="33" t="s">
        <v>1108</v>
      </c>
      <c r="C401" s="6">
        <v>10.7</v>
      </c>
      <c r="D401" s="6">
        <v>32.5</v>
      </c>
      <c r="E401" s="6">
        <v>27.2</v>
      </c>
      <c r="F401" s="6">
        <v>11.1</v>
      </c>
      <c r="G401" s="6">
        <v>15.3</v>
      </c>
      <c r="H401" s="6">
        <v>2.5</v>
      </c>
      <c r="I401" s="6">
        <v>0.7</v>
      </c>
    </row>
    <row r="402" spans="1:9" ht="14">
      <c r="A402" s="36" t="s">
        <v>1109</v>
      </c>
      <c r="B402" s="33" t="s">
        <v>1110</v>
      </c>
      <c r="C402" s="6">
        <v>15.9</v>
      </c>
      <c r="D402" s="6">
        <v>35.700000000000003</v>
      </c>
      <c r="E402" s="6">
        <v>33.200000000000003</v>
      </c>
      <c r="F402" s="6">
        <v>3.9</v>
      </c>
      <c r="G402" s="6">
        <v>10.199999999999999</v>
      </c>
      <c r="H402" s="6">
        <v>1.2</v>
      </c>
      <c r="I402" s="6">
        <v>0</v>
      </c>
    </row>
    <row r="403" spans="1:9" ht="14">
      <c r="A403" s="36" t="s">
        <v>1113</v>
      </c>
      <c r="B403" s="33" t="s">
        <v>1114</v>
      </c>
      <c r="C403" s="6">
        <v>13.2</v>
      </c>
      <c r="D403" s="6">
        <v>39.700000000000003</v>
      </c>
      <c r="E403" s="6">
        <v>24</v>
      </c>
      <c r="F403" s="6">
        <v>8.3000000000000007</v>
      </c>
      <c r="G403" s="6">
        <v>12.3</v>
      </c>
      <c r="H403" s="6">
        <v>2</v>
      </c>
      <c r="I403" s="6">
        <v>0.5</v>
      </c>
    </row>
    <row r="404" spans="1:9" ht="14">
      <c r="A404" s="36" t="s">
        <v>1115</v>
      </c>
      <c r="B404" s="33" t="s">
        <v>1116</v>
      </c>
      <c r="C404" s="6">
        <v>22.1</v>
      </c>
      <c r="D404" s="6">
        <v>31.1</v>
      </c>
      <c r="E404" s="6">
        <v>21.1</v>
      </c>
      <c r="F404" s="6">
        <v>9.3000000000000007</v>
      </c>
      <c r="G404" s="6">
        <v>14.7</v>
      </c>
      <c r="H404" s="6">
        <v>1.6</v>
      </c>
      <c r="I404" s="6">
        <v>0.1</v>
      </c>
    </row>
    <row r="405" spans="1:9" ht="16">
      <c r="A405" s="36" t="s">
        <v>2776</v>
      </c>
      <c r="B405" s="33" t="s">
        <v>1122</v>
      </c>
      <c r="C405" s="6">
        <v>23.1</v>
      </c>
      <c r="D405" s="6">
        <v>45</v>
      </c>
      <c r="E405" s="6">
        <v>18.7</v>
      </c>
      <c r="F405" s="6">
        <v>6.5</v>
      </c>
      <c r="G405" s="6">
        <v>5.5</v>
      </c>
      <c r="H405" s="6">
        <v>1.1000000000000001</v>
      </c>
      <c r="I405" s="6">
        <v>0.3</v>
      </c>
    </row>
    <row r="406" spans="1:9" ht="14">
      <c r="A406" s="36" t="s">
        <v>1123</v>
      </c>
      <c r="B406" s="33" t="s">
        <v>1124</v>
      </c>
      <c r="C406" s="6">
        <v>35.1</v>
      </c>
      <c r="D406" s="6">
        <v>40.799999999999997</v>
      </c>
      <c r="E406" s="6">
        <v>14.1</v>
      </c>
      <c r="F406" s="6">
        <v>4.4000000000000004</v>
      </c>
      <c r="G406" s="6">
        <v>4.5999999999999996</v>
      </c>
      <c r="H406" s="6">
        <v>0.7</v>
      </c>
      <c r="I406" s="6">
        <v>0.3</v>
      </c>
    </row>
    <row r="407" spans="1:9" ht="16">
      <c r="A407" s="36" t="s">
        <v>2777</v>
      </c>
      <c r="B407" s="33" t="s">
        <v>1126</v>
      </c>
      <c r="C407" s="6">
        <v>23.1</v>
      </c>
      <c r="D407" s="6">
        <v>45</v>
      </c>
      <c r="E407" s="6">
        <v>18.7</v>
      </c>
      <c r="F407" s="6">
        <v>6.5</v>
      </c>
      <c r="G407" s="6">
        <v>5.5</v>
      </c>
      <c r="H407" s="6">
        <v>1.1000000000000001</v>
      </c>
      <c r="I407" s="6">
        <v>0.3</v>
      </c>
    </row>
    <row r="408" spans="1:9" ht="14">
      <c r="A408" s="36" t="s">
        <v>1127</v>
      </c>
      <c r="B408" s="33" t="s">
        <v>1128</v>
      </c>
      <c r="C408" s="6">
        <v>8.8000000000000007</v>
      </c>
      <c r="D408" s="6">
        <v>45.1</v>
      </c>
      <c r="E408" s="6">
        <v>28.8</v>
      </c>
      <c r="F408" s="6">
        <v>7</v>
      </c>
      <c r="G408" s="6">
        <v>9.1</v>
      </c>
      <c r="H408" s="6">
        <v>0.7</v>
      </c>
      <c r="I408" s="6">
        <v>0.6</v>
      </c>
    </row>
    <row r="409" spans="1:9" ht="14">
      <c r="A409" s="36" t="s">
        <v>1131</v>
      </c>
      <c r="B409" s="33" t="s">
        <v>1132</v>
      </c>
      <c r="C409" s="6">
        <v>35.5</v>
      </c>
      <c r="D409" s="6">
        <v>36</v>
      </c>
      <c r="E409" s="6">
        <v>15.6</v>
      </c>
      <c r="F409" s="6">
        <v>4.8</v>
      </c>
      <c r="G409" s="6">
        <v>6.6</v>
      </c>
      <c r="H409" s="6">
        <v>1.2</v>
      </c>
      <c r="I409" s="6">
        <v>0.2</v>
      </c>
    </row>
    <row r="410" spans="1:9" ht="16">
      <c r="A410" s="36" t="s">
        <v>2778</v>
      </c>
      <c r="B410" s="33" t="s">
        <v>1134</v>
      </c>
      <c r="C410" s="6">
        <v>23.7</v>
      </c>
      <c r="D410" s="6">
        <v>33.700000000000003</v>
      </c>
      <c r="E410" s="6">
        <v>17.600000000000001</v>
      </c>
      <c r="F410" s="6">
        <v>8.9</v>
      </c>
      <c r="G410" s="6">
        <v>15</v>
      </c>
      <c r="H410" s="6">
        <v>0.8</v>
      </c>
      <c r="I410" s="6">
        <v>0.3</v>
      </c>
    </row>
    <row r="411" spans="1:9" ht="14">
      <c r="A411" s="36" t="s">
        <v>1135</v>
      </c>
      <c r="B411" s="33" t="s">
        <v>1136</v>
      </c>
      <c r="C411" s="6">
        <v>32.5</v>
      </c>
      <c r="D411" s="6">
        <v>40.6</v>
      </c>
      <c r="E411" s="6">
        <v>12.3</v>
      </c>
      <c r="F411" s="6">
        <v>5.0999999999999996</v>
      </c>
      <c r="G411" s="6">
        <v>7.8</v>
      </c>
      <c r="H411" s="6">
        <v>1.3</v>
      </c>
      <c r="I411" s="6">
        <v>0.4</v>
      </c>
    </row>
    <row r="412" spans="1:9" ht="16">
      <c r="A412" s="36" t="s">
        <v>2779</v>
      </c>
      <c r="B412" s="33" t="s">
        <v>1138</v>
      </c>
      <c r="C412" s="6">
        <v>23.7</v>
      </c>
      <c r="D412" s="6">
        <v>33.700000000000003</v>
      </c>
      <c r="E412" s="6">
        <v>17.600000000000001</v>
      </c>
      <c r="F412" s="6">
        <v>8.9</v>
      </c>
      <c r="G412" s="6">
        <v>15</v>
      </c>
      <c r="H412" s="6">
        <v>0.8</v>
      </c>
      <c r="I412" s="6">
        <v>0.3</v>
      </c>
    </row>
    <row r="413" spans="1:9" ht="16">
      <c r="A413" s="36" t="s">
        <v>2780</v>
      </c>
      <c r="B413" s="33" t="s">
        <v>1142</v>
      </c>
      <c r="C413" s="6">
        <v>5.3</v>
      </c>
      <c r="D413" s="6">
        <v>30.8</v>
      </c>
      <c r="E413" s="6">
        <v>29.1</v>
      </c>
      <c r="F413" s="6">
        <v>10.3</v>
      </c>
      <c r="G413" s="6">
        <v>19.899999999999999</v>
      </c>
      <c r="H413" s="6">
        <v>3.6</v>
      </c>
      <c r="I413" s="6">
        <v>0.9</v>
      </c>
    </row>
    <row r="414" spans="1:9" ht="30">
      <c r="A414" s="36" t="s">
        <v>2781</v>
      </c>
      <c r="B414" s="33" t="s">
        <v>1144</v>
      </c>
      <c r="C414" s="6">
        <v>6.5</v>
      </c>
      <c r="D414" s="6">
        <v>34.200000000000003</v>
      </c>
      <c r="E414" s="6">
        <v>29.5</v>
      </c>
      <c r="F414" s="6">
        <v>10.7</v>
      </c>
      <c r="G414" s="6">
        <v>15.5</v>
      </c>
      <c r="H414" s="6">
        <v>3.1</v>
      </c>
      <c r="I414" s="6">
        <v>0.6</v>
      </c>
    </row>
    <row r="415" spans="1:9" ht="14">
      <c r="A415" s="36" t="s">
        <v>1147</v>
      </c>
      <c r="B415" s="33" t="s">
        <v>1148</v>
      </c>
      <c r="C415" s="6">
        <v>7.5</v>
      </c>
      <c r="D415" s="6">
        <v>25.2</v>
      </c>
      <c r="E415" s="6">
        <v>23.4</v>
      </c>
      <c r="F415" s="6">
        <v>8.3000000000000007</v>
      </c>
      <c r="G415" s="6">
        <v>29.6</v>
      </c>
      <c r="H415" s="6">
        <v>4.8</v>
      </c>
      <c r="I415" s="6">
        <v>1.2</v>
      </c>
    </row>
    <row r="416" spans="1:9" ht="14">
      <c r="A416" s="36" t="s">
        <v>1149</v>
      </c>
      <c r="B416" s="33" t="s">
        <v>1150</v>
      </c>
      <c r="C416" s="6">
        <v>6.9</v>
      </c>
      <c r="D416" s="6">
        <v>30.5</v>
      </c>
      <c r="E416" s="6">
        <v>28.2</v>
      </c>
      <c r="F416" s="6">
        <v>10</v>
      </c>
      <c r="G416" s="6">
        <v>20.3</v>
      </c>
      <c r="H416" s="6">
        <v>3</v>
      </c>
      <c r="I416" s="6">
        <v>1</v>
      </c>
    </row>
    <row r="417" spans="1:9" ht="16">
      <c r="A417" s="36" t="s">
        <v>2782</v>
      </c>
      <c r="B417" s="33" t="s">
        <v>1156</v>
      </c>
      <c r="C417" s="6">
        <v>9.1</v>
      </c>
      <c r="D417" s="6">
        <v>34.299999999999997</v>
      </c>
      <c r="E417" s="6">
        <v>28.3</v>
      </c>
      <c r="F417" s="6">
        <v>9.8000000000000007</v>
      </c>
      <c r="G417" s="6">
        <v>15.8</v>
      </c>
      <c r="H417" s="6">
        <v>1.9</v>
      </c>
      <c r="I417" s="6">
        <v>0.8</v>
      </c>
    </row>
    <row r="418" spans="1:9" ht="16">
      <c r="A418" s="36" t="s">
        <v>2783</v>
      </c>
      <c r="B418" s="33" t="s">
        <v>1158</v>
      </c>
      <c r="C418" s="6">
        <v>9.1</v>
      </c>
      <c r="D418" s="6">
        <v>34.299999999999997</v>
      </c>
      <c r="E418" s="6">
        <v>28.3</v>
      </c>
      <c r="F418" s="6">
        <v>9.8000000000000007</v>
      </c>
      <c r="G418" s="6">
        <v>15.8</v>
      </c>
      <c r="H418" s="6">
        <v>1.9</v>
      </c>
      <c r="I418" s="6">
        <v>0.8</v>
      </c>
    </row>
    <row r="419" spans="1:9" ht="16">
      <c r="A419" s="36" t="s">
        <v>2784</v>
      </c>
      <c r="B419" s="33" t="s">
        <v>1160</v>
      </c>
      <c r="C419" s="6">
        <v>9.1</v>
      </c>
      <c r="D419" s="6">
        <v>34.299999999999997</v>
      </c>
      <c r="E419" s="6">
        <v>28.3</v>
      </c>
      <c r="F419" s="6">
        <v>9.8000000000000007</v>
      </c>
      <c r="G419" s="6">
        <v>15.8</v>
      </c>
      <c r="H419" s="6">
        <v>1.9</v>
      </c>
      <c r="I419" s="6">
        <v>0.8</v>
      </c>
    </row>
    <row r="420" spans="1:9" ht="16">
      <c r="A420" s="36" t="s">
        <v>2785</v>
      </c>
      <c r="B420" s="33" t="s">
        <v>1162</v>
      </c>
      <c r="C420" s="6">
        <v>6</v>
      </c>
      <c r="D420" s="6">
        <v>27.7</v>
      </c>
      <c r="E420" s="6">
        <v>26.8</v>
      </c>
      <c r="F420" s="6">
        <v>8.6999999999999993</v>
      </c>
      <c r="G420" s="6">
        <v>24.3</v>
      </c>
      <c r="H420" s="6">
        <v>5.7</v>
      </c>
      <c r="I420" s="6">
        <v>0.9</v>
      </c>
    </row>
    <row r="421" spans="1:9" ht="14">
      <c r="A421" s="36" t="s">
        <v>1163</v>
      </c>
      <c r="B421" s="33" t="s">
        <v>1164</v>
      </c>
      <c r="C421" s="6">
        <v>6.9</v>
      </c>
      <c r="D421" s="6">
        <v>30.7</v>
      </c>
      <c r="E421" s="6">
        <v>25.1</v>
      </c>
      <c r="F421" s="6">
        <v>10.199999999999999</v>
      </c>
      <c r="G421" s="6">
        <v>18.7</v>
      </c>
      <c r="H421" s="6">
        <v>7.7</v>
      </c>
      <c r="I421" s="6">
        <v>0.7</v>
      </c>
    </row>
    <row r="422" spans="1:9" ht="16">
      <c r="A422" s="36" t="s">
        <v>2786</v>
      </c>
      <c r="B422" s="33" t="s">
        <v>1168</v>
      </c>
      <c r="C422" s="6">
        <v>6</v>
      </c>
      <c r="D422" s="6">
        <v>27.7</v>
      </c>
      <c r="E422" s="6">
        <v>26.8</v>
      </c>
      <c r="F422" s="6">
        <v>8.6999999999999993</v>
      </c>
      <c r="G422" s="6">
        <v>24.3</v>
      </c>
      <c r="H422" s="6">
        <v>5.7</v>
      </c>
      <c r="I422" s="6">
        <v>0.9</v>
      </c>
    </row>
    <row r="423" spans="1:9" ht="16">
      <c r="A423" s="36" t="s">
        <v>2787</v>
      </c>
      <c r="B423" s="33" t="s">
        <v>1170</v>
      </c>
      <c r="C423" s="6">
        <v>6</v>
      </c>
      <c r="D423" s="6">
        <v>27.7</v>
      </c>
      <c r="E423" s="6">
        <v>26.8</v>
      </c>
      <c r="F423" s="6">
        <v>8.6999999999999993</v>
      </c>
      <c r="G423" s="6">
        <v>24.3</v>
      </c>
      <c r="H423" s="6">
        <v>5.7</v>
      </c>
      <c r="I423" s="6">
        <v>0.9</v>
      </c>
    </row>
    <row r="424" spans="1:9" ht="16">
      <c r="A424" s="36" t="s">
        <v>2788</v>
      </c>
      <c r="B424" s="33" t="s">
        <v>1172</v>
      </c>
      <c r="C424" s="6">
        <v>6</v>
      </c>
      <c r="D424" s="6">
        <v>27.7</v>
      </c>
      <c r="E424" s="6">
        <v>26.8</v>
      </c>
      <c r="F424" s="6">
        <v>8.6999999999999993</v>
      </c>
      <c r="G424" s="6">
        <v>24.3</v>
      </c>
      <c r="H424" s="6">
        <v>5.7</v>
      </c>
      <c r="I424" s="6">
        <v>0.9</v>
      </c>
    </row>
    <row r="425" spans="1:9" ht="16">
      <c r="A425" s="36" t="s">
        <v>2789</v>
      </c>
      <c r="B425" s="33" t="s">
        <v>1174</v>
      </c>
      <c r="C425" s="6">
        <v>6</v>
      </c>
      <c r="D425" s="6">
        <v>27.7</v>
      </c>
      <c r="E425" s="6">
        <v>26.8</v>
      </c>
      <c r="F425" s="6">
        <v>8.6999999999999993</v>
      </c>
      <c r="G425" s="6">
        <v>24.3</v>
      </c>
      <c r="H425" s="6">
        <v>5.7</v>
      </c>
      <c r="I425" s="6">
        <v>0.9</v>
      </c>
    </row>
    <row r="426" spans="1:9" ht="16">
      <c r="A426" s="36" t="s">
        <v>2790</v>
      </c>
      <c r="B426" s="33" t="s">
        <v>1176</v>
      </c>
      <c r="C426" s="6">
        <v>6.3</v>
      </c>
      <c r="D426" s="6">
        <v>25.3</v>
      </c>
      <c r="E426" s="6">
        <v>26.8</v>
      </c>
      <c r="F426" s="6">
        <v>16.8</v>
      </c>
      <c r="G426" s="6">
        <v>19.7</v>
      </c>
      <c r="H426" s="6">
        <v>3.8</v>
      </c>
      <c r="I426" s="6">
        <v>1.4</v>
      </c>
    </row>
    <row r="427" spans="1:9" ht="16">
      <c r="A427" s="36" t="s">
        <v>2791</v>
      </c>
      <c r="B427" s="33" t="s">
        <v>1178</v>
      </c>
      <c r="C427" s="6">
        <v>6.3</v>
      </c>
      <c r="D427" s="6">
        <v>25.3</v>
      </c>
      <c r="E427" s="6">
        <v>26.8</v>
      </c>
      <c r="F427" s="6">
        <v>16.8</v>
      </c>
      <c r="G427" s="6">
        <v>19.7</v>
      </c>
      <c r="H427" s="6">
        <v>3.8</v>
      </c>
      <c r="I427" s="6">
        <v>1.4</v>
      </c>
    </row>
    <row r="428" spans="1:9" ht="14">
      <c r="A428" s="36" t="s">
        <v>1179</v>
      </c>
      <c r="B428" s="33" t="s">
        <v>1180</v>
      </c>
      <c r="C428" s="6">
        <v>3</v>
      </c>
      <c r="D428" s="6">
        <v>8.6999999999999993</v>
      </c>
      <c r="E428" s="6">
        <v>17.2</v>
      </c>
      <c r="F428" s="6">
        <v>37.1</v>
      </c>
      <c r="G428" s="6">
        <v>25.8</v>
      </c>
      <c r="H428" s="6">
        <v>4.4000000000000004</v>
      </c>
      <c r="I428" s="6">
        <v>3.8</v>
      </c>
    </row>
    <row r="429" spans="1:9" ht="14">
      <c r="A429" s="36" t="s">
        <v>1185</v>
      </c>
      <c r="B429" s="33" t="s">
        <v>1186</v>
      </c>
      <c r="C429" s="6">
        <v>10.4</v>
      </c>
      <c r="D429" s="6">
        <v>48</v>
      </c>
      <c r="E429" s="6">
        <v>26.8</v>
      </c>
      <c r="F429" s="6">
        <v>8.4</v>
      </c>
      <c r="G429" s="6">
        <v>5.5</v>
      </c>
      <c r="H429" s="6">
        <v>0.8</v>
      </c>
      <c r="I429" s="6">
        <v>0.1</v>
      </c>
    </row>
    <row r="430" spans="1:9" ht="14">
      <c r="A430" s="36" t="s">
        <v>1187</v>
      </c>
      <c r="B430" s="33" t="s">
        <v>1188</v>
      </c>
      <c r="C430" s="6">
        <v>6.1</v>
      </c>
      <c r="D430" s="6">
        <v>43.7</v>
      </c>
      <c r="E430" s="6">
        <v>31.7</v>
      </c>
      <c r="F430" s="6">
        <v>11.4</v>
      </c>
      <c r="G430" s="6">
        <v>5.8</v>
      </c>
      <c r="H430" s="6">
        <v>1</v>
      </c>
      <c r="I430" s="6">
        <v>0.3</v>
      </c>
    </row>
    <row r="431" spans="1:9" ht="16">
      <c r="A431" s="36" t="s">
        <v>2792</v>
      </c>
      <c r="B431" s="33" t="s">
        <v>1192</v>
      </c>
      <c r="C431" s="6">
        <v>3.7</v>
      </c>
      <c r="D431" s="6">
        <v>30.3</v>
      </c>
      <c r="E431" s="6">
        <v>33.9</v>
      </c>
      <c r="F431" s="6">
        <v>11</v>
      </c>
      <c r="G431" s="6">
        <v>18</v>
      </c>
      <c r="H431" s="6">
        <v>2.9</v>
      </c>
      <c r="I431" s="6">
        <v>0.2</v>
      </c>
    </row>
    <row r="432" spans="1:9" ht="14">
      <c r="A432" s="36" t="s">
        <v>1193</v>
      </c>
      <c r="B432" s="33" t="s">
        <v>1194</v>
      </c>
      <c r="C432" s="6">
        <v>27.4</v>
      </c>
      <c r="D432" s="6">
        <v>39.799999999999997</v>
      </c>
      <c r="E432" s="6">
        <v>17</v>
      </c>
      <c r="F432" s="6">
        <v>6.9</v>
      </c>
      <c r="G432" s="6">
        <v>7.5</v>
      </c>
      <c r="H432" s="6">
        <v>1.1000000000000001</v>
      </c>
      <c r="I432" s="6">
        <v>0.4</v>
      </c>
    </row>
    <row r="433" spans="1:9" ht="16">
      <c r="A433" s="36" t="s">
        <v>2793</v>
      </c>
      <c r="B433" s="33" t="s">
        <v>1196</v>
      </c>
      <c r="C433" s="6">
        <v>3.7</v>
      </c>
      <c r="D433" s="6">
        <v>30.3</v>
      </c>
      <c r="E433" s="6">
        <v>33.9</v>
      </c>
      <c r="F433" s="6">
        <v>11</v>
      </c>
      <c r="G433" s="6">
        <v>18</v>
      </c>
      <c r="H433" s="6">
        <v>2.9</v>
      </c>
      <c r="I433" s="6">
        <v>0.2</v>
      </c>
    </row>
    <row r="434" spans="1:9" ht="14">
      <c r="A434" s="36" t="s">
        <v>1197</v>
      </c>
      <c r="B434" s="33" t="s">
        <v>1198</v>
      </c>
      <c r="C434" s="6">
        <v>2.9</v>
      </c>
      <c r="D434" s="6">
        <v>23.1</v>
      </c>
      <c r="E434" s="6">
        <v>36.299999999999997</v>
      </c>
      <c r="F434" s="6">
        <v>15.6</v>
      </c>
      <c r="G434" s="6">
        <v>18.600000000000001</v>
      </c>
      <c r="H434" s="6">
        <v>2.9</v>
      </c>
      <c r="I434" s="6">
        <v>0.5</v>
      </c>
    </row>
    <row r="435" spans="1:9" ht="16">
      <c r="A435" s="36" t="s">
        <v>2794</v>
      </c>
      <c r="B435" s="33" t="s">
        <v>1202</v>
      </c>
      <c r="C435" s="6">
        <v>8.9</v>
      </c>
      <c r="D435" s="6">
        <v>32.9</v>
      </c>
      <c r="E435" s="6">
        <v>29.1</v>
      </c>
      <c r="F435" s="6">
        <v>9.6</v>
      </c>
      <c r="G435" s="6">
        <v>16.3</v>
      </c>
      <c r="H435" s="6">
        <v>2.4</v>
      </c>
      <c r="I435" s="6">
        <v>0.8</v>
      </c>
    </row>
    <row r="436" spans="1:9" ht="16">
      <c r="A436" s="36" t="s">
        <v>2795</v>
      </c>
      <c r="B436" s="33" t="s">
        <v>1204</v>
      </c>
      <c r="C436" s="6">
        <v>8.9</v>
      </c>
      <c r="D436" s="6">
        <v>32.9</v>
      </c>
      <c r="E436" s="6">
        <v>29.1</v>
      </c>
      <c r="F436" s="6">
        <v>9.6</v>
      </c>
      <c r="G436" s="6">
        <v>16.3</v>
      </c>
      <c r="H436" s="6">
        <v>2.4</v>
      </c>
      <c r="I436" s="6">
        <v>0.8</v>
      </c>
    </row>
    <row r="437" spans="1:9" ht="14">
      <c r="A437" s="36" t="s">
        <v>1205</v>
      </c>
      <c r="B437" s="33" t="s">
        <v>1207</v>
      </c>
      <c r="C437" s="6">
        <v>2.6</v>
      </c>
      <c r="D437" s="6">
        <v>20.7</v>
      </c>
      <c r="E437" s="6">
        <v>21.6</v>
      </c>
      <c r="F437" s="6">
        <v>7.3</v>
      </c>
      <c r="G437" s="6">
        <v>36.1</v>
      </c>
      <c r="H437" s="6">
        <v>10.5</v>
      </c>
      <c r="I437" s="6">
        <v>1.2</v>
      </c>
    </row>
    <row r="438" spans="1:9" ht="14">
      <c r="A438" s="36" t="s">
        <v>1208</v>
      </c>
      <c r="B438" s="33" t="s">
        <v>1209</v>
      </c>
      <c r="C438" s="6">
        <v>11.7</v>
      </c>
      <c r="D438" s="6">
        <v>32</v>
      </c>
      <c r="E438" s="6">
        <v>25.4</v>
      </c>
      <c r="F438" s="6">
        <v>11.3</v>
      </c>
      <c r="G438" s="6">
        <v>15.9</v>
      </c>
      <c r="H438" s="6">
        <v>3.1</v>
      </c>
      <c r="I438" s="6">
        <v>0.6</v>
      </c>
    </row>
    <row r="439" spans="1:9" ht="14">
      <c r="A439" s="36" t="s">
        <v>1212</v>
      </c>
      <c r="B439" s="33" t="s">
        <v>1213</v>
      </c>
      <c r="C439" s="6">
        <v>2.1</v>
      </c>
      <c r="D439" s="6">
        <v>8.8000000000000007</v>
      </c>
      <c r="E439" s="6">
        <v>19.399999999999999</v>
      </c>
      <c r="F439" s="6">
        <v>9.6999999999999993</v>
      </c>
      <c r="G439" s="6">
        <v>44.8</v>
      </c>
      <c r="H439" s="6">
        <v>12.4</v>
      </c>
      <c r="I439" s="6">
        <v>2.7</v>
      </c>
    </row>
    <row r="440" spans="1:9" ht="14">
      <c r="A440" s="36" t="s">
        <v>1214</v>
      </c>
      <c r="B440" s="33" t="s">
        <v>1215</v>
      </c>
      <c r="C440" s="6">
        <v>3.9</v>
      </c>
      <c r="D440" s="6">
        <v>24.7</v>
      </c>
      <c r="E440" s="6">
        <v>25.6</v>
      </c>
      <c r="F440" s="6">
        <v>9.6999999999999993</v>
      </c>
      <c r="G440" s="6">
        <v>27.6</v>
      </c>
      <c r="H440" s="6">
        <v>7.3</v>
      </c>
      <c r="I440" s="6">
        <v>1.2</v>
      </c>
    </row>
    <row r="441" spans="1:9" ht="14">
      <c r="A441" s="36" t="s">
        <v>1216</v>
      </c>
      <c r="B441" s="33" t="s">
        <v>1217</v>
      </c>
      <c r="C441" s="6">
        <v>3.9</v>
      </c>
      <c r="D441" s="6">
        <v>14.7</v>
      </c>
      <c r="E441" s="6">
        <v>29.2</v>
      </c>
      <c r="F441" s="6">
        <v>13.5</v>
      </c>
      <c r="G441" s="6">
        <v>28.4</v>
      </c>
      <c r="H441" s="6">
        <v>9</v>
      </c>
      <c r="I441" s="6">
        <v>1.3</v>
      </c>
    </row>
    <row r="442" spans="1:9" ht="16">
      <c r="A442" s="36" t="s">
        <v>2796</v>
      </c>
      <c r="B442" s="33" t="s">
        <v>1219</v>
      </c>
      <c r="C442" s="6">
        <v>9.8000000000000007</v>
      </c>
      <c r="D442" s="6">
        <v>27.5</v>
      </c>
      <c r="E442" s="6">
        <v>27.9</v>
      </c>
      <c r="F442" s="6">
        <v>9.9</v>
      </c>
      <c r="G442" s="6">
        <v>19.600000000000001</v>
      </c>
      <c r="H442" s="6">
        <v>4.3</v>
      </c>
      <c r="I442" s="6">
        <v>1</v>
      </c>
    </row>
    <row r="443" spans="1:9" ht="14">
      <c r="A443" s="36" t="s">
        <v>1222</v>
      </c>
      <c r="B443" s="33" t="s">
        <v>1223</v>
      </c>
      <c r="C443" s="6">
        <v>5.6</v>
      </c>
      <c r="D443" s="6">
        <v>29.1</v>
      </c>
      <c r="E443" s="6">
        <v>28.4</v>
      </c>
      <c r="F443" s="6">
        <v>10.199999999999999</v>
      </c>
      <c r="G443" s="6">
        <v>21.6</v>
      </c>
      <c r="H443" s="6">
        <v>4.2</v>
      </c>
      <c r="I443" s="6">
        <v>1</v>
      </c>
    </row>
    <row r="444" spans="1:9" ht="14">
      <c r="A444" s="36" t="s">
        <v>1224</v>
      </c>
      <c r="B444" s="33" t="s">
        <v>1225</v>
      </c>
      <c r="C444" s="6">
        <v>5.0999999999999996</v>
      </c>
      <c r="D444" s="6">
        <v>21</v>
      </c>
      <c r="E444" s="6">
        <v>22.5</v>
      </c>
      <c r="F444" s="6">
        <v>9.1</v>
      </c>
      <c r="G444" s="6">
        <v>31.7</v>
      </c>
      <c r="H444" s="6">
        <v>9.1999999999999993</v>
      </c>
      <c r="I444" s="6">
        <v>1.4</v>
      </c>
    </row>
    <row r="445" spans="1:9" ht="16">
      <c r="A445" s="36" t="s">
        <v>2797</v>
      </c>
      <c r="B445" s="33" t="s">
        <v>1230</v>
      </c>
      <c r="C445" s="6">
        <v>14.3</v>
      </c>
      <c r="D445" s="6">
        <v>41.1</v>
      </c>
      <c r="E445" s="6">
        <v>24.6</v>
      </c>
      <c r="F445" s="6">
        <v>7.7</v>
      </c>
      <c r="G445" s="6">
        <v>10.3</v>
      </c>
      <c r="H445" s="6">
        <v>1.8</v>
      </c>
      <c r="I445" s="6">
        <v>0.3</v>
      </c>
    </row>
    <row r="446" spans="1:9" ht="16">
      <c r="A446" s="36" t="s">
        <v>2798</v>
      </c>
      <c r="B446" s="33" t="s">
        <v>1232</v>
      </c>
      <c r="C446" s="6">
        <v>14.3</v>
      </c>
      <c r="D446" s="6">
        <v>41.1</v>
      </c>
      <c r="E446" s="6">
        <v>24.6</v>
      </c>
      <c r="F446" s="6">
        <v>7.7</v>
      </c>
      <c r="G446" s="6">
        <v>10.3</v>
      </c>
      <c r="H446" s="6">
        <v>1.8</v>
      </c>
      <c r="I446" s="6">
        <v>0.3</v>
      </c>
    </row>
    <row r="447" spans="1:9" ht="14">
      <c r="A447" s="36" t="s">
        <v>1235</v>
      </c>
      <c r="B447" s="33" t="s">
        <v>1236</v>
      </c>
      <c r="C447" s="6">
        <v>7.3</v>
      </c>
      <c r="D447" s="6">
        <v>35.1</v>
      </c>
      <c r="E447" s="6">
        <v>27.8</v>
      </c>
      <c r="F447" s="6">
        <v>8.8000000000000007</v>
      </c>
      <c r="G447" s="6">
        <v>17.8</v>
      </c>
      <c r="H447" s="6">
        <v>2.8</v>
      </c>
      <c r="I447" s="6">
        <v>0.5</v>
      </c>
    </row>
    <row r="448" spans="1:9" ht="14">
      <c r="A448" s="36" t="s">
        <v>1237</v>
      </c>
      <c r="B448" s="33" t="s">
        <v>1238</v>
      </c>
      <c r="C448" s="6">
        <v>8.1</v>
      </c>
      <c r="D448" s="6">
        <v>47.8</v>
      </c>
      <c r="E448" s="6">
        <v>26.3</v>
      </c>
      <c r="F448" s="6">
        <v>9.3000000000000007</v>
      </c>
      <c r="G448" s="6">
        <v>7.3</v>
      </c>
      <c r="H448" s="6">
        <v>1.1000000000000001</v>
      </c>
      <c r="I448" s="6">
        <v>0.1</v>
      </c>
    </row>
    <row r="449" spans="1:9" ht="14">
      <c r="A449" s="36" t="s">
        <v>1239</v>
      </c>
      <c r="B449" s="33" t="s">
        <v>1240</v>
      </c>
      <c r="C449" s="6">
        <v>6.3</v>
      </c>
      <c r="D449" s="6">
        <v>29.6</v>
      </c>
      <c r="E449" s="6">
        <v>27.7</v>
      </c>
      <c r="F449" s="6">
        <v>10.199999999999999</v>
      </c>
      <c r="G449" s="6">
        <v>21.5</v>
      </c>
      <c r="H449" s="6">
        <v>3.8</v>
      </c>
      <c r="I449" s="6">
        <v>0.7</v>
      </c>
    </row>
    <row r="450" spans="1:9" ht="14">
      <c r="A450" s="36" t="s">
        <v>1243</v>
      </c>
      <c r="B450" s="33" t="s">
        <v>1244</v>
      </c>
      <c r="C450" s="6">
        <v>1.2</v>
      </c>
      <c r="D450" s="6">
        <v>10.8</v>
      </c>
      <c r="E450" s="6">
        <v>19.600000000000001</v>
      </c>
      <c r="F450" s="6">
        <v>6.9</v>
      </c>
      <c r="G450" s="6">
        <v>52.1</v>
      </c>
      <c r="H450" s="6">
        <v>8.1</v>
      </c>
      <c r="I450" s="6">
        <v>1.4</v>
      </c>
    </row>
    <row r="451" spans="1:9" ht="14">
      <c r="A451" s="36" t="s">
        <v>1245</v>
      </c>
      <c r="B451" s="33" t="s">
        <v>1246</v>
      </c>
      <c r="C451" s="6">
        <v>1.1000000000000001</v>
      </c>
      <c r="D451" s="6">
        <v>15</v>
      </c>
      <c r="E451" s="6">
        <v>25.6</v>
      </c>
      <c r="F451" s="6">
        <v>10.5</v>
      </c>
      <c r="G451" s="6">
        <v>39.5</v>
      </c>
      <c r="H451" s="6">
        <v>7.1</v>
      </c>
      <c r="I451" s="6">
        <v>1.3</v>
      </c>
    </row>
    <row r="452" spans="1:9" ht="14">
      <c r="A452" s="36" t="s">
        <v>1247</v>
      </c>
      <c r="B452" s="33" t="s">
        <v>1248</v>
      </c>
      <c r="C452" s="6">
        <v>0.9</v>
      </c>
      <c r="D452" s="6">
        <v>7.6</v>
      </c>
      <c r="E452" s="6">
        <v>14.3</v>
      </c>
      <c r="F452" s="6">
        <v>5.4</v>
      </c>
      <c r="G452" s="6">
        <v>49.5</v>
      </c>
      <c r="H452" s="6">
        <v>18.8</v>
      </c>
      <c r="I452" s="6">
        <v>3.5</v>
      </c>
    </row>
    <row r="453" spans="1:9" ht="14">
      <c r="A453" s="36" t="s">
        <v>1249</v>
      </c>
      <c r="B453" s="33" t="s">
        <v>1250</v>
      </c>
      <c r="C453" s="6">
        <v>3.1</v>
      </c>
      <c r="D453" s="6">
        <v>19.399999999999999</v>
      </c>
      <c r="E453" s="6">
        <v>27.3</v>
      </c>
      <c r="F453" s="6">
        <v>11.6</v>
      </c>
      <c r="G453" s="6">
        <v>31.3</v>
      </c>
      <c r="H453" s="6">
        <v>5.9</v>
      </c>
      <c r="I453" s="6">
        <v>1.4</v>
      </c>
    </row>
    <row r="454" spans="1:9" ht="28">
      <c r="A454" s="36" t="s">
        <v>1251</v>
      </c>
      <c r="B454" s="33" t="s">
        <v>1252</v>
      </c>
      <c r="C454" s="6">
        <v>2</v>
      </c>
      <c r="D454" s="6">
        <v>13.6</v>
      </c>
      <c r="E454" s="6">
        <v>21.6</v>
      </c>
      <c r="F454" s="6">
        <v>8</v>
      </c>
      <c r="G454" s="6">
        <v>44.3</v>
      </c>
      <c r="H454" s="6">
        <v>9.4</v>
      </c>
      <c r="I454" s="6">
        <v>1.1000000000000001</v>
      </c>
    </row>
    <row r="455" spans="1:9" ht="30">
      <c r="A455" s="36" t="s">
        <v>2799</v>
      </c>
      <c r="B455" s="33" t="s">
        <v>1256</v>
      </c>
      <c r="C455" s="6">
        <v>2.9</v>
      </c>
      <c r="D455" s="6">
        <v>17</v>
      </c>
      <c r="E455" s="6">
        <v>22.5</v>
      </c>
      <c r="F455" s="6">
        <v>8.8000000000000007</v>
      </c>
      <c r="G455" s="6">
        <v>40.6</v>
      </c>
      <c r="H455" s="6">
        <v>7.4</v>
      </c>
      <c r="I455" s="6">
        <v>0.9</v>
      </c>
    </row>
    <row r="456" spans="1:9" ht="30">
      <c r="A456" s="36" t="s">
        <v>2800</v>
      </c>
      <c r="B456" s="33" t="s">
        <v>1258</v>
      </c>
      <c r="C456" s="6">
        <v>2.9</v>
      </c>
      <c r="D456" s="6">
        <v>17</v>
      </c>
      <c r="E456" s="6">
        <v>22.5</v>
      </c>
      <c r="F456" s="6">
        <v>8.8000000000000007</v>
      </c>
      <c r="G456" s="6">
        <v>40.6</v>
      </c>
      <c r="H456" s="6">
        <v>7.4</v>
      </c>
      <c r="I456" s="6">
        <v>0.9</v>
      </c>
    </row>
    <row r="457" spans="1:9" ht="16">
      <c r="A457" s="36" t="s">
        <v>2801</v>
      </c>
      <c r="B457" s="33" t="s">
        <v>1264</v>
      </c>
      <c r="C457" s="6">
        <v>8.1</v>
      </c>
      <c r="D457" s="6">
        <v>29.3</v>
      </c>
      <c r="E457" s="6">
        <v>27.5</v>
      </c>
      <c r="F457" s="6">
        <v>11.4</v>
      </c>
      <c r="G457" s="6">
        <v>17.3</v>
      </c>
      <c r="H457" s="6">
        <v>5.5</v>
      </c>
      <c r="I457" s="6">
        <v>0.9</v>
      </c>
    </row>
    <row r="458" spans="1:9" ht="16">
      <c r="A458" s="36" t="s">
        <v>2802</v>
      </c>
      <c r="B458" s="33" t="s">
        <v>1266</v>
      </c>
      <c r="C458" s="6">
        <v>8.1</v>
      </c>
      <c r="D458" s="6">
        <v>29.3</v>
      </c>
      <c r="E458" s="6">
        <v>27.5</v>
      </c>
      <c r="F458" s="6">
        <v>11.4</v>
      </c>
      <c r="G458" s="6">
        <v>17.3</v>
      </c>
      <c r="H458" s="6">
        <v>5.5</v>
      </c>
      <c r="I458" s="6">
        <v>0.9</v>
      </c>
    </row>
    <row r="459" spans="1:9" ht="16">
      <c r="A459" s="36" t="s">
        <v>2803</v>
      </c>
      <c r="B459" s="33" t="s">
        <v>1270</v>
      </c>
      <c r="C459" s="6">
        <v>1.3</v>
      </c>
      <c r="D459" s="6">
        <v>12.2</v>
      </c>
      <c r="E459" s="6">
        <v>25.7</v>
      </c>
      <c r="F459" s="6">
        <v>10.1</v>
      </c>
      <c r="G459" s="6">
        <v>38.5</v>
      </c>
      <c r="H459" s="6">
        <v>10</v>
      </c>
      <c r="I459" s="6">
        <v>2.1</v>
      </c>
    </row>
    <row r="460" spans="1:9" ht="16">
      <c r="A460" s="36" t="s">
        <v>2804</v>
      </c>
      <c r="B460" s="33" t="s">
        <v>1272</v>
      </c>
      <c r="C460" s="6">
        <v>1.3</v>
      </c>
      <c r="D460" s="6">
        <v>12.2</v>
      </c>
      <c r="E460" s="6">
        <v>25.7</v>
      </c>
      <c r="F460" s="6">
        <v>10.1</v>
      </c>
      <c r="G460" s="6">
        <v>38.5</v>
      </c>
      <c r="H460" s="6">
        <v>10</v>
      </c>
      <c r="I460" s="6">
        <v>2.1</v>
      </c>
    </row>
    <row r="461" spans="1:9" ht="14">
      <c r="A461" s="36" t="s">
        <v>1273</v>
      </c>
      <c r="B461" s="33" t="s">
        <v>1274</v>
      </c>
      <c r="C461" s="6">
        <v>0.4</v>
      </c>
      <c r="D461" s="6">
        <v>3.9</v>
      </c>
      <c r="E461" s="6">
        <v>11.8</v>
      </c>
      <c r="F461" s="6">
        <v>6.8</v>
      </c>
      <c r="G461" s="6">
        <v>57.8</v>
      </c>
      <c r="H461" s="6">
        <v>17.399999999999999</v>
      </c>
      <c r="I461" s="6">
        <v>1.9</v>
      </c>
    </row>
    <row r="462" spans="1:9" ht="14">
      <c r="A462" s="36" t="s">
        <v>1275</v>
      </c>
      <c r="B462" s="33" t="s">
        <v>1276</v>
      </c>
      <c r="C462" s="6">
        <v>6.3</v>
      </c>
      <c r="D462" s="6">
        <v>33.5</v>
      </c>
      <c r="E462" s="6">
        <v>29.6</v>
      </c>
      <c r="F462" s="6">
        <v>10.8</v>
      </c>
      <c r="G462" s="6">
        <v>16.899999999999999</v>
      </c>
      <c r="H462" s="6">
        <v>2.7</v>
      </c>
      <c r="I462" s="6">
        <v>0.3</v>
      </c>
    </row>
    <row r="463" spans="1:9" ht="14">
      <c r="A463" s="36" t="s">
        <v>1279</v>
      </c>
      <c r="B463" s="33" t="s">
        <v>1280</v>
      </c>
      <c r="C463" s="6">
        <v>12.5</v>
      </c>
      <c r="D463" s="6">
        <v>29.8</v>
      </c>
      <c r="E463" s="6">
        <v>23.6</v>
      </c>
      <c r="F463" s="6">
        <v>8.1</v>
      </c>
      <c r="G463" s="6">
        <v>19.8</v>
      </c>
      <c r="H463" s="6">
        <v>5.3</v>
      </c>
      <c r="I463" s="6">
        <v>1</v>
      </c>
    </row>
    <row r="464" spans="1:9" ht="14">
      <c r="A464" s="36" t="s">
        <v>1281</v>
      </c>
      <c r="B464" s="33" t="s">
        <v>1282</v>
      </c>
      <c r="C464" s="6">
        <v>3.9</v>
      </c>
      <c r="D464" s="6">
        <v>18.8</v>
      </c>
      <c r="E464" s="6">
        <v>19.899999999999999</v>
      </c>
      <c r="F464" s="6">
        <v>8</v>
      </c>
      <c r="G464" s="6">
        <v>38.200000000000003</v>
      </c>
      <c r="H464" s="6">
        <v>9.8000000000000007</v>
      </c>
      <c r="I464" s="6">
        <v>1.5</v>
      </c>
    </row>
    <row r="465" spans="1:9" ht="14">
      <c r="A465" s="36" t="s">
        <v>1285</v>
      </c>
      <c r="B465" s="33" t="s">
        <v>1286</v>
      </c>
      <c r="C465" s="6">
        <v>2.5</v>
      </c>
      <c r="D465" s="6">
        <v>20.7</v>
      </c>
      <c r="E465" s="6">
        <v>27.4</v>
      </c>
      <c r="F465" s="6">
        <v>12.9</v>
      </c>
      <c r="G465" s="6">
        <v>27.4</v>
      </c>
      <c r="H465" s="6">
        <v>7.8</v>
      </c>
      <c r="I465" s="6">
        <v>1.3</v>
      </c>
    </row>
    <row r="466" spans="1:9" ht="14">
      <c r="A466" s="36" t="s">
        <v>1289</v>
      </c>
      <c r="B466" s="33" t="s">
        <v>1290</v>
      </c>
      <c r="C466" s="6">
        <v>3.2</v>
      </c>
      <c r="D466" s="6">
        <v>30.8</v>
      </c>
      <c r="E466" s="6">
        <v>33.299999999999997</v>
      </c>
      <c r="F466" s="6">
        <v>12.9</v>
      </c>
      <c r="G466" s="6">
        <v>17.3</v>
      </c>
      <c r="H466" s="6">
        <v>2.5</v>
      </c>
      <c r="I466" s="6">
        <v>0</v>
      </c>
    </row>
    <row r="467" spans="1:9" ht="14">
      <c r="A467" s="36" t="s">
        <v>1291</v>
      </c>
      <c r="B467" s="33" t="s">
        <v>1292</v>
      </c>
      <c r="C467" s="6">
        <v>3.2</v>
      </c>
      <c r="D467" s="6">
        <v>33.200000000000003</v>
      </c>
      <c r="E467" s="6">
        <v>34.6</v>
      </c>
      <c r="F467" s="6">
        <v>9.6999999999999993</v>
      </c>
      <c r="G467" s="6">
        <v>15</v>
      </c>
      <c r="H467" s="6">
        <v>3.8</v>
      </c>
      <c r="I467" s="6">
        <v>0.5</v>
      </c>
    </row>
    <row r="468" spans="1:9" ht="14">
      <c r="A468" s="36" t="s">
        <v>1293</v>
      </c>
      <c r="B468" s="33" t="s">
        <v>1294</v>
      </c>
      <c r="C468" s="6">
        <v>2.1</v>
      </c>
      <c r="D468" s="6">
        <v>18.600000000000001</v>
      </c>
      <c r="E468" s="6">
        <v>26.9</v>
      </c>
      <c r="F468" s="6">
        <v>9.9</v>
      </c>
      <c r="G468" s="6">
        <v>33.5</v>
      </c>
      <c r="H468" s="6">
        <v>8.5</v>
      </c>
      <c r="I468" s="6">
        <v>0.5</v>
      </c>
    </row>
    <row r="469" spans="1:9" ht="14">
      <c r="A469" s="36" t="s">
        <v>1297</v>
      </c>
      <c r="B469" s="33" t="s">
        <v>1298</v>
      </c>
      <c r="C469" s="6">
        <v>3.6</v>
      </c>
      <c r="D469" s="6">
        <v>29.5</v>
      </c>
      <c r="E469" s="6">
        <v>33.6</v>
      </c>
      <c r="F469" s="6">
        <v>14.2</v>
      </c>
      <c r="G469" s="6">
        <v>16.600000000000001</v>
      </c>
      <c r="H469" s="6">
        <v>1.9</v>
      </c>
      <c r="I469" s="6">
        <v>0.6</v>
      </c>
    </row>
    <row r="470" spans="1:9" ht="14">
      <c r="A470" s="36" t="s">
        <v>1299</v>
      </c>
      <c r="B470" s="33" t="s">
        <v>1300</v>
      </c>
      <c r="C470" s="6">
        <v>2.7</v>
      </c>
      <c r="D470" s="6">
        <v>28.5</v>
      </c>
      <c r="E470" s="6">
        <v>32.299999999999997</v>
      </c>
      <c r="F470" s="6">
        <v>15.3</v>
      </c>
      <c r="G470" s="6">
        <v>17</v>
      </c>
      <c r="H470" s="6">
        <v>3.5</v>
      </c>
      <c r="I470" s="6">
        <v>0.8</v>
      </c>
    </row>
    <row r="471" spans="1:9" ht="14">
      <c r="A471" s="36" t="s">
        <v>1301</v>
      </c>
      <c r="B471" s="33" t="s">
        <v>1302</v>
      </c>
      <c r="C471" s="6">
        <v>3.7</v>
      </c>
      <c r="D471" s="6">
        <v>26.3</v>
      </c>
      <c r="E471" s="6">
        <v>37.1</v>
      </c>
      <c r="F471" s="6">
        <v>12.3</v>
      </c>
      <c r="G471" s="6">
        <v>17.100000000000001</v>
      </c>
      <c r="H471" s="6">
        <v>3.1</v>
      </c>
      <c r="I471" s="6">
        <v>0.5</v>
      </c>
    </row>
    <row r="472" spans="1:9" ht="16">
      <c r="A472" s="36" t="s">
        <v>2805</v>
      </c>
      <c r="B472" s="33" t="s">
        <v>1304</v>
      </c>
      <c r="C472" s="6">
        <v>1.2</v>
      </c>
      <c r="D472" s="6">
        <v>13.6</v>
      </c>
      <c r="E472" s="6">
        <v>22.4</v>
      </c>
      <c r="F472" s="6">
        <v>8</v>
      </c>
      <c r="G472" s="6">
        <v>36.799999999999997</v>
      </c>
      <c r="H472" s="6">
        <v>16.5</v>
      </c>
      <c r="I472" s="6">
        <v>1.4</v>
      </c>
    </row>
    <row r="473" spans="1:9" ht="14">
      <c r="A473" s="36" t="s">
        <v>1305</v>
      </c>
      <c r="B473" s="33" t="s">
        <v>1306</v>
      </c>
      <c r="C473" s="6">
        <v>2.4</v>
      </c>
      <c r="D473" s="6">
        <v>24.4</v>
      </c>
      <c r="E473" s="6">
        <v>32.6</v>
      </c>
      <c r="F473" s="6">
        <v>15.1</v>
      </c>
      <c r="G473" s="6">
        <v>21.6</v>
      </c>
      <c r="H473" s="6">
        <v>3.4</v>
      </c>
      <c r="I473" s="6">
        <v>0.6</v>
      </c>
    </row>
    <row r="474" spans="1:9" ht="14">
      <c r="A474" s="36" t="s">
        <v>1307</v>
      </c>
      <c r="B474" s="33" t="s">
        <v>1308</v>
      </c>
      <c r="C474" s="6">
        <v>1.9</v>
      </c>
      <c r="D474" s="6">
        <v>17.8</v>
      </c>
      <c r="E474" s="6">
        <v>26.1</v>
      </c>
      <c r="F474" s="6">
        <v>12</v>
      </c>
      <c r="G474" s="6">
        <v>31.5</v>
      </c>
      <c r="H474" s="6">
        <v>9.5</v>
      </c>
      <c r="I474" s="6">
        <v>1.2</v>
      </c>
    </row>
    <row r="475" spans="1:9" ht="14">
      <c r="A475" s="36" t="s">
        <v>1309</v>
      </c>
      <c r="B475" s="33" t="s">
        <v>1310</v>
      </c>
      <c r="C475" s="6">
        <v>1.3</v>
      </c>
      <c r="D475" s="6">
        <v>32.799999999999997</v>
      </c>
      <c r="E475" s="6">
        <v>32.799999999999997</v>
      </c>
      <c r="F475" s="6">
        <v>13.5</v>
      </c>
      <c r="G475" s="6">
        <v>17.399999999999999</v>
      </c>
      <c r="H475" s="6">
        <v>1.9</v>
      </c>
      <c r="I475" s="6">
        <v>0.3</v>
      </c>
    </row>
    <row r="476" spans="1:9" ht="16">
      <c r="A476" s="36" t="s">
        <v>2806</v>
      </c>
      <c r="B476" s="33" t="s">
        <v>1312</v>
      </c>
      <c r="C476" s="6">
        <v>1.2</v>
      </c>
      <c r="D476" s="6">
        <v>13.6</v>
      </c>
      <c r="E476" s="6">
        <v>22.4</v>
      </c>
      <c r="F476" s="6">
        <v>8</v>
      </c>
      <c r="G476" s="6">
        <v>36.799999999999997</v>
      </c>
      <c r="H476" s="6">
        <v>16.5</v>
      </c>
      <c r="I476" s="6">
        <v>1.4</v>
      </c>
    </row>
    <row r="477" spans="1:9" ht="16">
      <c r="A477" s="36" t="s">
        <v>2807</v>
      </c>
      <c r="B477" s="33" t="s">
        <v>1316</v>
      </c>
      <c r="C477" s="6">
        <v>2.1</v>
      </c>
      <c r="D477" s="6">
        <v>19</v>
      </c>
      <c r="E477" s="6">
        <v>26.7</v>
      </c>
      <c r="F477" s="6">
        <v>14.2</v>
      </c>
      <c r="G477" s="6">
        <v>28</v>
      </c>
      <c r="H477" s="6">
        <v>8.6</v>
      </c>
      <c r="I477" s="6">
        <v>1.4</v>
      </c>
    </row>
    <row r="478" spans="1:9" ht="16">
      <c r="A478" s="36" t="s">
        <v>2808</v>
      </c>
      <c r="B478" s="33" t="s">
        <v>1318</v>
      </c>
      <c r="C478" s="6">
        <v>7</v>
      </c>
      <c r="D478" s="6">
        <v>34.299999999999997</v>
      </c>
      <c r="E478" s="6">
        <v>26.7</v>
      </c>
      <c r="F478" s="6">
        <v>10.5</v>
      </c>
      <c r="G478" s="6">
        <v>18</v>
      </c>
      <c r="H478" s="6">
        <v>2.8</v>
      </c>
      <c r="I478" s="6">
        <v>0.7</v>
      </c>
    </row>
    <row r="479" spans="1:9" ht="14">
      <c r="A479" s="36" t="s">
        <v>1319</v>
      </c>
      <c r="B479" s="33" t="s">
        <v>1320</v>
      </c>
      <c r="C479" s="6">
        <v>1.2</v>
      </c>
      <c r="D479" s="6">
        <v>25.7</v>
      </c>
      <c r="E479" s="6">
        <v>31.8</v>
      </c>
      <c r="F479" s="6">
        <v>13.3</v>
      </c>
      <c r="G479" s="6">
        <v>22.4</v>
      </c>
      <c r="H479" s="6">
        <v>4.4000000000000004</v>
      </c>
      <c r="I479" s="6">
        <v>1.2</v>
      </c>
    </row>
    <row r="480" spans="1:9" ht="14">
      <c r="A480" s="36" t="s">
        <v>1321</v>
      </c>
      <c r="B480" s="33" t="s">
        <v>1322</v>
      </c>
      <c r="C480" s="6">
        <v>0.9</v>
      </c>
      <c r="D480" s="6">
        <v>23.3</v>
      </c>
      <c r="E480" s="6">
        <v>30.1</v>
      </c>
      <c r="F480" s="6">
        <v>10.3</v>
      </c>
      <c r="G480" s="6">
        <v>27.8</v>
      </c>
      <c r="H480" s="6">
        <v>5.7</v>
      </c>
      <c r="I480" s="6">
        <v>1.9</v>
      </c>
    </row>
    <row r="481" spans="1:9" ht="14">
      <c r="A481" s="36" t="s">
        <v>1323</v>
      </c>
      <c r="B481" s="33" t="s">
        <v>1324</v>
      </c>
      <c r="C481" s="6">
        <v>3.9</v>
      </c>
      <c r="D481" s="6">
        <v>26.4</v>
      </c>
      <c r="E481" s="6">
        <v>30</v>
      </c>
      <c r="F481" s="6">
        <v>12</v>
      </c>
      <c r="G481" s="6">
        <v>22.9</v>
      </c>
      <c r="H481" s="6">
        <v>4.2</v>
      </c>
      <c r="I481" s="6">
        <v>0.6</v>
      </c>
    </row>
    <row r="482" spans="1:9" ht="14">
      <c r="A482" s="36" t="s">
        <v>1325</v>
      </c>
      <c r="B482" s="33" t="s">
        <v>1326</v>
      </c>
      <c r="C482" s="6">
        <v>1.1000000000000001</v>
      </c>
      <c r="D482" s="6">
        <v>10.9</v>
      </c>
      <c r="E482" s="6">
        <v>25.7</v>
      </c>
      <c r="F482" s="6">
        <v>14.6</v>
      </c>
      <c r="G482" s="6">
        <v>37.4</v>
      </c>
      <c r="H482" s="6">
        <v>8.9</v>
      </c>
      <c r="I482" s="6">
        <v>1.4</v>
      </c>
    </row>
    <row r="483" spans="1:9" ht="14">
      <c r="A483" s="36" t="s">
        <v>1327</v>
      </c>
      <c r="B483" s="33" t="s">
        <v>1328</v>
      </c>
      <c r="C483" s="6">
        <v>4.4000000000000004</v>
      </c>
      <c r="D483" s="6">
        <v>26.2</v>
      </c>
      <c r="E483" s="6">
        <v>29.1</v>
      </c>
      <c r="F483" s="6">
        <v>13.4</v>
      </c>
      <c r="G483" s="6">
        <v>20.9</v>
      </c>
      <c r="H483" s="6">
        <v>5.0999999999999996</v>
      </c>
      <c r="I483" s="6">
        <v>1</v>
      </c>
    </row>
    <row r="484" spans="1:9" ht="14">
      <c r="A484" s="36" t="s">
        <v>1329</v>
      </c>
      <c r="B484" s="33" t="s">
        <v>1330</v>
      </c>
      <c r="C484" s="6">
        <v>6.9</v>
      </c>
      <c r="D484" s="6">
        <v>29.5</v>
      </c>
      <c r="E484" s="6">
        <v>32.299999999999997</v>
      </c>
      <c r="F484" s="6">
        <v>12</v>
      </c>
      <c r="G484" s="6">
        <v>15.8</v>
      </c>
      <c r="H484" s="6">
        <v>2.4</v>
      </c>
      <c r="I484" s="6">
        <v>1</v>
      </c>
    </row>
    <row r="485" spans="1:9" ht="14">
      <c r="A485" s="36" t="s">
        <v>1331</v>
      </c>
      <c r="B485" s="33" t="s">
        <v>1332</v>
      </c>
      <c r="C485" s="6">
        <v>2.2000000000000002</v>
      </c>
      <c r="D485" s="6">
        <v>23.1</v>
      </c>
      <c r="E485" s="6">
        <v>31</v>
      </c>
      <c r="F485" s="6">
        <v>12.9</v>
      </c>
      <c r="G485" s="6">
        <v>22.7</v>
      </c>
      <c r="H485" s="6">
        <v>7</v>
      </c>
      <c r="I485" s="6">
        <v>1.2</v>
      </c>
    </row>
    <row r="486" spans="1:9" ht="14">
      <c r="A486" s="36" t="s">
        <v>1333</v>
      </c>
      <c r="B486" s="33" t="s">
        <v>1334</v>
      </c>
      <c r="C486" s="6">
        <v>1.5</v>
      </c>
      <c r="D486" s="6">
        <v>15.2</v>
      </c>
      <c r="E486" s="6">
        <v>23.9</v>
      </c>
      <c r="F486" s="6">
        <v>11.8</v>
      </c>
      <c r="G486" s="6">
        <v>35.5</v>
      </c>
      <c r="H486" s="6">
        <v>10.8</v>
      </c>
      <c r="I486" s="6">
        <v>1.2</v>
      </c>
    </row>
    <row r="487" spans="1:9" ht="14">
      <c r="A487" s="36" t="s">
        <v>1335</v>
      </c>
      <c r="B487" s="33" t="s">
        <v>1336</v>
      </c>
      <c r="C487" s="6">
        <v>1.6</v>
      </c>
      <c r="D487" s="6">
        <v>24.6</v>
      </c>
      <c r="E487" s="6">
        <v>32.1</v>
      </c>
      <c r="F487" s="6">
        <v>12.9</v>
      </c>
      <c r="G487" s="6">
        <v>24.6</v>
      </c>
      <c r="H487" s="6">
        <v>3.7</v>
      </c>
      <c r="I487" s="6">
        <v>0.5</v>
      </c>
    </row>
    <row r="488" spans="1:9" ht="14">
      <c r="A488" s="36" t="s">
        <v>1337</v>
      </c>
      <c r="B488" s="33" t="s">
        <v>1338</v>
      </c>
      <c r="C488" s="6">
        <v>1.6</v>
      </c>
      <c r="D488" s="6">
        <v>18.5</v>
      </c>
      <c r="E488" s="6">
        <v>34.5</v>
      </c>
      <c r="F488" s="6">
        <v>13.6</v>
      </c>
      <c r="G488" s="6">
        <v>25.8</v>
      </c>
      <c r="H488" s="6">
        <v>5.2</v>
      </c>
      <c r="I488" s="6">
        <v>0.9</v>
      </c>
    </row>
    <row r="489" spans="1:9" ht="16">
      <c r="A489" s="36" t="s">
        <v>2809</v>
      </c>
      <c r="B489" s="33" t="s">
        <v>1340</v>
      </c>
      <c r="C489" s="6">
        <v>7</v>
      </c>
      <c r="D489" s="6">
        <v>34.299999999999997</v>
      </c>
      <c r="E489" s="6">
        <v>26.7</v>
      </c>
      <c r="F489" s="6">
        <v>10.5</v>
      </c>
      <c r="G489" s="6">
        <v>18</v>
      </c>
      <c r="H489" s="6">
        <v>2.8</v>
      </c>
      <c r="I489" s="6">
        <v>0.7</v>
      </c>
    </row>
    <row r="490" spans="1:9" ht="14">
      <c r="A490" s="36" t="s">
        <v>1341</v>
      </c>
      <c r="B490" s="33" t="s">
        <v>1342</v>
      </c>
      <c r="C490" s="6">
        <v>1.4</v>
      </c>
      <c r="D490" s="6">
        <v>17.5</v>
      </c>
      <c r="E490" s="6">
        <v>28.7</v>
      </c>
      <c r="F490" s="6">
        <v>11.4</v>
      </c>
      <c r="G490" s="6">
        <v>31</v>
      </c>
      <c r="H490" s="6">
        <v>9.3000000000000007</v>
      </c>
      <c r="I490" s="6">
        <v>0.8</v>
      </c>
    </row>
    <row r="491" spans="1:9" ht="14">
      <c r="A491" s="36" t="s">
        <v>1343</v>
      </c>
      <c r="B491" s="33" t="s">
        <v>1344</v>
      </c>
      <c r="C491" s="6">
        <v>3.5</v>
      </c>
      <c r="D491" s="6">
        <v>33.1</v>
      </c>
      <c r="E491" s="6">
        <v>32.5</v>
      </c>
      <c r="F491" s="6">
        <v>13.5</v>
      </c>
      <c r="G491" s="6">
        <v>14.5</v>
      </c>
      <c r="H491" s="6">
        <v>2.4</v>
      </c>
      <c r="I491" s="6">
        <v>0.5</v>
      </c>
    </row>
    <row r="492" spans="1:9" ht="14">
      <c r="A492" s="36" t="s">
        <v>1345</v>
      </c>
      <c r="B492" s="33" t="s">
        <v>1346</v>
      </c>
      <c r="C492" s="6">
        <v>2.5</v>
      </c>
      <c r="D492" s="6">
        <v>24.5</v>
      </c>
      <c r="E492" s="6">
        <v>29.9</v>
      </c>
      <c r="F492" s="6">
        <v>13.9</v>
      </c>
      <c r="G492" s="6">
        <v>24.8</v>
      </c>
      <c r="H492" s="6">
        <v>3.7</v>
      </c>
      <c r="I492" s="6">
        <v>0.7</v>
      </c>
    </row>
    <row r="493" spans="1:9" ht="16">
      <c r="A493" s="36" t="s">
        <v>2810</v>
      </c>
      <c r="B493" s="33" t="s">
        <v>1348</v>
      </c>
      <c r="C493" s="6">
        <v>2.1</v>
      </c>
      <c r="D493" s="6">
        <v>19</v>
      </c>
      <c r="E493" s="6">
        <v>26.7</v>
      </c>
      <c r="F493" s="6">
        <v>14.2</v>
      </c>
      <c r="G493" s="6">
        <v>28</v>
      </c>
      <c r="H493" s="6">
        <v>8.6</v>
      </c>
      <c r="I493" s="6">
        <v>1.4</v>
      </c>
    </row>
    <row r="494" spans="1:9" ht="14">
      <c r="A494" s="36" t="s">
        <v>1351</v>
      </c>
      <c r="B494" s="33" t="s">
        <v>1352</v>
      </c>
      <c r="C494" s="6">
        <v>2.5</v>
      </c>
      <c r="D494" s="6">
        <v>28.4</v>
      </c>
      <c r="E494" s="6">
        <v>30.6</v>
      </c>
      <c r="F494" s="6">
        <v>12.4</v>
      </c>
      <c r="G494" s="6">
        <v>23.1</v>
      </c>
      <c r="H494" s="6">
        <v>1.5</v>
      </c>
      <c r="I494" s="6">
        <v>1.5</v>
      </c>
    </row>
    <row r="495" spans="1:9" ht="14">
      <c r="A495" s="36" t="s">
        <v>1353</v>
      </c>
      <c r="B495" s="33" t="s">
        <v>1354</v>
      </c>
      <c r="C495" s="6">
        <v>7.8</v>
      </c>
      <c r="D495" s="6">
        <v>35</v>
      </c>
      <c r="E495" s="6">
        <v>31.7</v>
      </c>
      <c r="F495" s="6">
        <v>10.1</v>
      </c>
      <c r="G495" s="6">
        <v>13</v>
      </c>
      <c r="H495" s="6">
        <v>1.9</v>
      </c>
      <c r="I495" s="6">
        <v>0.5</v>
      </c>
    </row>
    <row r="496" spans="1:9" ht="14">
      <c r="A496" s="36" t="s">
        <v>1357</v>
      </c>
      <c r="B496" s="33" t="s">
        <v>1358</v>
      </c>
      <c r="C496" s="6">
        <v>0.9</v>
      </c>
      <c r="D496" s="6">
        <v>22.4</v>
      </c>
      <c r="E496" s="6">
        <v>38.799999999999997</v>
      </c>
      <c r="F496" s="6">
        <v>16.100000000000001</v>
      </c>
      <c r="G496" s="6">
        <v>18.7</v>
      </c>
      <c r="H496" s="6">
        <v>2.8</v>
      </c>
      <c r="I496" s="6">
        <v>0.3</v>
      </c>
    </row>
    <row r="497" spans="1:9" ht="14">
      <c r="A497" s="36" t="s">
        <v>1359</v>
      </c>
      <c r="B497" s="33" t="s">
        <v>1360</v>
      </c>
      <c r="C497" s="6">
        <v>6</v>
      </c>
      <c r="D497" s="6">
        <v>34</v>
      </c>
      <c r="E497" s="6">
        <v>32.799999999999997</v>
      </c>
      <c r="F497" s="6">
        <v>11.1</v>
      </c>
      <c r="G497" s="6">
        <v>13.9</v>
      </c>
      <c r="H497" s="6">
        <v>1.8</v>
      </c>
      <c r="I497" s="6">
        <v>0.4</v>
      </c>
    </row>
    <row r="498" spans="1:9" ht="14">
      <c r="A498" s="36" t="s">
        <v>1361</v>
      </c>
      <c r="B498" s="33" t="s">
        <v>1362</v>
      </c>
      <c r="C498" s="6">
        <v>2.9</v>
      </c>
      <c r="D498" s="6">
        <v>46.9</v>
      </c>
      <c r="E498" s="6">
        <v>30.4</v>
      </c>
      <c r="F498" s="6">
        <v>14.5</v>
      </c>
      <c r="G498" s="6">
        <v>4.2</v>
      </c>
      <c r="H498" s="6">
        <v>1.1000000000000001</v>
      </c>
      <c r="I498" s="6">
        <v>0</v>
      </c>
    </row>
    <row r="499" spans="1:9" ht="14">
      <c r="A499" s="36" t="s">
        <v>1365</v>
      </c>
      <c r="B499" s="33" t="s">
        <v>1366</v>
      </c>
      <c r="C499" s="6">
        <v>2.2000000000000002</v>
      </c>
      <c r="D499" s="6">
        <v>33.299999999999997</v>
      </c>
      <c r="E499" s="6">
        <v>35.700000000000003</v>
      </c>
      <c r="F499" s="6">
        <v>12.6</v>
      </c>
      <c r="G499" s="6">
        <v>13.3</v>
      </c>
      <c r="H499" s="6">
        <v>2.4</v>
      </c>
      <c r="I499" s="6">
        <v>0.6</v>
      </c>
    </row>
    <row r="500" spans="1:9" ht="14">
      <c r="A500" s="36" t="s">
        <v>1367</v>
      </c>
      <c r="B500" s="33" t="s">
        <v>1368</v>
      </c>
      <c r="C500" s="6">
        <v>2.2000000000000002</v>
      </c>
      <c r="D500" s="6">
        <v>34.9</v>
      </c>
      <c r="E500" s="6">
        <v>35.5</v>
      </c>
      <c r="F500" s="6">
        <v>11.9</v>
      </c>
      <c r="G500" s="6">
        <v>13.1</v>
      </c>
      <c r="H500" s="6">
        <v>2</v>
      </c>
      <c r="I500" s="6">
        <v>0.4</v>
      </c>
    </row>
    <row r="501" spans="1:9" ht="14">
      <c r="A501" s="36" t="s">
        <v>1369</v>
      </c>
      <c r="B501" s="33" t="s">
        <v>1370</v>
      </c>
      <c r="C501" s="6">
        <v>4.7</v>
      </c>
      <c r="D501" s="6">
        <v>30.6</v>
      </c>
      <c r="E501" s="6">
        <v>34.700000000000003</v>
      </c>
      <c r="F501" s="6">
        <v>13.9</v>
      </c>
      <c r="G501" s="6">
        <v>13</v>
      </c>
      <c r="H501" s="6">
        <v>2.8</v>
      </c>
      <c r="I501" s="6">
        <v>0.4</v>
      </c>
    </row>
    <row r="502" spans="1:9" ht="14">
      <c r="A502" s="36" t="s">
        <v>1371</v>
      </c>
      <c r="B502" s="33" t="s">
        <v>1372</v>
      </c>
      <c r="C502" s="6">
        <v>2.4</v>
      </c>
      <c r="D502" s="6">
        <v>23</v>
      </c>
      <c r="E502" s="6">
        <v>28</v>
      </c>
      <c r="F502" s="6">
        <v>11.7</v>
      </c>
      <c r="G502" s="6">
        <v>26.7</v>
      </c>
      <c r="H502" s="6">
        <v>7.3</v>
      </c>
      <c r="I502" s="6">
        <v>0.8</v>
      </c>
    </row>
    <row r="503" spans="1:9" ht="14">
      <c r="A503" s="36" t="s">
        <v>1373</v>
      </c>
      <c r="B503" s="33" t="s">
        <v>1374</v>
      </c>
      <c r="C503" s="6">
        <v>11.9</v>
      </c>
      <c r="D503" s="6">
        <v>43.6</v>
      </c>
      <c r="E503" s="6">
        <v>25.9</v>
      </c>
      <c r="F503" s="6">
        <v>8</v>
      </c>
      <c r="G503" s="6">
        <v>9</v>
      </c>
      <c r="H503" s="6">
        <v>1.4</v>
      </c>
      <c r="I503" s="6">
        <v>0.3</v>
      </c>
    </row>
    <row r="504" spans="1:9" ht="14">
      <c r="A504" s="36" t="s">
        <v>1375</v>
      </c>
      <c r="B504" s="33" t="s">
        <v>1376</v>
      </c>
      <c r="C504" s="6">
        <v>11.8</v>
      </c>
      <c r="D504" s="6">
        <v>36.799999999999997</v>
      </c>
      <c r="E504" s="6">
        <v>26.9</v>
      </c>
      <c r="F504" s="6">
        <v>9.9</v>
      </c>
      <c r="G504" s="6">
        <v>12.1</v>
      </c>
      <c r="H504" s="6">
        <v>2.2000000000000002</v>
      </c>
      <c r="I504" s="6">
        <v>0.3</v>
      </c>
    </row>
    <row r="505" spans="1:9" ht="14">
      <c r="A505" s="36" t="s">
        <v>1379</v>
      </c>
      <c r="B505" s="33" t="s">
        <v>1380</v>
      </c>
      <c r="C505" s="6">
        <v>0.9</v>
      </c>
      <c r="D505" s="6">
        <v>15.9</v>
      </c>
      <c r="E505" s="6">
        <v>27.8</v>
      </c>
      <c r="F505" s="6">
        <v>14.6</v>
      </c>
      <c r="G505" s="6">
        <v>32.9</v>
      </c>
      <c r="H505" s="6">
        <v>7.1</v>
      </c>
      <c r="I505" s="6">
        <v>0.8</v>
      </c>
    </row>
    <row r="506" spans="1:9" ht="14">
      <c r="A506" s="36" t="s">
        <v>1381</v>
      </c>
      <c r="B506" s="33" t="s">
        <v>1382</v>
      </c>
      <c r="C506" s="6">
        <v>1.7</v>
      </c>
      <c r="D506" s="6">
        <v>22.9</v>
      </c>
      <c r="E506" s="6">
        <v>33.9</v>
      </c>
      <c r="F506" s="6">
        <v>18.5</v>
      </c>
      <c r="G506" s="6">
        <v>19.2</v>
      </c>
      <c r="H506" s="6">
        <v>3.2</v>
      </c>
      <c r="I506" s="6">
        <v>0.6</v>
      </c>
    </row>
    <row r="507" spans="1:9" ht="14">
      <c r="A507" s="36" t="s">
        <v>1383</v>
      </c>
      <c r="B507" s="33" t="s">
        <v>1384</v>
      </c>
      <c r="C507" s="6">
        <v>3.3</v>
      </c>
      <c r="D507" s="6">
        <v>22.8</v>
      </c>
      <c r="E507" s="6">
        <v>35.9</v>
      </c>
      <c r="F507" s="6">
        <v>17.5</v>
      </c>
      <c r="G507" s="6">
        <v>17</v>
      </c>
      <c r="H507" s="6">
        <v>2.8</v>
      </c>
      <c r="I507" s="6">
        <v>0.7</v>
      </c>
    </row>
    <row r="508" spans="1:9" ht="14">
      <c r="A508" s="36" t="s">
        <v>1385</v>
      </c>
      <c r="B508" s="33" t="s">
        <v>1386</v>
      </c>
      <c r="C508" s="6">
        <v>2.5</v>
      </c>
      <c r="D508" s="6">
        <v>26.5</v>
      </c>
      <c r="E508" s="6">
        <v>31.2</v>
      </c>
      <c r="F508" s="6">
        <v>14.8</v>
      </c>
      <c r="G508" s="6">
        <v>20.5</v>
      </c>
      <c r="H508" s="6">
        <v>3.9</v>
      </c>
      <c r="I508" s="6">
        <v>0.6</v>
      </c>
    </row>
    <row r="509" spans="1:9" ht="14">
      <c r="A509" s="36" t="s">
        <v>1391</v>
      </c>
      <c r="B509" s="33" t="s">
        <v>1392</v>
      </c>
      <c r="C509" s="6">
        <v>2.8</v>
      </c>
      <c r="D509" s="6">
        <v>26.2</v>
      </c>
      <c r="E509" s="6">
        <v>31.6</v>
      </c>
      <c r="F509" s="6">
        <v>14.4</v>
      </c>
      <c r="G509" s="6">
        <v>20.8</v>
      </c>
      <c r="H509" s="6">
        <v>3.6</v>
      </c>
      <c r="I509" s="6">
        <v>0.6</v>
      </c>
    </row>
    <row r="510" spans="1:9" ht="14">
      <c r="A510" s="36" t="s">
        <v>1393</v>
      </c>
      <c r="B510" s="33" t="s">
        <v>1394</v>
      </c>
      <c r="C510" s="6">
        <v>3.3</v>
      </c>
      <c r="D510" s="6">
        <v>27</v>
      </c>
      <c r="E510" s="6">
        <v>29.5</v>
      </c>
      <c r="F510" s="6">
        <v>13.7</v>
      </c>
      <c r="G510" s="6">
        <v>20.9</v>
      </c>
      <c r="H510" s="6">
        <v>4.5</v>
      </c>
      <c r="I510" s="6">
        <v>1.2</v>
      </c>
    </row>
    <row r="511" spans="1:9" ht="16">
      <c r="A511" s="36" t="s">
        <v>2811</v>
      </c>
      <c r="B511" s="33" t="s">
        <v>1396</v>
      </c>
      <c r="C511" s="6">
        <v>2.1</v>
      </c>
      <c r="D511" s="6">
        <v>18.7</v>
      </c>
      <c r="E511" s="6">
        <v>27.5</v>
      </c>
      <c r="F511" s="6">
        <v>12.4</v>
      </c>
      <c r="G511" s="6">
        <v>28.3</v>
      </c>
      <c r="H511" s="6">
        <v>9.6999999999999993</v>
      </c>
      <c r="I511" s="6">
        <v>1.3</v>
      </c>
    </row>
    <row r="512" spans="1:9" ht="14">
      <c r="A512" s="36" t="s">
        <v>1397</v>
      </c>
      <c r="B512" s="33" t="s">
        <v>1398</v>
      </c>
      <c r="C512" s="6">
        <v>2</v>
      </c>
      <c r="D512" s="6">
        <v>23.2</v>
      </c>
      <c r="E512" s="6">
        <v>31.7</v>
      </c>
      <c r="F512" s="6">
        <v>13.4</v>
      </c>
      <c r="G512" s="6">
        <v>23.3</v>
      </c>
      <c r="H512" s="6">
        <v>5.3</v>
      </c>
      <c r="I512" s="6">
        <v>1.2</v>
      </c>
    </row>
    <row r="513" spans="1:9" ht="14">
      <c r="A513" s="36" t="s">
        <v>1399</v>
      </c>
      <c r="B513" s="33" t="s">
        <v>1400</v>
      </c>
      <c r="C513" s="6">
        <v>8</v>
      </c>
      <c r="D513" s="6">
        <v>44</v>
      </c>
      <c r="E513" s="6">
        <v>23.2</v>
      </c>
      <c r="F513" s="6">
        <v>10.9</v>
      </c>
      <c r="G513" s="6">
        <v>11.2</v>
      </c>
      <c r="H513" s="6">
        <v>2.2000000000000002</v>
      </c>
      <c r="I513" s="6">
        <v>0.4</v>
      </c>
    </row>
    <row r="514" spans="1:9" ht="14">
      <c r="A514" s="36" t="s">
        <v>1401</v>
      </c>
      <c r="B514" s="33" t="s">
        <v>1402</v>
      </c>
      <c r="C514" s="6">
        <v>3.1</v>
      </c>
      <c r="D514" s="6">
        <v>29.3</v>
      </c>
      <c r="E514" s="6">
        <v>31.3</v>
      </c>
      <c r="F514" s="6">
        <v>13.2</v>
      </c>
      <c r="G514" s="6">
        <v>18.399999999999999</v>
      </c>
      <c r="H514" s="6">
        <v>3.9</v>
      </c>
      <c r="I514" s="6">
        <v>0.8</v>
      </c>
    </row>
    <row r="515" spans="1:9" ht="14">
      <c r="A515" s="36" t="s">
        <v>1403</v>
      </c>
      <c r="B515" s="33" t="s">
        <v>1404</v>
      </c>
      <c r="C515" s="6">
        <v>7.7</v>
      </c>
      <c r="D515" s="6">
        <v>35.200000000000003</v>
      </c>
      <c r="E515" s="6">
        <v>30.3</v>
      </c>
      <c r="F515" s="6">
        <v>12.4</v>
      </c>
      <c r="G515" s="6">
        <v>11.8</v>
      </c>
      <c r="H515" s="6">
        <v>2.2999999999999998</v>
      </c>
      <c r="I515" s="6">
        <v>0.2</v>
      </c>
    </row>
    <row r="516" spans="1:9" ht="14">
      <c r="A516" s="36" t="s">
        <v>1405</v>
      </c>
      <c r="B516" s="33" t="s">
        <v>1406</v>
      </c>
      <c r="C516" s="6">
        <v>0.7</v>
      </c>
      <c r="D516" s="6">
        <v>17.8</v>
      </c>
      <c r="E516" s="6">
        <v>13.3</v>
      </c>
      <c r="F516" s="6">
        <v>5.8</v>
      </c>
      <c r="G516" s="6">
        <v>43.9</v>
      </c>
      <c r="H516" s="6">
        <v>17</v>
      </c>
      <c r="I516" s="6">
        <v>1.5</v>
      </c>
    </row>
    <row r="517" spans="1:9" ht="14">
      <c r="A517" s="36" t="s">
        <v>1407</v>
      </c>
      <c r="B517" s="33" t="s">
        <v>1408</v>
      </c>
      <c r="C517" s="6">
        <v>2</v>
      </c>
      <c r="D517" s="6">
        <v>14.3</v>
      </c>
      <c r="E517" s="6">
        <v>26</v>
      </c>
      <c r="F517" s="6">
        <v>9.1999999999999993</v>
      </c>
      <c r="G517" s="6">
        <v>32.700000000000003</v>
      </c>
      <c r="H517" s="6">
        <v>14.5</v>
      </c>
      <c r="I517" s="6">
        <v>1.3</v>
      </c>
    </row>
    <row r="518" spans="1:9" ht="16">
      <c r="A518" s="36" t="s">
        <v>2812</v>
      </c>
      <c r="B518" s="33" t="s">
        <v>1410</v>
      </c>
      <c r="C518" s="6">
        <v>2.1</v>
      </c>
      <c r="D518" s="6">
        <v>18.7</v>
      </c>
      <c r="E518" s="6">
        <v>27.5</v>
      </c>
      <c r="F518" s="6">
        <v>12.4</v>
      </c>
      <c r="G518" s="6">
        <v>28.3</v>
      </c>
      <c r="H518" s="6">
        <v>9.6999999999999993</v>
      </c>
      <c r="I518" s="6">
        <v>1.3</v>
      </c>
    </row>
    <row r="519" spans="1:9" ht="14">
      <c r="A519" s="36" t="s">
        <v>1413</v>
      </c>
      <c r="B519" s="33" t="s">
        <v>1414</v>
      </c>
      <c r="C519" s="6">
        <v>35.299999999999997</v>
      </c>
      <c r="D519" s="6">
        <v>28.9</v>
      </c>
      <c r="E519" s="6">
        <v>15.6</v>
      </c>
      <c r="F519" s="6">
        <v>5.0999999999999996</v>
      </c>
      <c r="G519" s="6">
        <v>11.2</v>
      </c>
      <c r="H519" s="6">
        <v>3.1</v>
      </c>
      <c r="I519" s="6">
        <v>0.7</v>
      </c>
    </row>
    <row r="520" spans="1:9" ht="14">
      <c r="A520" s="36" t="s">
        <v>1417</v>
      </c>
      <c r="B520" s="33" t="s">
        <v>1418</v>
      </c>
      <c r="C520" s="6">
        <v>5.9</v>
      </c>
      <c r="D520" s="6">
        <v>25.9</v>
      </c>
      <c r="E520" s="6">
        <v>24.6</v>
      </c>
      <c r="F520" s="6">
        <v>8.8000000000000007</v>
      </c>
      <c r="G520" s="6">
        <v>30</v>
      </c>
      <c r="H520" s="6">
        <v>3.2</v>
      </c>
      <c r="I520" s="6">
        <v>1.6</v>
      </c>
    </row>
    <row r="521" spans="1:9" ht="16">
      <c r="A521" s="36" t="s">
        <v>2813</v>
      </c>
      <c r="B521" s="33" t="s">
        <v>1420</v>
      </c>
      <c r="C521" s="6">
        <v>49.9</v>
      </c>
      <c r="D521" s="6">
        <v>28</v>
      </c>
      <c r="E521" s="6">
        <v>10.6</v>
      </c>
      <c r="F521" s="6">
        <v>4</v>
      </c>
      <c r="G521" s="6">
        <v>6.2</v>
      </c>
      <c r="H521" s="6">
        <v>0.9</v>
      </c>
      <c r="I521" s="6">
        <v>0.3</v>
      </c>
    </row>
    <row r="522" spans="1:9" ht="14">
      <c r="A522" s="36" t="s">
        <v>1421</v>
      </c>
      <c r="B522" s="33" t="s">
        <v>1422</v>
      </c>
      <c r="C522" s="6">
        <v>52.4</v>
      </c>
      <c r="D522" s="6">
        <v>29.5</v>
      </c>
      <c r="E522" s="6">
        <v>9.6</v>
      </c>
      <c r="F522" s="6">
        <v>2.6</v>
      </c>
      <c r="G522" s="6">
        <v>4.5999999999999996</v>
      </c>
      <c r="H522" s="6">
        <v>0.5</v>
      </c>
      <c r="I522" s="6">
        <v>0.8</v>
      </c>
    </row>
    <row r="523" spans="1:9" ht="16">
      <c r="A523" s="36" t="s">
        <v>2814</v>
      </c>
      <c r="B523" s="33" t="s">
        <v>1426</v>
      </c>
      <c r="C523" s="6">
        <v>49.9</v>
      </c>
      <c r="D523" s="6">
        <v>28</v>
      </c>
      <c r="E523" s="6">
        <v>10.6</v>
      </c>
      <c r="F523" s="6">
        <v>4</v>
      </c>
      <c r="G523" s="6">
        <v>6.2</v>
      </c>
      <c r="H523" s="6">
        <v>0.9</v>
      </c>
      <c r="I523" s="6">
        <v>0.3</v>
      </c>
    </row>
    <row r="524" spans="1:9" ht="16">
      <c r="A524" s="36" t="s">
        <v>2815</v>
      </c>
      <c r="B524" s="33" t="s">
        <v>1428</v>
      </c>
      <c r="C524" s="6">
        <v>49.9</v>
      </c>
      <c r="D524" s="6">
        <v>28</v>
      </c>
      <c r="E524" s="6">
        <v>10.6</v>
      </c>
      <c r="F524" s="6">
        <v>4</v>
      </c>
      <c r="G524" s="6">
        <v>6.2</v>
      </c>
      <c r="H524" s="6">
        <v>0.9</v>
      </c>
      <c r="I524" s="6">
        <v>0.3</v>
      </c>
    </row>
    <row r="525" spans="1:9" ht="16">
      <c r="A525" s="36" t="s">
        <v>2816</v>
      </c>
      <c r="B525" s="33" t="s">
        <v>1430</v>
      </c>
      <c r="C525" s="6">
        <v>49.9</v>
      </c>
      <c r="D525" s="6">
        <v>28</v>
      </c>
      <c r="E525" s="6">
        <v>10.6</v>
      </c>
      <c r="F525" s="6">
        <v>4</v>
      </c>
      <c r="G525" s="6">
        <v>6.2</v>
      </c>
      <c r="H525" s="6">
        <v>0.9</v>
      </c>
      <c r="I525" s="6">
        <v>0.3</v>
      </c>
    </row>
    <row r="526" spans="1:9" ht="16">
      <c r="A526" s="36" t="s">
        <v>2817</v>
      </c>
      <c r="B526" s="33" t="s">
        <v>1432</v>
      </c>
      <c r="C526" s="6">
        <v>49.9</v>
      </c>
      <c r="D526" s="6">
        <v>28</v>
      </c>
      <c r="E526" s="6">
        <v>10.6</v>
      </c>
      <c r="F526" s="6">
        <v>4</v>
      </c>
      <c r="G526" s="6">
        <v>6.2</v>
      </c>
      <c r="H526" s="6">
        <v>0.9</v>
      </c>
      <c r="I526" s="6">
        <v>0.3</v>
      </c>
    </row>
    <row r="527" spans="1:9" ht="14">
      <c r="A527" s="36" t="s">
        <v>1433</v>
      </c>
      <c r="B527" s="33" t="s">
        <v>1435</v>
      </c>
      <c r="C527" s="6">
        <v>21.4</v>
      </c>
      <c r="D527" s="6">
        <v>41.3</v>
      </c>
      <c r="E527" s="6">
        <v>20.3</v>
      </c>
      <c r="F527" s="6">
        <v>5.2</v>
      </c>
      <c r="G527" s="6">
        <v>9.9</v>
      </c>
      <c r="H527" s="6">
        <v>1.7</v>
      </c>
      <c r="I527" s="6">
        <v>0.3</v>
      </c>
    </row>
    <row r="528" spans="1:9" ht="14">
      <c r="A528" s="36" t="s">
        <v>1438</v>
      </c>
      <c r="B528" s="33" t="s">
        <v>1439</v>
      </c>
      <c r="C528" s="6">
        <v>26</v>
      </c>
      <c r="D528" s="6">
        <v>27.6</v>
      </c>
      <c r="E528" s="6">
        <v>15.8</v>
      </c>
      <c r="F528" s="6">
        <v>8</v>
      </c>
      <c r="G528" s="6">
        <v>19</v>
      </c>
      <c r="H528" s="6">
        <v>2.8</v>
      </c>
      <c r="I528" s="6">
        <v>0.9</v>
      </c>
    </row>
    <row r="529" spans="1:9" ht="16">
      <c r="A529" s="36" t="s">
        <v>2818</v>
      </c>
      <c r="B529" s="33" t="s">
        <v>1443</v>
      </c>
      <c r="C529" s="6">
        <v>29.9</v>
      </c>
      <c r="D529" s="6">
        <v>46.7</v>
      </c>
      <c r="E529" s="6">
        <v>13.6</v>
      </c>
      <c r="F529" s="6">
        <v>5.6</v>
      </c>
      <c r="G529" s="6">
        <v>3.7</v>
      </c>
      <c r="H529" s="6">
        <v>0.5</v>
      </c>
      <c r="I529" s="6">
        <v>0</v>
      </c>
    </row>
    <row r="530" spans="1:9" ht="16">
      <c r="A530" s="36" t="s">
        <v>2819</v>
      </c>
      <c r="B530" s="33" t="s">
        <v>1445</v>
      </c>
      <c r="C530" s="6">
        <v>29.9</v>
      </c>
      <c r="D530" s="6">
        <v>46.7</v>
      </c>
      <c r="E530" s="6">
        <v>13.6</v>
      </c>
      <c r="F530" s="6">
        <v>5.6</v>
      </c>
      <c r="G530" s="6">
        <v>3.7</v>
      </c>
      <c r="H530" s="6">
        <v>0.5</v>
      </c>
      <c r="I530" s="6">
        <v>0</v>
      </c>
    </row>
    <row r="531" spans="1:9" ht="16">
      <c r="A531" s="36" t="s">
        <v>2820</v>
      </c>
      <c r="B531" s="33" t="s">
        <v>1447</v>
      </c>
      <c r="C531" s="6">
        <v>29.9</v>
      </c>
      <c r="D531" s="6">
        <v>46.7</v>
      </c>
      <c r="E531" s="6">
        <v>13.6</v>
      </c>
      <c r="F531" s="6">
        <v>5.6</v>
      </c>
      <c r="G531" s="6">
        <v>3.7</v>
      </c>
      <c r="H531" s="6">
        <v>0.5</v>
      </c>
      <c r="I531" s="6">
        <v>0</v>
      </c>
    </row>
    <row r="532" spans="1:9" ht="16">
      <c r="A532" s="36" t="s">
        <v>2821</v>
      </c>
      <c r="B532" s="33" t="s">
        <v>1449</v>
      </c>
      <c r="C532" s="6">
        <v>29.9</v>
      </c>
      <c r="D532" s="6">
        <v>46.7</v>
      </c>
      <c r="E532" s="6">
        <v>13.6</v>
      </c>
      <c r="F532" s="6">
        <v>5.6</v>
      </c>
      <c r="G532" s="6">
        <v>3.7</v>
      </c>
      <c r="H532" s="6">
        <v>0.5</v>
      </c>
      <c r="I532" s="6">
        <v>0</v>
      </c>
    </row>
    <row r="533" spans="1:9" ht="14">
      <c r="A533" s="36" t="s">
        <v>1452</v>
      </c>
      <c r="B533" s="33" t="s">
        <v>1453</v>
      </c>
      <c r="C533" s="6">
        <v>15.5</v>
      </c>
      <c r="D533" s="6">
        <v>42.8</v>
      </c>
      <c r="E533" s="6">
        <v>23.6</v>
      </c>
      <c r="F533" s="6">
        <v>6.9</v>
      </c>
      <c r="G533" s="6">
        <v>9.1999999999999993</v>
      </c>
      <c r="H533" s="6">
        <v>1.6</v>
      </c>
      <c r="I533" s="6">
        <v>0.3</v>
      </c>
    </row>
    <row r="534" spans="1:9" ht="14">
      <c r="A534" s="36" t="s">
        <v>1456</v>
      </c>
      <c r="B534" s="33" t="s">
        <v>1457</v>
      </c>
      <c r="C534" s="6">
        <v>11.3</v>
      </c>
      <c r="D534" s="6">
        <v>53.8</v>
      </c>
      <c r="E534" s="6">
        <v>27.2</v>
      </c>
      <c r="F534" s="6">
        <v>4.9000000000000004</v>
      </c>
      <c r="G534" s="6">
        <v>2.8</v>
      </c>
      <c r="H534" s="6">
        <v>0</v>
      </c>
      <c r="I534" s="6">
        <v>0</v>
      </c>
    </row>
    <row r="535" spans="1:9" ht="16">
      <c r="A535" s="36" t="s">
        <v>2822</v>
      </c>
      <c r="B535" s="33" t="s">
        <v>1461</v>
      </c>
      <c r="C535" s="6">
        <v>33.1</v>
      </c>
      <c r="D535" s="6">
        <v>43.3</v>
      </c>
      <c r="E535" s="6">
        <v>15.7</v>
      </c>
      <c r="F535" s="6">
        <v>4</v>
      </c>
      <c r="G535" s="6">
        <v>3.4</v>
      </c>
      <c r="H535" s="6">
        <v>0.5</v>
      </c>
      <c r="I535" s="6">
        <v>0</v>
      </c>
    </row>
    <row r="536" spans="1:9" ht="16">
      <c r="A536" s="36" t="s">
        <v>2823</v>
      </c>
      <c r="B536" s="33" t="s">
        <v>1463</v>
      </c>
      <c r="C536" s="6">
        <v>33.1</v>
      </c>
      <c r="D536" s="6">
        <v>43.3</v>
      </c>
      <c r="E536" s="6">
        <v>15.7</v>
      </c>
      <c r="F536" s="6">
        <v>4</v>
      </c>
      <c r="G536" s="6">
        <v>3.4</v>
      </c>
      <c r="H536" s="6">
        <v>0.5</v>
      </c>
      <c r="I536" s="6">
        <v>0</v>
      </c>
    </row>
    <row r="537" spans="1:9" ht="14">
      <c r="A537" s="36" t="s">
        <v>1464</v>
      </c>
      <c r="B537" s="33" t="s">
        <v>1465</v>
      </c>
      <c r="C537" s="6">
        <v>25.8</v>
      </c>
      <c r="D537" s="6">
        <v>42</v>
      </c>
      <c r="E537" s="6">
        <v>19.100000000000001</v>
      </c>
      <c r="F537" s="6">
        <v>5.6</v>
      </c>
      <c r="G537" s="6">
        <v>6.3</v>
      </c>
      <c r="H537" s="6">
        <v>0.8</v>
      </c>
      <c r="I537" s="6">
        <v>0.3</v>
      </c>
    </row>
    <row r="538" spans="1:9" ht="16">
      <c r="A538" s="36" t="s">
        <v>2824</v>
      </c>
      <c r="B538" s="33" t="s">
        <v>1469</v>
      </c>
      <c r="C538" s="6">
        <v>31.7</v>
      </c>
      <c r="D538" s="6">
        <v>43.7</v>
      </c>
      <c r="E538" s="6">
        <v>15.6</v>
      </c>
      <c r="F538" s="6">
        <v>3.5</v>
      </c>
      <c r="G538" s="6">
        <v>4.9000000000000004</v>
      </c>
      <c r="H538" s="6">
        <v>0.7</v>
      </c>
      <c r="I538" s="6">
        <v>0.1</v>
      </c>
    </row>
    <row r="539" spans="1:9" ht="16">
      <c r="A539" s="36" t="s">
        <v>2825</v>
      </c>
      <c r="B539" s="33" t="s">
        <v>1471</v>
      </c>
      <c r="C539" s="6">
        <v>31.7</v>
      </c>
      <c r="D539" s="6">
        <v>43.7</v>
      </c>
      <c r="E539" s="6">
        <v>15.6</v>
      </c>
      <c r="F539" s="6">
        <v>3.5</v>
      </c>
      <c r="G539" s="6">
        <v>4.9000000000000004</v>
      </c>
      <c r="H539" s="6">
        <v>0.7</v>
      </c>
      <c r="I539" s="6">
        <v>0.1</v>
      </c>
    </row>
    <row r="540" spans="1:9" ht="16">
      <c r="A540" s="36" t="s">
        <v>2826</v>
      </c>
      <c r="B540" s="33" t="s">
        <v>1473</v>
      </c>
      <c r="C540" s="6">
        <v>31.7</v>
      </c>
      <c r="D540" s="6">
        <v>43.7</v>
      </c>
      <c r="E540" s="6">
        <v>15.6</v>
      </c>
      <c r="F540" s="6">
        <v>3.5</v>
      </c>
      <c r="G540" s="6">
        <v>4.9000000000000004</v>
      </c>
      <c r="H540" s="6">
        <v>0.7</v>
      </c>
      <c r="I540" s="6">
        <v>0.1</v>
      </c>
    </row>
    <row r="541" spans="1:9" ht="16">
      <c r="A541" s="36" t="s">
        <v>2827</v>
      </c>
      <c r="B541" s="33" t="s">
        <v>1475</v>
      </c>
      <c r="C541" s="6">
        <v>31.7</v>
      </c>
      <c r="D541" s="6">
        <v>43.7</v>
      </c>
      <c r="E541" s="6">
        <v>15.6</v>
      </c>
      <c r="F541" s="6">
        <v>3.5</v>
      </c>
      <c r="G541" s="6">
        <v>4.9000000000000004</v>
      </c>
      <c r="H541" s="6">
        <v>0.7</v>
      </c>
      <c r="I541" s="6">
        <v>0.1</v>
      </c>
    </row>
    <row r="542" spans="1:9" ht="16">
      <c r="A542" s="36" t="s">
        <v>2828</v>
      </c>
      <c r="B542" s="33" t="s">
        <v>1479</v>
      </c>
      <c r="C542" s="6">
        <v>37.4</v>
      </c>
      <c r="D542" s="6">
        <v>41.1</v>
      </c>
      <c r="E542" s="6">
        <v>15.8</v>
      </c>
      <c r="F542" s="6">
        <v>2.2999999999999998</v>
      </c>
      <c r="G542" s="6">
        <v>3.3</v>
      </c>
      <c r="H542" s="6">
        <v>0.1</v>
      </c>
      <c r="I542" s="6">
        <v>0</v>
      </c>
    </row>
    <row r="543" spans="1:9" ht="16">
      <c r="A543" s="36" t="s">
        <v>2829</v>
      </c>
      <c r="B543" s="33" t="s">
        <v>1481</v>
      </c>
      <c r="C543" s="6">
        <v>37.4</v>
      </c>
      <c r="D543" s="6">
        <v>41.1</v>
      </c>
      <c r="E543" s="6">
        <v>15.8</v>
      </c>
      <c r="F543" s="6">
        <v>2.2999999999999998</v>
      </c>
      <c r="G543" s="6">
        <v>3.3</v>
      </c>
      <c r="H543" s="6">
        <v>0.1</v>
      </c>
      <c r="I543" s="6">
        <v>0</v>
      </c>
    </row>
    <row r="544" spans="1:9" ht="14">
      <c r="A544" s="36" t="s">
        <v>1482</v>
      </c>
      <c r="B544" s="33" t="s">
        <v>1483</v>
      </c>
      <c r="C544" s="6">
        <v>32</v>
      </c>
      <c r="D544" s="6">
        <v>40.1</v>
      </c>
      <c r="E544" s="6">
        <v>16.3</v>
      </c>
      <c r="F544" s="6">
        <v>4.9000000000000004</v>
      </c>
      <c r="G544" s="6">
        <v>5.4</v>
      </c>
      <c r="H544" s="6">
        <v>0.9</v>
      </c>
      <c r="I544" s="6">
        <v>0.3</v>
      </c>
    </row>
    <row r="545" spans="1:9" ht="16">
      <c r="A545" s="36" t="s">
        <v>2830</v>
      </c>
      <c r="B545" s="33" t="s">
        <v>1487</v>
      </c>
      <c r="C545" s="6">
        <v>20.399999999999999</v>
      </c>
      <c r="D545" s="6">
        <v>53</v>
      </c>
      <c r="E545" s="6">
        <v>18</v>
      </c>
      <c r="F545" s="6">
        <v>5.7</v>
      </c>
      <c r="G545" s="6">
        <v>2.5</v>
      </c>
      <c r="H545" s="6">
        <v>0.4</v>
      </c>
      <c r="I545" s="6">
        <v>0</v>
      </c>
    </row>
    <row r="546" spans="1:9" ht="16">
      <c r="A546" s="36" t="s">
        <v>2831</v>
      </c>
      <c r="B546" s="33" t="s">
        <v>1489</v>
      </c>
      <c r="C546" s="6">
        <v>20.399999999999999</v>
      </c>
      <c r="D546" s="6">
        <v>53</v>
      </c>
      <c r="E546" s="6">
        <v>18</v>
      </c>
      <c r="F546" s="6">
        <v>5.7</v>
      </c>
      <c r="G546" s="6">
        <v>2.5</v>
      </c>
      <c r="H546" s="6">
        <v>0.4</v>
      </c>
      <c r="I546" s="6">
        <v>0</v>
      </c>
    </row>
    <row r="547" spans="1:9" ht="16">
      <c r="A547" s="36" t="s">
        <v>2832</v>
      </c>
      <c r="B547" s="33" t="s">
        <v>1491</v>
      </c>
      <c r="C547" s="6">
        <v>20.399999999999999</v>
      </c>
      <c r="D547" s="6">
        <v>53</v>
      </c>
      <c r="E547" s="6">
        <v>18</v>
      </c>
      <c r="F547" s="6">
        <v>5.7</v>
      </c>
      <c r="G547" s="6">
        <v>2.5</v>
      </c>
      <c r="H547" s="6">
        <v>0.4</v>
      </c>
      <c r="I547" s="6">
        <v>0</v>
      </c>
    </row>
    <row r="548" spans="1:9" ht="16">
      <c r="A548" s="36" t="s">
        <v>2833</v>
      </c>
      <c r="B548" s="33" t="s">
        <v>1495</v>
      </c>
      <c r="C548" s="6">
        <v>47.1</v>
      </c>
      <c r="D548" s="6">
        <v>37.6</v>
      </c>
      <c r="E548" s="6">
        <v>11.5</v>
      </c>
      <c r="F548" s="6">
        <v>2.2000000000000002</v>
      </c>
      <c r="G548" s="6">
        <v>1.5</v>
      </c>
      <c r="H548" s="6">
        <v>0.2</v>
      </c>
      <c r="I548" s="6">
        <v>0.1</v>
      </c>
    </row>
    <row r="549" spans="1:9" ht="16">
      <c r="A549" s="36" t="s">
        <v>2834</v>
      </c>
      <c r="B549" s="33" t="s">
        <v>1497</v>
      </c>
      <c r="C549" s="6">
        <v>47.1</v>
      </c>
      <c r="D549" s="6">
        <v>37.6</v>
      </c>
      <c r="E549" s="6">
        <v>11.5</v>
      </c>
      <c r="F549" s="6">
        <v>2.2000000000000002</v>
      </c>
      <c r="G549" s="6">
        <v>1.5</v>
      </c>
      <c r="H549" s="6">
        <v>0.2</v>
      </c>
      <c r="I549" s="6">
        <v>0.1</v>
      </c>
    </row>
    <row r="550" spans="1:9" ht="14">
      <c r="A550" s="36" t="s">
        <v>1498</v>
      </c>
      <c r="B550" s="33" t="s">
        <v>1499</v>
      </c>
      <c r="C550" s="6">
        <v>7.7</v>
      </c>
      <c r="D550" s="6">
        <v>37.299999999999997</v>
      </c>
      <c r="E550" s="6">
        <v>31.6</v>
      </c>
      <c r="F550" s="6">
        <v>15.5</v>
      </c>
      <c r="G550" s="6">
        <v>6.7</v>
      </c>
      <c r="H550" s="6">
        <v>1</v>
      </c>
      <c r="I550" s="6">
        <v>0.2</v>
      </c>
    </row>
    <row r="551" spans="1:9" ht="14">
      <c r="A551" s="36" t="s">
        <v>1500</v>
      </c>
      <c r="B551" s="33" t="s">
        <v>1501</v>
      </c>
      <c r="C551" s="6">
        <v>16.2</v>
      </c>
      <c r="D551" s="6">
        <v>50</v>
      </c>
      <c r="E551" s="6">
        <v>22.9</v>
      </c>
      <c r="F551" s="6">
        <v>6</v>
      </c>
      <c r="G551" s="6">
        <v>4.5999999999999996</v>
      </c>
      <c r="H551" s="6">
        <v>0.3</v>
      </c>
      <c r="I551" s="6">
        <v>0</v>
      </c>
    </row>
    <row r="552" spans="1:9" ht="16">
      <c r="A552" s="36" t="s">
        <v>2835</v>
      </c>
      <c r="B552" s="33" t="s">
        <v>1505</v>
      </c>
      <c r="C552" s="6">
        <v>29.4</v>
      </c>
      <c r="D552" s="6">
        <v>45.8</v>
      </c>
      <c r="E552" s="6">
        <v>16.399999999999999</v>
      </c>
      <c r="F552" s="6">
        <v>3.6</v>
      </c>
      <c r="G552" s="6">
        <v>4.0999999999999996</v>
      </c>
      <c r="H552" s="6">
        <v>0.8</v>
      </c>
      <c r="I552" s="6">
        <v>0</v>
      </c>
    </row>
    <row r="553" spans="1:9" ht="16">
      <c r="A553" s="36" t="s">
        <v>2836</v>
      </c>
      <c r="B553" s="33" t="s">
        <v>1507</v>
      </c>
      <c r="C553" s="6">
        <v>29.4</v>
      </c>
      <c r="D553" s="6">
        <v>45.8</v>
      </c>
      <c r="E553" s="6">
        <v>16.399999999999999</v>
      </c>
      <c r="F553" s="6">
        <v>3.6</v>
      </c>
      <c r="G553" s="6">
        <v>4.0999999999999996</v>
      </c>
      <c r="H553" s="6">
        <v>0.8</v>
      </c>
      <c r="I553" s="6">
        <v>0</v>
      </c>
    </row>
    <row r="554" spans="1:9" ht="16">
      <c r="A554" s="36" t="s">
        <v>2837</v>
      </c>
      <c r="B554" s="33" t="s">
        <v>1511</v>
      </c>
      <c r="C554" s="6">
        <v>34.1</v>
      </c>
      <c r="D554" s="6">
        <v>39.200000000000003</v>
      </c>
      <c r="E554" s="6">
        <v>15.6</v>
      </c>
      <c r="F554" s="6">
        <v>4.5</v>
      </c>
      <c r="G554" s="6">
        <v>5.3</v>
      </c>
      <c r="H554" s="6">
        <v>1.1000000000000001</v>
      </c>
      <c r="I554" s="6">
        <v>0.2</v>
      </c>
    </row>
    <row r="555" spans="1:9" ht="16">
      <c r="A555" s="36" t="s">
        <v>2838</v>
      </c>
      <c r="B555" s="33" t="s">
        <v>1513</v>
      </c>
      <c r="C555" s="6">
        <v>34.1</v>
      </c>
      <c r="D555" s="6">
        <v>39.200000000000003</v>
      </c>
      <c r="E555" s="6">
        <v>15.6</v>
      </c>
      <c r="F555" s="6">
        <v>4.5</v>
      </c>
      <c r="G555" s="6">
        <v>5.3</v>
      </c>
      <c r="H555" s="6">
        <v>1.1000000000000001</v>
      </c>
      <c r="I555" s="6">
        <v>0.2</v>
      </c>
    </row>
    <row r="556" spans="1:9" ht="14">
      <c r="A556" s="36" t="s">
        <v>1516</v>
      </c>
      <c r="B556" s="33" t="s">
        <v>1517</v>
      </c>
      <c r="C556" s="6">
        <v>26.4</v>
      </c>
      <c r="D556" s="6">
        <v>42.1</v>
      </c>
      <c r="E556" s="6">
        <v>21.2</v>
      </c>
      <c r="F556" s="6">
        <v>5.5</v>
      </c>
      <c r="G556" s="6">
        <v>3.9</v>
      </c>
      <c r="H556" s="6">
        <v>0.6</v>
      </c>
      <c r="I556" s="6">
        <v>0.3</v>
      </c>
    </row>
    <row r="557" spans="1:9" ht="14">
      <c r="A557" s="36" t="s">
        <v>1518</v>
      </c>
      <c r="B557" s="33" t="s">
        <v>1519</v>
      </c>
      <c r="C557" s="6">
        <v>14.5</v>
      </c>
      <c r="D557" s="6">
        <v>46.7</v>
      </c>
      <c r="E557" s="6">
        <v>25.4</v>
      </c>
      <c r="F557" s="6">
        <v>7.8</v>
      </c>
      <c r="G557" s="6">
        <v>4.5</v>
      </c>
      <c r="H557" s="6">
        <v>0.8</v>
      </c>
      <c r="I557" s="6">
        <v>0.3</v>
      </c>
    </row>
    <row r="558" spans="1:9" ht="14">
      <c r="A558" s="36" t="s">
        <v>1520</v>
      </c>
      <c r="B558" s="33" t="s">
        <v>1521</v>
      </c>
      <c r="C558" s="6">
        <v>51.8</v>
      </c>
      <c r="D558" s="6">
        <v>31.2</v>
      </c>
      <c r="E558" s="6">
        <v>10.4</v>
      </c>
      <c r="F558" s="6">
        <v>3.6</v>
      </c>
      <c r="G558" s="6">
        <v>2.4</v>
      </c>
      <c r="H558" s="6">
        <v>0.5</v>
      </c>
      <c r="I558" s="6">
        <v>0</v>
      </c>
    </row>
    <row r="559" spans="1:9" ht="16">
      <c r="A559" s="36" t="s">
        <v>2839</v>
      </c>
      <c r="B559" s="33" t="s">
        <v>1523</v>
      </c>
      <c r="C559" s="6">
        <v>33.1</v>
      </c>
      <c r="D559" s="6">
        <v>43.3</v>
      </c>
      <c r="E559" s="6">
        <v>15.7</v>
      </c>
      <c r="F559" s="6">
        <v>4</v>
      </c>
      <c r="G559" s="6">
        <v>3.4</v>
      </c>
      <c r="H559" s="6">
        <v>0.5</v>
      </c>
      <c r="I559" s="6">
        <v>0</v>
      </c>
    </row>
    <row r="560" spans="1:9" ht="14">
      <c r="A560" s="36" t="s">
        <v>1524</v>
      </c>
      <c r="B560" s="33" t="s">
        <v>1525</v>
      </c>
      <c r="C560" s="6">
        <v>43.8</v>
      </c>
      <c r="D560" s="6">
        <v>39.299999999999997</v>
      </c>
      <c r="E560" s="6">
        <v>11.6</v>
      </c>
      <c r="F560" s="6">
        <v>2.2000000000000002</v>
      </c>
      <c r="G560" s="6">
        <v>2.8</v>
      </c>
      <c r="H560" s="6">
        <v>0.2</v>
      </c>
      <c r="I560" s="6">
        <v>0.1</v>
      </c>
    </row>
    <row r="561" spans="1:9" ht="14">
      <c r="A561" s="36" t="s">
        <v>1526</v>
      </c>
      <c r="B561" s="33" t="s">
        <v>1527</v>
      </c>
      <c r="C561" s="6">
        <v>13.8</v>
      </c>
      <c r="D561" s="6">
        <v>46.6</v>
      </c>
      <c r="E561" s="6">
        <v>24.4</v>
      </c>
      <c r="F561" s="6">
        <v>9.4</v>
      </c>
      <c r="G561" s="6">
        <v>5.0999999999999996</v>
      </c>
      <c r="H561" s="6">
        <v>0.5</v>
      </c>
      <c r="I561" s="6">
        <v>0.1</v>
      </c>
    </row>
    <row r="562" spans="1:9" ht="14">
      <c r="A562" s="36" t="s">
        <v>1528</v>
      </c>
      <c r="B562" s="33" t="s">
        <v>1529</v>
      </c>
      <c r="C562" s="6">
        <v>14.5</v>
      </c>
      <c r="D562" s="6">
        <v>48.6</v>
      </c>
      <c r="E562" s="6">
        <v>28.4</v>
      </c>
      <c r="F562" s="6">
        <v>5.2</v>
      </c>
      <c r="G562" s="6">
        <v>3.2</v>
      </c>
      <c r="H562" s="6">
        <v>0.1</v>
      </c>
      <c r="I562" s="6">
        <v>0</v>
      </c>
    </row>
    <row r="563" spans="1:9" ht="14">
      <c r="A563" s="36" t="s">
        <v>1530</v>
      </c>
      <c r="B563" s="33" t="s">
        <v>1531</v>
      </c>
      <c r="C563" s="6">
        <v>9.6</v>
      </c>
      <c r="D563" s="6">
        <v>26.2</v>
      </c>
      <c r="E563" s="6">
        <v>33.5</v>
      </c>
      <c r="F563" s="6">
        <v>18.399999999999999</v>
      </c>
      <c r="G563" s="6">
        <v>8.1999999999999993</v>
      </c>
      <c r="H563" s="6">
        <v>3.2</v>
      </c>
      <c r="I563" s="6">
        <v>0.9</v>
      </c>
    </row>
    <row r="564" spans="1:9" ht="16">
      <c r="A564" s="36" t="s">
        <v>2840</v>
      </c>
      <c r="B564" s="33" t="s">
        <v>1535</v>
      </c>
      <c r="C564" s="6">
        <v>34.299999999999997</v>
      </c>
      <c r="D564" s="6">
        <v>38.799999999999997</v>
      </c>
      <c r="E564" s="6">
        <v>16.600000000000001</v>
      </c>
      <c r="F564" s="6">
        <v>4.0999999999999996</v>
      </c>
      <c r="G564" s="6">
        <v>5</v>
      </c>
      <c r="H564" s="6">
        <v>1</v>
      </c>
      <c r="I564" s="6">
        <v>0.1</v>
      </c>
    </row>
    <row r="565" spans="1:9" ht="16">
      <c r="A565" s="36" t="s">
        <v>2841</v>
      </c>
      <c r="B565" s="33" t="s">
        <v>1537</v>
      </c>
      <c r="C565" s="6">
        <v>34.299999999999997</v>
      </c>
      <c r="D565" s="6">
        <v>38.799999999999997</v>
      </c>
      <c r="E565" s="6">
        <v>16.600000000000001</v>
      </c>
      <c r="F565" s="6">
        <v>4.0999999999999996</v>
      </c>
      <c r="G565" s="6">
        <v>5</v>
      </c>
      <c r="H565" s="6">
        <v>1</v>
      </c>
      <c r="I565" s="6">
        <v>0.1</v>
      </c>
    </row>
    <row r="566" spans="1:9" ht="16">
      <c r="A566" s="36" t="s">
        <v>2842</v>
      </c>
      <c r="B566" s="33" t="s">
        <v>1539</v>
      </c>
      <c r="C566" s="6">
        <v>34.299999999999997</v>
      </c>
      <c r="D566" s="6">
        <v>38.799999999999997</v>
      </c>
      <c r="E566" s="6">
        <v>16.600000000000001</v>
      </c>
      <c r="F566" s="6">
        <v>4.0999999999999996</v>
      </c>
      <c r="G566" s="6">
        <v>5</v>
      </c>
      <c r="H566" s="6">
        <v>1</v>
      </c>
      <c r="I566" s="6">
        <v>0.1</v>
      </c>
    </row>
    <row r="567" spans="1:9" ht="16">
      <c r="A567" s="36" t="s">
        <v>2843</v>
      </c>
      <c r="B567" s="33" t="s">
        <v>1541</v>
      </c>
      <c r="C567" s="6">
        <v>34.299999999999997</v>
      </c>
      <c r="D567" s="6">
        <v>38.799999999999997</v>
      </c>
      <c r="E567" s="6">
        <v>16.600000000000001</v>
      </c>
      <c r="F567" s="6">
        <v>4.0999999999999996</v>
      </c>
      <c r="G567" s="6">
        <v>5</v>
      </c>
      <c r="H567" s="6">
        <v>1</v>
      </c>
      <c r="I567" s="6">
        <v>0.1</v>
      </c>
    </row>
    <row r="568" spans="1:9" ht="16">
      <c r="A568" s="36" t="s">
        <v>2844</v>
      </c>
      <c r="B568" s="33" t="s">
        <v>1543</v>
      </c>
      <c r="C568" s="6">
        <v>34.299999999999997</v>
      </c>
      <c r="D568" s="6">
        <v>38.799999999999997</v>
      </c>
      <c r="E568" s="6">
        <v>16.600000000000001</v>
      </c>
      <c r="F568" s="6">
        <v>4.0999999999999996</v>
      </c>
      <c r="G568" s="6">
        <v>5</v>
      </c>
      <c r="H568" s="6">
        <v>1</v>
      </c>
      <c r="I568" s="6">
        <v>0.1</v>
      </c>
    </row>
    <row r="569" spans="1:9" ht="16">
      <c r="A569" s="36" t="s">
        <v>2845</v>
      </c>
      <c r="B569" s="33" t="s">
        <v>1545</v>
      </c>
      <c r="C569" s="6">
        <v>34.299999999999997</v>
      </c>
      <c r="D569" s="6">
        <v>38.799999999999997</v>
      </c>
      <c r="E569" s="6">
        <v>16.600000000000001</v>
      </c>
      <c r="F569" s="6">
        <v>4.0999999999999996</v>
      </c>
      <c r="G569" s="6">
        <v>5</v>
      </c>
      <c r="H569" s="6">
        <v>1</v>
      </c>
      <c r="I569" s="6">
        <v>0.1</v>
      </c>
    </row>
    <row r="570" spans="1:9" ht="16">
      <c r="A570" s="36" t="s">
        <v>2846</v>
      </c>
      <c r="B570" s="33" t="s">
        <v>1547</v>
      </c>
      <c r="C570" s="6">
        <v>34.299999999999997</v>
      </c>
      <c r="D570" s="6">
        <v>38.799999999999997</v>
      </c>
      <c r="E570" s="6">
        <v>16.600000000000001</v>
      </c>
      <c r="F570" s="6">
        <v>4.0999999999999996</v>
      </c>
      <c r="G570" s="6">
        <v>5</v>
      </c>
      <c r="H570" s="6">
        <v>1</v>
      </c>
      <c r="I570" s="6">
        <v>0.1</v>
      </c>
    </row>
    <row r="571" spans="1:9" ht="14">
      <c r="A571" s="36" t="s">
        <v>1550</v>
      </c>
      <c r="B571" s="33" t="s">
        <v>1551</v>
      </c>
      <c r="C571" s="6">
        <v>1.6</v>
      </c>
      <c r="D571" s="6">
        <v>26.4</v>
      </c>
      <c r="E571" s="6">
        <v>29.3</v>
      </c>
      <c r="F571" s="6">
        <v>13.6</v>
      </c>
      <c r="G571" s="6">
        <v>22.2</v>
      </c>
      <c r="H571" s="6">
        <v>6.2</v>
      </c>
      <c r="I571" s="6">
        <v>0.7</v>
      </c>
    </row>
    <row r="572" spans="1:9" ht="14">
      <c r="A572" s="36" t="s">
        <v>1552</v>
      </c>
      <c r="B572" s="33" t="s">
        <v>1553</v>
      </c>
      <c r="C572" s="6">
        <v>3.5</v>
      </c>
      <c r="D572" s="6">
        <v>41.7</v>
      </c>
      <c r="E572" s="6">
        <v>32.299999999999997</v>
      </c>
      <c r="F572" s="6">
        <v>9.9</v>
      </c>
      <c r="G572" s="6">
        <v>10.8</v>
      </c>
      <c r="H572" s="6">
        <v>1.7</v>
      </c>
      <c r="I572" s="6">
        <v>0.2</v>
      </c>
    </row>
    <row r="573" spans="1:9" ht="14">
      <c r="A573" s="36" t="s">
        <v>1554</v>
      </c>
      <c r="B573" s="33" t="s">
        <v>1555</v>
      </c>
      <c r="C573" s="6">
        <v>28.6</v>
      </c>
      <c r="D573" s="6">
        <v>44.6</v>
      </c>
      <c r="E573" s="6">
        <v>18.3</v>
      </c>
      <c r="F573" s="6">
        <v>3.5</v>
      </c>
      <c r="G573" s="6">
        <v>4.4000000000000004</v>
      </c>
      <c r="H573" s="6">
        <v>0.6</v>
      </c>
      <c r="I573" s="6">
        <v>0</v>
      </c>
    </row>
    <row r="574" spans="1:9" ht="14">
      <c r="A574" s="36" t="s">
        <v>1556</v>
      </c>
      <c r="B574" s="33" t="s">
        <v>1557</v>
      </c>
      <c r="C574" s="6">
        <v>13.1</v>
      </c>
      <c r="D574" s="6">
        <v>47.8</v>
      </c>
      <c r="E574" s="6">
        <v>23.1</v>
      </c>
      <c r="F574" s="6">
        <v>6</v>
      </c>
      <c r="G574" s="6">
        <v>7.8</v>
      </c>
      <c r="H574" s="6">
        <v>2.2000000000000002</v>
      </c>
      <c r="I574" s="6">
        <v>0</v>
      </c>
    </row>
    <row r="575" spans="1:9" ht="14">
      <c r="A575" s="36" t="s">
        <v>1558</v>
      </c>
      <c r="B575" s="33" t="s">
        <v>1559</v>
      </c>
      <c r="C575" s="6">
        <v>12.1</v>
      </c>
      <c r="D575" s="6">
        <v>53.2</v>
      </c>
      <c r="E575" s="6">
        <v>23</v>
      </c>
      <c r="F575" s="6">
        <v>7.5</v>
      </c>
      <c r="G575" s="6">
        <v>3.5</v>
      </c>
      <c r="H575" s="6">
        <v>0.4</v>
      </c>
      <c r="I575" s="6">
        <v>0.2</v>
      </c>
    </row>
    <row r="576" spans="1:9" ht="14">
      <c r="A576" s="36" t="s">
        <v>1560</v>
      </c>
      <c r="B576" s="33" t="s">
        <v>1561</v>
      </c>
      <c r="C576" s="6">
        <v>9.6</v>
      </c>
      <c r="D576" s="6">
        <v>54.5</v>
      </c>
      <c r="E576" s="6">
        <v>27.6</v>
      </c>
      <c r="F576" s="6">
        <v>5.4</v>
      </c>
      <c r="G576" s="6">
        <v>2.9</v>
      </c>
      <c r="H576" s="6">
        <v>0</v>
      </c>
      <c r="I576" s="6">
        <v>0</v>
      </c>
    </row>
    <row r="577" spans="1:9" ht="16">
      <c r="A577" s="36" t="s">
        <v>2847</v>
      </c>
      <c r="B577" s="33" t="s">
        <v>1563</v>
      </c>
      <c r="C577" s="6">
        <v>22</v>
      </c>
      <c r="D577" s="6">
        <v>47.3</v>
      </c>
      <c r="E577" s="6">
        <v>18.5</v>
      </c>
      <c r="F577" s="6">
        <v>5.7</v>
      </c>
      <c r="G577" s="6">
        <v>6</v>
      </c>
      <c r="H577" s="6">
        <v>0.3</v>
      </c>
      <c r="I577" s="6">
        <v>0.2</v>
      </c>
    </row>
    <row r="578" spans="1:9" ht="16">
      <c r="A578" s="36" t="s">
        <v>2848</v>
      </c>
      <c r="B578" s="33" t="s">
        <v>1565</v>
      </c>
      <c r="C578" s="6">
        <v>22</v>
      </c>
      <c r="D578" s="6">
        <v>47.3</v>
      </c>
      <c r="E578" s="6">
        <v>18.5</v>
      </c>
      <c r="F578" s="6">
        <v>5.7</v>
      </c>
      <c r="G578" s="6">
        <v>6</v>
      </c>
      <c r="H578" s="6">
        <v>0.3</v>
      </c>
      <c r="I578" s="6">
        <v>0.2</v>
      </c>
    </row>
    <row r="579" spans="1:9" ht="16">
      <c r="A579" s="36" t="s">
        <v>2849</v>
      </c>
      <c r="B579" s="33" t="s">
        <v>1571</v>
      </c>
      <c r="C579" s="6">
        <v>17.600000000000001</v>
      </c>
      <c r="D579" s="6">
        <v>47.3</v>
      </c>
      <c r="E579" s="6">
        <v>25.3</v>
      </c>
      <c r="F579" s="6">
        <v>3.7</v>
      </c>
      <c r="G579" s="6">
        <v>5.7</v>
      </c>
      <c r="H579" s="6">
        <v>0.4</v>
      </c>
      <c r="I579" s="6">
        <v>0.1</v>
      </c>
    </row>
    <row r="580" spans="1:9" ht="16">
      <c r="A580" s="36" t="s">
        <v>2850</v>
      </c>
      <c r="B580" s="33" t="s">
        <v>1573</v>
      </c>
      <c r="C580" s="6">
        <v>17.600000000000001</v>
      </c>
      <c r="D580" s="6">
        <v>47.3</v>
      </c>
      <c r="E580" s="6">
        <v>25.3</v>
      </c>
      <c r="F580" s="6">
        <v>3.7</v>
      </c>
      <c r="G580" s="6">
        <v>5.7</v>
      </c>
      <c r="H580" s="6">
        <v>0.4</v>
      </c>
      <c r="I580" s="6">
        <v>0.1</v>
      </c>
    </row>
    <row r="581" spans="1:9" ht="16">
      <c r="A581" s="36" t="s">
        <v>2851</v>
      </c>
      <c r="B581" s="33" t="s">
        <v>1575</v>
      </c>
      <c r="C581" s="6">
        <v>17.600000000000001</v>
      </c>
      <c r="D581" s="6">
        <v>47.3</v>
      </c>
      <c r="E581" s="6">
        <v>25.3</v>
      </c>
      <c r="F581" s="6">
        <v>3.7</v>
      </c>
      <c r="G581" s="6">
        <v>5.7</v>
      </c>
      <c r="H581" s="6">
        <v>0.4</v>
      </c>
      <c r="I581" s="6">
        <v>0.1</v>
      </c>
    </row>
    <row r="582" spans="1:9" ht="16">
      <c r="A582" s="36" t="s">
        <v>2852</v>
      </c>
      <c r="B582" s="33" t="s">
        <v>1577</v>
      </c>
      <c r="C582" s="6">
        <v>19.8</v>
      </c>
      <c r="D582" s="6">
        <v>49.4</v>
      </c>
      <c r="E582" s="6">
        <v>19</v>
      </c>
      <c r="F582" s="6">
        <v>5.9</v>
      </c>
      <c r="G582" s="6">
        <v>5.2</v>
      </c>
      <c r="H582" s="6">
        <v>0.6</v>
      </c>
      <c r="I582" s="6">
        <v>0.1</v>
      </c>
    </row>
    <row r="583" spans="1:9" ht="16">
      <c r="A583" s="36" t="s">
        <v>2853</v>
      </c>
      <c r="B583" s="33" t="s">
        <v>1579</v>
      </c>
      <c r="C583" s="6">
        <v>11.3</v>
      </c>
      <c r="D583" s="6">
        <v>53.8</v>
      </c>
      <c r="E583" s="6">
        <v>23.2</v>
      </c>
      <c r="F583" s="6">
        <v>6.3</v>
      </c>
      <c r="G583" s="6">
        <v>5</v>
      </c>
      <c r="H583" s="6">
        <v>0.4</v>
      </c>
      <c r="I583" s="6">
        <v>0</v>
      </c>
    </row>
    <row r="584" spans="1:9" ht="16">
      <c r="A584" s="36" t="s">
        <v>2854</v>
      </c>
      <c r="B584" s="33" t="s">
        <v>1581</v>
      </c>
      <c r="C584" s="6">
        <v>11.3</v>
      </c>
      <c r="D584" s="6">
        <v>53.8</v>
      </c>
      <c r="E584" s="6">
        <v>23.2</v>
      </c>
      <c r="F584" s="6">
        <v>6.3</v>
      </c>
      <c r="G584" s="6">
        <v>5</v>
      </c>
      <c r="H584" s="6">
        <v>0.4</v>
      </c>
      <c r="I584" s="6">
        <v>0</v>
      </c>
    </row>
    <row r="585" spans="1:9" ht="16">
      <c r="A585" s="36" t="s">
        <v>2855</v>
      </c>
      <c r="B585" s="33" t="s">
        <v>1583</v>
      </c>
      <c r="C585" s="6">
        <v>11.3</v>
      </c>
      <c r="D585" s="6">
        <v>53.8</v>
      </c>
      <c r="E585" s="6">
        <v>23.2</v>
      </c>
      <c r="F585" s="6">
        <v>6.3</v>
      </c>
      <c r="G585" s="6">
        <v>5</v>
      </c>
      <c r="H585" s="6">
        <v>0.4</v>
      </c>
      <c r="I585" s="6">
        <v>0</v>
      </c>
    </row>
    <row r="586" spans="1:9" ht="16">
      <c r="A586" s="36" t="s">
        <v>2856</v>
      </c>
      <c r="B586" s="33" t="s">
        <v>1585</v>
      </c>
      <c r="C586" s="6">
        <v>16.399999999999999</v>
      </c>
      <c r="D586" s="6">
        <v>48.3</v>
      </c>
      <c r="E586" s="6">
        <v>22</v>
      </c>
      <c r="F586" s="6">
        <v>5.2</v>
      </c>
      <c r="G586" s="6">
        <v>7.3</v>
      </c>
      <c r="H586" s="6">
        <v>0.7</v>
      </c>
      <c r="I586" s="6">
        <v>0.1</v>
      </c>
    </row>
    <row r="587" spans="1:9" ht="16">
      <c r="A587" s="36" t="s">
        <v>2857</v>
      </c>
      <c r="B587" s="33" t="s">
        <v>1587</v>
      </c>
      <c r="C587" s="6">
        <v>17.600000000000001</v>
      </c>
      <c r="D587" s="6">
        <v>47.3</v>
      </c>
      <c r="E587" s="6">
        <v>25.3</v>
      </c>
      <c r="F587" s="6">
        <v>3.7</v>
      </c>
      <c r="G587" s="6">
        <v>5.7</v>
      </c>
      <c r="H587" s="6">
        <v>0.4</v>
      </c>
      <c r="I587" s="6">
        <v>0.1</v>
      </c>
    </row>
    <row r="588" spans="1:9" ht="16">
      <c r="A588" s="36" t="s">
        <v>2858</v>
      </c>
      <c r="B588" s="33" t="s">
        <v>1589</v>
      </c>
      <c r="C588" s="6">
        <v>16.399999999999999</v>
      </c>
      <c r="D588" s="6">
        <v>48.3</v>
      </c>
      <c r="E588" s="6">
        <v>22</v>
      </c>
      <c r="F588" s="6">
        <v>5.2</v>
      </c>
      <c r="G588" s="6">
        <v>7.3</v>
      </c>
      <c r="H588" s="6">
        <v>0.7</v>
      </c>
      <c r="I588" s="6">
        <v>0.1</v>
      </c>
    </row>
    <row r="589" spans="1:9" ht="30">
      <c r="A589" s="36" t="s">
        <v>2859</v>
      </c>
      <c r="B589" s="33" t="s">
        <v>1591</v>
      </c>
      <c r="C589" s="6">
        <v>17</v>
      </c>
      <c r="D589" s="6">
        <v>49.8</v>
      </c>
      <c r="E589" s="6">
        <v>20.6</v>
      </c>
      <c r="F589" s="6">
        <v>5.6</v>
      </c>
      <c r="G589" s="6">
        <v>5.9</v>
      </c>
      <c r="H589" s="6">
        <v>0.9</v>
      </c>
      <c r="I589" s="6">
        <v>0.2</v>
      </c>
    </row>
    <row r="590" spans="1:9" ht="16">
      <c r="A590" s="36" t="s">
        <v>2860</v>
      </c>
      <c r="B590" s="33" t="s">
        <v>1593</v>
      </c>
      <c r="C590" s="6">
        <v>14.3</v>
      </c>
      <c r="D590" s="6">
        <v>50.6</v>
      </c>
      <c r="E590" s="6">
        <v>22.5</v>
      </c>
      <c r="F590" s="6">
        <v>5.6</v>
      </c>
      <c r="G590" s="6">
        <v>6.4</v>
      </c>
      <c r="H590" s="6">
        <v>0.6</v>
      </c>
      <c r="I590" s="6">
        <v>0</v>
      </c>
    </row>
    <row r="591" spans="1:9" ht="14">
      <c r="A591" s="36" t="s">
        <v>1596</v>
      </c>
      <c r="B591" s="33" t="s">
        <v>1597</v>
      </c>
      <c r="C591" s="6">
        <v>6.8</v>
      </c>
      <c r="D591" s="6">
        <v>37.5</v>
      </c>
      <c r="E591" s="6">
        <v>28</v>
      </c>
      <c r="F591" s="6">
        <v>13</v>
      </c>
      <c r="G591" s="6">
        <v>11.5</v>
      </c>
      <c r="H591" s="6">
        <v>3</v>
      </c>
      <c r="I591" s="6">
        <v>0.3</v>
      </c>
    </row>
    <row r="592" spans="1:9" ht="14">
      <c r="A592" s="36" t="s">
        <v>1600</v>
      </c>
      <c r="B592" s="33" t="s">
        <v>1601</v>
      </c>
      <c r="C592" s="6">
        <v>2.7</v>
      </c>
      <c r="D592" s="6">
        <v>19.5</v>
      </c>
      <c r="E592" s="6">
        <v>32.4</v>
      </c>
      <c r="F592" s="6">
        <v>20.3</v>
      </c>
      <c r="G592" s="6">
        <v>21.1</v>
      </c>
      <c r="H592" s="6">
        <v>3.4</v>
      </c>
      <c r="I592" s="6">
        <v>0.6</v>
      </c>
    </row>
    <row r="593" spans="1:9" ht="16">
      <c r="A593" s="36" t="s">
        <v>2861</v>
      </c>
      <c r="B593" s="33" t="s">
        <v>1605</v>
      </c>
      <c r="C593" s="6">
        <v>4.3</v>
      </c>
      <c r="D593" s="6">
        <v>28.8</v>
      </c>
      <c r="E593" s="6">
        <v>33.799999999999997</v>
      </c>
      <c r="F593" s="6">
        <v>18</v>
      </c>
      <c r="G593" s="6">
        <v>12.6</v>
      </c>
      <c r="H593" s="6">
        <v>2.2000000000000002</v>
      </c>
      <c r="I593" s="6">
        <v>0.2</v>
      </c>
    </row>
    <row r="594" spans="1:9" ht="16">
      <c r="A594" s="36" t="s">
        <v>2862</v>
      </c>
      <c r="B594" s="33" t="s">
        <v>1607</v>
      </c>
      <c r="C594" s="6">
        <v>4.3</v>
      </c>
      <c r="D594" s="6">
        <v>28.8</v>
      </c>
      <c r="E594" s="6">
        <v>33.799999999999997</v>
      </c>
      <c r="F594" s="6">
        <v>18</v>
      </c>
      <c r="G594" s="6">
        <v>12.6</v>
      </c>
      <c r="H594" s="6">
        <v>2.2000000000000002</v>
      </c>
      <c r="I594" s="6">
        <v>0.2</v>
      </c>
    </row>
    <row r="595" spans="1:9" ht="14">
      <c r="A595" s="36" t="s">
        <v>1610</v>
      </c>
      <c r="B595" s="33" t="s">
        <v>1611</v>
      </c>
      <c r="C595" s="6">
        <v>1.6</v>
      </c>
      <c r="D595" s="6">
        <v>22.5</v>
      </c>
      <c r="E595" s="6">
        <v>41.3</v>
      </c>
      <c r="F595" s="6">
        <v>22.7</v>
      </c>
      <c r="G595" s="6">
        <v>10.199999999999999</v>
      </c>
      <c r="H595" s="6">
        <v>1.7</v>
      </c>
      <c r="I595" s="6">
        <v>0</v>
      </c>
    </row>
    <row r="596" spans="1:9" ht="14">
      <c r="A596" s="36" t="s">
        <v>1612</v>
      </c>
      <c r="B596" s="33" t="s">
        <v>1613</v>
      </c>
      <c r="C596" s="6">
        <v>6.7</v>
      </c>
      <c r="D596" s="6">
        <v>44.3</v>
      </c>
      <c r="E596" s="6">
        <v>28.4</v>
      </c>
      <c r="F596" s="6">
        <v>11.6</v>
      </c>
      <c r="G596" s="6">
        <v>8.3000000000000007</v>
      </c>
      <c r="H596" s="6">
        <v>0.7</v>
      </c>
      <c r="I596" s="6">
        <v>0</v>
      </c>
    </row>
    <row r="597" spans="1:9" ht="16">
      <c r="A597" s="36" t="s">
        <v>2863</v>
      </c>
      <c r="B597" s="33" t="s">
        <v>1615</v>
      </c>
      <c r="C597" s="6">
        <v>8.3000000000000007</v>
      </c>
      <c r="D597" s="6">
        <v>30.1</v>
      </c>
      <c r="E597" s="6">
        <v>30.8</v>
      </c>
      <c r="F597" s="6">
        <v>16.899999999999999</v>
      </c>
      <c r="G597" s="6">
        <v>13</v>
      </c>
      <c r="H597" s="6">
        <v>0.7</v>
      </c>
      <c r="I597" s="6">
        <v>0.2</v>
      </c>
    </row>
    <row r="598" spans="1:9" ht="16">
      <c r="A598" s="36" t="s">
        <v>2864</v>
      </c>
      <c r="B598" s="33" t="s">
        <v>1617</v>
      </c>
      <c r="C598" s="6">
        <v>8.3000000000000007</v>
      </c>
      <c r="D598" s="6">
        <v>30.1</v>
      </c>
      <c r="E598" s="6">
        <v>30.8</v>
      </c>
      <c r="F598" s="6">
        <v>16.899999999999999</v>
      </c>
      <c r="G598" s="6">
        <v>13</v>
      </c>
      <c r="H598" s="6">
        <v>0.7</v>
      </c>
      <c r="I598" s="6">
        <v>0.2</v>
      </c>
    </row>
    <row r="599" spans="1:9" ht="16">
      <c r="A599" s="36" t="s">
        <v>2865</v>
      </c>
      <c r="B599" s="33" t="s">
        <v>1619</v>
      </c>
      <c r="C599" s="6">
        <v>8.3000000000000007</v>
      </c>
      <c r="D599" s="6">
        <v>30.1</v>
      </c>
      <c r="E599" s="6">
        <v>30.8</v>
      </c>
      <c r="F599" s="6">
        <v>16.899999999999999</v>
      </c>
      <c r="G599" s="6">
        <v>13</v>
      </c>
      <c r="H599" s="6">
        <v>0.7</v>
      </c>
      <c r="I599" s="6">
        <v>0.2</v>
      </c>
    </row>
    <row r="600" spans="1:9" ht="16">
      <c r="A600" s="36" t="s">
        <v>2866</v>
      </c>
      <c r="B600" s="33" t="s">
        <v>1621</v>
      </c>
      <c r="C600" s="6">
        <v>8.3000000000000007</v>
      </c>
      <c r="D600" s="6">
        <v>30.1</v>
      </c>
      <c r="E600" s="6">
        <v>30.8</v>
      </c>
      <c r="F600" s="6">
        <v>16.899999999999999</v>
      </c>
      <c r="G600" s="6">
        <v>13</v>
      </c>
      <c r="H600" s="6">
        <v>0.7</v>
      </c>
      <c r="I600" s="6">
        <v>0.2</v>
      </c>
    </row>
    <row r="601" spans="1:9" ht="14">
      <c r="A601" s="36" t="s">
        <v>1622</v>
      </c>
      <c r="B601" s="33" t="s">
        <v>1623</v>
      </c>
      <c r="C601" s="6">
        <v>5.2</v>
      </c>
      <c r="D601" s="6">
        <v>35.700000000000003</v>
      </c>
      <c r="E601" s="6">
        <v>29.9</v>
      </c>
      <c r="F601" s="6">
        <v>15.3</v>
      </c>
      <c r="G601" s="6">
        <v>11.7</v>
      </c>
      <c r="H601" s="6">
        <v>2.2000000000000002</v>
      </c>
      <c r="I601" s="6">
        <v>0</v>
      </c>
    </row>
    <row r="602" spans="1:9" ht="14">
      <c r="A602" s="36" t="s">
        <v>1624</v>
      </c>
      <c r="B602" s="33" t="s">
        <v>1625</v>
      </c>
      <c r="C602" s="6">
        <v>7.2</v>
      </c>
      <c r="D602" s="6">
        <v>34.1</v>
      </c>
      <c r="E602" s="6">
        <v>35.6</v>
      </c>
      <c r="F602" s="6">
        <v>13</v>
      </c>
      <c r="G602" s="6">
        <v>9.1999999999999993</v>
      </c>
      <c r="H602" s="6">
        <v>0.7</v>
      </c>
      <c r="I602" s="6">
        <v>0.2</v>
      </c>
    </row>
    <row r="603" spans="1:9" ht="14">
      <c r="A603" s="36" t="s">
        <v>1628</v>
      </c>
      <c r="B603" s="33" t="s">
        <v>1629</v>
      </c>
      <c r="C603" s="6">
        <v>3.2</v>
      </c>
      <c r="D603" s="6">
        <v>25.9</v>
      </c>
      <c r="E603" s="6">
        <v>37</v>
      </c>
      <c r="F603" s="6">
        <v>22.4</v>
      </c>
      <c r="G603" s="6">
        <v>9.6</v>
      </c>
      <c r="H603" s="6">
        <v>1.5</v>
      </c>
      <c r="I603" s="6">
        <v>0.5</v>
      </c>
    </row>
    <row r="604" spans="1:9" ht="14">
      <c r="A604" s="36" t="s">
        <v>1632</v>
      </c>
      <c r="B604" s="33" t="s">
        <v>1633</v>
      </c>
      <c r="C604" s="6">
        <v>22.2</v>
      </c>
      <c r="D604" s="6">
        <v>47.2</v>
      </c>
      <c r="E604" s="6">
        <v>18.7</v>
      </c>
      <c r="F604" s="6">
        <v>8.6999999999999993</v>
      </c>
      <c r="G604" s="6">
        <v>2.7</v>
      </c>
      <c r="H604" s="6">
        <v>0.4</v>
      </c>
      <c r="I604" s="6">
        <v>0.1</v>
      </c>
    </row>
    <row r="605" spans="1:9" ht="14">
      <c r="A605" s="36" t="s">
        <v>1634</v>
      </c>
      <c r="B605" s="33" t="s">
        <v>1635</v>
      </c>
      <c r="C605" s="6">
        <v>16.399999999999999</v>
      </c>
      <c r="D605" s="6">
        <v>50.7</v>
      </c>
      <c r="E605" s="6">
        <v>26.8</v>
      </c>
      <c r="F605" s="6">
        <v>3.4</v>
      </c>
      <c r="G605" s="6">
        <v>2.2999999999999998</v>
      </c>
      <c r="H605" s="6">
        <v>0.1</v>
      </c>
      <c r="I605" s="6">
        <v>0.3</v>
      </c>
    </row>
    <row r="606" spans="1:9" ht="14">
      <c r="A606" s="36" t="s">
        <v>1636</v>
      </c>
      <c r="B606" s="33" t="s">
        <v>1637</v>
      </c>
      <c r="C606" s="6">
        <v>16.399999999999999</v>
      </c>
      <c r="D606" s="6">
        <v>43.5</v>
      </c>
      <c r="E606" s="6">
        <v>23.2</v>
      </c>
      <c r="F606" s="6">
        <v>12.5</v>
      </c>
      <c r="G606" s="6">
        <v>4</v>
      </c>
      <c r="H606" s="6">
        <v>0.4</v>
      </c>
      <c r="I606" s="6">
        <v>0.2</v>
      </c>
    </row>
    <row r="607" spans="1:9" ht="14">
      <c r="A607" s="36" t="s">
        <v>1638</v>
      </c>
      <c r="B607" s="33" t="s">
        <v>1639</v>
      </c>
      <c r="C607" s="6">
        <v>13.4</v>
      </c>
      <c r="D607" s="6">
        <v>46.6</v>
      </c>
      <c r="E607" s="6">
        <v>23</v>
      </c>
      <c r="F607" s="6">
        <v>13.6</v>
      </c>
      <c r="G607" s="6">
        <v>3.1</v>
      </c>
      <c r="H607" s="6">
        <v>0.4</v>
      </c>
      <c r="I607" s="6">
        <v>0.1</v>
      </c>
    </row>
    <row r="608" spans="1:9" ht="16">
      <c r="A608" s="36" t="s">
        <v>2867</v>
      </c>
      <c r="B608" s="33" t="s">
        <v>1643</v>
      </c>
      <c r="C608" s="6">
        <v>12</v>
      </c>
      <c r="D608" s="6">
        <v>47.3</v>
      </c>
      <c r="E608" s="6">
        <v>23.4</v>
      </c>
      <c r="F608" s="6">
        <v>13.1</v>
      </c>
      <c r="G608" s="6">
        <v>3.3</v>
      </c>
      <c r="H608" s="6">
        <v>0.6</v>
      </c>
      <c r="I608" s="6">
        <v>0.2</v>
      </c>
    </row>
    <row r="609" spans="1:9" ht="16">
      <c r="A609" s="36" t="s">
        <v>2868</v>
      </c>
      <c r="B609" s="33" t="s">
        <v>1645</v>
      </c>
      <c r="C609" s="6">
        <v>12</v>
      </c>
      <c r="D609" s="6">
        <v>47.3</v>
      </c>
      <c r="E609" s="6">
        <v>23.4</v>
      </c>
      <c r="F609" s="6">
        <v>13.1</v>
      </c>
      <c r="G609" s="6">
        <v>3.3</v>
      </c>
      <c r="H609" s="6">
        <v>0.6</v>
      </c>
      <c r="I609" s="6">
        <v>0.2</v>
      </c>
    </row>
    <row r="610" spans="1:9" ht="16">
      <c r="A610" s="36" t="s">
        <v>2869</v>
      </c>
      <c r="B610" s="33" t="s">
        <v>1647</v>
      </c>
      <c r="C610" s="6">
        <v>12</v>
      </c>
      <c r="D610" s="6">
        <v>47.3</v>
      </c>
      <c r="E610" s="6">
        <v>23.4</v>
      </c>
      <c r="F610" s="6">
        <v>13.1</v>
      </c>
      <c r="G610" s="6">
        <v>3.3</v>
      </c>
      <c r="H610" s="6">
        <v>0.6</v>
      </c>
      <c r="I610" s="6">
        <v>0.2</v>
      </c>
    </row>
    <row r="611" spans="1:9" ht="16">
      <c r="A611" s="36" t="s">
        <v>2870</v>
      </c>
      <c r="B611" s="33" t="s">
        <v>1651</v>
      </c>
      <c r="C611" s="6">
        <v>13.6</v>
      </c>
      <c r="D611" s="6">
        <v>44.2</v>
      </c>
      <c r="E611" s="6">
        <v>27</v>
      </c>
      <c r="F611" s="6">
        <v>9.6999999999999993</v>
      </c>
      <c r="G611" s="6">
        <v>3.9</v>
      </c>
      <c r="H611" s="6">
        <v>0.6</v>
      </c>
      <c r="I611" s="6">
        <v>1</v>
      </c>
    </row>
    <row r="612" spans="1:9" ht="16">
      <c r="A612" s="36" t="s">
        <v>2871</v>
      </c>
      <c r="B612" s="33" t="s">
        <v>1653</v>
      </c>
      <c r="C612" s="6">
        <v>13.6</v>
      </c>
      <c r="D612" s="6">
        <v>44.2</v>
      </c>
      <c r="E612" s="6">
        <v>27</v>
      </c>
      <c r="F612" s="6">
        <v>9.6999999999999993</v>
      </c>
      <c r="G612" s="6">
        <v>3.9</v>
      </c>
      <c r="H612" s="6">
        <v>0.6</v>
      </c>
      <c r="I612" s="6">
        <v>1</v>
      </c>
    </row>
    <row r="613" spans="1:9" ht="16">
      <c r="A613" s="36" t="s">
        <v>2872</v>
      </c>
      <c r="B613" s="33" t="s">
        <v>1655</v>
      </c>
      <c r="C613" s="6">
        <v>13.6</v>
      </c>
      <c r="D613" s="6">
        <v>44.2</v>
      </c>
      <c r="E613" s="6">
        <v>27</v>
      </c>
      <c r="F613" s="6">
        <v>9.6999999999999993</v>
      </c>
      <c r="G613" s="6">
        <v>3.9</v>
      </c>
      <c r="H613" s="6">
        <v>0.6</v>
      </c>
      <c r="I613" s="6">
        <v>1</v>
      </c>
    </row>
    <row r="614" spans="1:9" ht="16">
      <c r="A614" s="36" t="s">
        <v>2873</v>
      </c>
      <c r="B614" s="33" t="s">
        <v>1659</v>
      </c>
      <c r="C614" s="6">
        <v>20.7</v>
      </c>
      <c r="D614" s="6">
        <v>47</v>
      </c>
      <c r="E614" s="6">
        <v>19.899999999999999</v>
      </c>
      <c r="F614" s="6">
        <v>5.7</v>
      </c>
      <c r="G614" s="6">
        <v>5.6</v>
      </c>
      <c r="H614" s="6">
        <v>1</v>
      </c>
      <c r="I614" s="6">
        <v>0.1</v>
      </c>
    </row>
    <row r="615" spans="1:9" ht="16">
      <c r="A615" s="36" t="s">
        <v>2874</v>
      </c>
      <c r="B615" s="33" t="s">
        <v>1661</v>
      </c>
      <c r="C615" s="6">
        <v>20.7</v>
      </c>
      <c r="D615" s="6">
        <v>47</v>
      </c>
      <c r="E615" s="6">
        <v>19.899999999999999</v>
      </c>
      <c r="F615" s="6">
        <v>5.7</v>
      </c>
      <c r="G615" s="6">
        <v>5.6</v>
      </c>
      <c r="H615" s="6">
        <v>1</v>
      </c>
      <c r="I615" s="6">
        <v>0.1</v>
      </c>
    </row>
    <row r="616" spans="1:9" ht="16">
      <c r="A616" s="36" t="s">
        <v>2875</v>
      </c>
      <c r="B616" s="33" t="s">
        <v>1663</v>
      </c>
      <c r="C616" s="6">
        <v>20.7</v>
      </c>
      <c r="D616" s="6">
        <v>47</v>
      </c>
      <c r="E616" s="6">
        <v>19.899999999999999</v>
      </c>
      <c r="F616" s="6">
        <v>5.7</v>
      </c>
      <c r="G616" s="6">
        <v>5.6</v>
      </c>
      <c r="H616" s="6">
        <v>1</v>
      </c>
      <c r="I616" s="6">
        <v>0.1</v>
      </c>
    </row>
    <row r="617" spans="1:9" ht="16">
      <c r="A617" s="36" t="s">
        <v>2876</v>
      </c>
      <c r="B617" s="33" t="s">
        <v>1669</v>
      </c>
      <c r="C617" s="6">
        <v>4</v>
      </c>
      <c r="D617" s="6">
        <v>40.9</v>
      </c>
      <c r="E617" s="6">
        <v>31.9</v>
      </c>
      <c r="F617" s="6">
        <v>16.899999999999999</v>
      </c>
      <c r="G617" s="6">
        <v>5.8</v>
      </c>
      <c r="H617" s="6">
        <v>0.5</v>
      </c>
      <c r="I617" s="6">
        <v>0.1</v>
      </c>
    </row>
    <row r="618" spans="1:9" ht="16">
      <c r="A618" s="36" t="s">
        <v>2877</v>
      </c>
      <c r="B618" s="33" t="s">
        <v>1671</v>
      </c>
      <c r="C618" s="6">
        <v>4</v>
      </c>
      <c r="D618" s="6">
        <v>40.9</v>
      </c>
      <c r="E618" s="6">
        <v>31.9</v>
      </c>
      <c r="F618" s="6">
        <v>16.899999999999999</v>
      </c>
      <c r="G618" s="6">
        <v>5.8</v>
      </c>
      <c r="H618" s="6">
        <v>0.5</v>
      </c>
      <c r="I618" s="6">
        <v>0.1</v>
      </c>
    </row>
    <row r="619" spans="1:9" ht="14">
      <c r="A619" s="36" t="s">
        <v>1672</v>
      </c>
      <c r="B619" s="33" t="s">
        <v>1673</v>
      </c>
      <c r="C619" s="6">
        <v>10.6</v>
      </c>
      <c r="D619" s="6">
        <v>40.1</v>
      </c>
      <c r="E619" s="6">
        <v>29.1</v>
      </c>
      <c r="F619" s="6">
        <v>14.4</v>
      </c>
      <c r="G619" s="6">
        <v>4.8</v>
      </c>
      <c r="H619" s="6">
        <v>0.9</v>
      </c>
      <c r="I619" s="6">
        <v>0.2</v>
      </c>
    </row>
    <row r="620" spans="1:9" ht="14">
      <c r="A620" s="36" t="s">
        <v>1674</v>
      </c>
      <c r="B620" s="33" t="s">
        <v>1675</v>
      </c>
      <c r="C620" s="6">
        <v>13.7</v>
      </c>
      <c r="D620" s="6">
        <v>38.6</v>
      </c>
      <c r="E620" s="6">
        <v>29</v>
      </c>
      <c r="F620" s="6">
        <v>10.6</v>
      </c>
      <c r="G620" s="6">
        <v>6.8</v>
      </c>
      <c r="H620" s="6">
        <v>0.6</v>
      </c>
      <c r="I620" s="6">
        <v>0.7</v>
      </c>
    </row>
    <row r="621" spans="1:9" ht="16">
      <c r="A621" s="36" t="s">
        <v>2878</v>
      </c>
      <c r="B621" s="33" t="s">
        <v>1679</v>
      </c>
      <c r="C621" s="6">
        <v>9.3000000000000007</v>
      </c>
      <c r="D621" s="6">
        <v>42.5</v>
      </c>
      <c r="E621" s="6">
        <v>26.8</v>
      </c>
      <c r="F621" s="6">
        <v>14.5</v>
      </c>
      <c r="G621" s="6">
        <v>5.9</v>
      </c>
      <c r="H621" s="6">
        <v>0.9</v>
      </c>
      <c r="I621" s="6">
        <v>0.2</v>
      </c>
    </row>
    <row r="622" spans="1:9" ht="14">
      <c r="A622" s="36" t="s">
        <v>1680</v>
      </c>
      <c r="B622" s="33" t="s">
        <v>1681</v>
      </c>
      <c r="C622" s="6">
        <v>10.1</v>
      </c>
      <c r="D622" s="6">
        <v>46.5</v>
      </c>
      <c r="E622" s="6">
        <v>24</v>
      </c>
      <c r="F622" s="6">
        <v>10.5</v>
      </c>
      <c r="G622" s="6">
        <v>7.6</v>
      </c>
      <c r="H622" s="6">
        <v>0.7</v>
      </c>
      <c r="I622" s="6">
        <v>0.5</v>
      </c>
    </row>
    <row r="623" spans="1:9" ht="14">
      <c r="A623" s="36" t="s">
        <v>1682</v>
      </c>
      <c r="B623" s="33" t="s">
        <v>1683</v>
      </c>
      <c r="C623" s="6">
        <v>7</v>
      </c>
      <c r="D623" s="6">
        <v>45.5</v>
      </c>
      <c r="E623" s="6">
        <v>27.9</v>
      </c>
      <c r="F623" s="6">
        <v>13.1</v>
      </c>
      <c r="G623" s="6">
        <v>5.2</v>
      </c>
      <c r="H623" s="6">
        <v>1.1000000000000001</v>
      </c>
      <c r="I623" s="6">
        <v>0.2</v>
      </c>
    </row>
    <row r="624" spans="1:9" ht="16">
      <c r="A624" s="36" t="s">
        <v>2879</v>
      </c>
      <c r="B624" s="33" t="s">
        <v>1685</v>
      </c>
      <c r="C624" s="6">
        <v>9.3000000000000007</v>
      </c>
      <c r="D624" s="6">
        <v>42.5</v>
      </c>
      <c r="E624" s="6">
        <v>26.8</v>
      </c>
      <c r="F624" s="6">
        <v>14.5</v>
      </c>
      <c r="G624" s="6">
        <v>5.9</v>
      </c>
      <c r="H624" s="6">
        <v>0.9</v>
      </c>
      <c r="I624" s="6">
        <v>0.2</v>
      </c>
    </row>
    <row r="625" spans="1:9" ht="14">
      <c r="A625" s="36" t="s">
        <v>1688</v>
      </c>
      <c r="B625" s="33" t="s">
        <v>1689</v>
      </c>
      <c r="C625" s="6">
        <v>5.3</v>
      </c>
      <c r="D625" s="6">
        <v>38.799999999999997</v>
      </c>
      <c r="E625" s="6">
        <v>32.4</v>
      </c>
      <c r="F625" s="6">
        <v>17</v>
      </c>
      <c r="G625" s="6">
        <v>5.3</v>
      </c>
      <c r="H625" s="6">
        <v>0.8</v>
      </c>
      <c r="I625" s="6">
        <v>0.3</v>
      </c>
    </row>
    <row r="626" spans="1:9" ht="14">
      <c r="A626" s="36" t="s">
        <v>1690</v>
      </c>
      <c r="B626" s="33" t="s">
        <v>1691</v>
      </c>
      <c r="C626" s="6">
        <v>5.8</v>
      </c>
      <c r="D626" s="6">
        <v>38.299999999999997</v>
      </c>
      <c r="E626" s="6">
        <v>31.8</v>
      </c>
      <c r="F626" s="6">
        <v>12.8</v>
      </c>
      <c r="G626" s="6">
        <v>9.6</v>
      </c>
      <c r="H626" s="6">
        <v>1.5</v>
      </c>
      <c r="I626" s="6">
        <v>0.2</v>
      </c>
    </row>
    <row r="627" spans="1:9" ht="16">
      <c r="A627" s="36" t="s">
        <v>2880</v>
      </c>
      <c r="B627" s="33" t="s">
        <v>1695</v>
      </c>
      <c r="C627" s="6">
        <v>3.5</v>
      </c>
      <c r="D627" s="6">
        <v>25.1</v>
      </c>
      <c r="E627" s="6">
        <v>27.4</v>
      </c>
      <c r="F627" s="6">
        <v>20.399999999999999</v>
      </c>
      <c r="G627" s="6">
        <v>19.399999999999999</v>
      </c>
      <c r="H627" s="6">
        <v>3.7</v>
      </c>
      <c r="I627" s="6">
        <v>0.6</v>
      </c>
    </row>
    <row r="628" spans="1:9" ht="16">
      <c r="A628" s="36" t="s">
        <v>2881</v>
      </c>
      <c r="B628" s="33" t="s">
        <v>1697</v>
      </c>
      <c r="C628" s="6">
        <v>3.5</v>
      </c>
      <c r="D628" s="6">
        <v>25.1</v>
      </c>
      <c r="E628" s="6">
        <v>27.4</v>
      </c>
      <c r="F628" s="6">
        <v>20.399999999999999</v>
      </c>
      <c r="G628" s="6">
        <v>19.399999999999999</v>
      </c>
      <c r="H628" s="6">
        <v>3.7</v>
      </c>
      <c r="I628" s="6">
        <v>0.6</v>
      </c>
    </row>
    <row r="629" spans="1:9" ht="16">
      <c r="A629" s="36" t="s">
        <v>2882</v>
      </c>
      <c r="B629" s="33" t="s">
        <v>1699</v>
      </c>
      <c r="C629" s="6">
        <v>3.5</v>
      </c>
      <c r="D629" s="6">
        <v>25.1</v>
      </c>
      <c r="E629" s="6">
        <v>27.4</v>
      </c>
      <c r="F629" s="6">
        <v>20.399999999999999</v>
      </c>
      <c r="G629" s="6">
        <v>19.399999999999999</v>
      </c>
      <c r="H629" s="6">
        <v>3.7</v>
      </c>
      <c r="I629" s="6">
        <v>0.6</v>
      </c>
    </row>
    <row r="630" spans="1:9" ht="16">
      <c r="A630" s="36" t="s">
        <v>2883</v>
      </c>
      <c r="B630" s="33" t="s">
        <v>1701</v>
      </c>
      <c r="C630" s="6">
        <v>3.5</v>
      </c>
      <c r="D630" s="6">
        <v>25.1</v>
      </c>
      <c r="E630" s="6">
        <v>27.4</v>
      </c>
      <c r="F630" s="6">
        <v>20.399999999999999</v>
      </c>
      <c r="G630" s="6">
        <v>19.399999999999999</v>
      </c>
      <c r="H630" s="6">
        <v>3.7</v>
      </c>
      <c r="I630" s="6">
        <v>0.6</v>
      </c>
    </row>
    <row r="631" spans="1:9" ht="16">
      <c r="A631" s="36" t="s">
        <v>2884</v>
      </c>
      <c r="B631" s="33" t="s">
        <v>1703</v>
      </c>
      <c r="C631" s="6">
        <v>3.5</v>
      </c>
      <c r="D631" s="6">
        <v>25.1</v>
      </c>
      <c r="E631" s="6">
        <v>27.4</v>
      </c>
      <c r="F631" s="6">
        <v>20.399999999999999</v>
      </c>
      <c r="G631" s="6">
        <v>19.399999999999999</v>
      </c>
      <c r="H631" s="6">
        <v>3.7</v>
      </c>
      <c r="I631" s="6">
        <v>0.6</v>
      </c>
    </row>
    <row r="632" spans="1:9" ht="14">
      <c r="A632" s="36" t="s">
        <v>1704</v>
      </c>
      <c r="B632" s="33" t="s">
        <v>1705</v>
      </c>
      <c r="C632" s="6">
        <v>11.6</v>
      </c>
      <c r="D632" s="6">
        <v>41.2</v>
      </c>
      <c r="E632" s="6">
        <v>26.4</v>
      </c>
      <c r="F632" s="6">
        <v>12.1</v>
      </c>
      <c r="G632" s="6">
        <v>7.4</v>
      </c>
      <c r="H632" s="6">
        <v>1</v>
      </c>
      <c r="I632" s="6">
        <v>0.2</v>
      </c>
    </row>
    <row r="633" spans="1:9" ht="16">
      <c r="A633" s="36" t="s">
        <v>2885</v>
      </c>
      <c r="B633" s="33" t="s">
        <v>1707</v>
      </c>
      <c r="C633" s="6">
        <v>13.1</v>
      </c>
      <c r="D633" s="6">
        <v>39.6</v>
      </c>
      <c r="E633" s="6">
        <v>26.6</v>
      </c>
      <c r="F633" s="6">
        <v>9.8000000000000007</v>
      </c>
      <c r="G633" s="6">
        <v>9.3000000000000007</v>
      </c>
      <c r="H633" s="6">
        <v>1.3</v>
      </c>
      <c r="I633" s="6">
        <v>0.2</v>
      </c>
    </row>
    <row r="634" spans="1:9" ht="14">
      <c r="A634" s="36" t="s">
        <v>1710</v>
      </c>
      <c r="B634" s="33" t="s">
        <v>1711</v>
      </c>
      <c r="C634" s="6">
        <v>9.1</v>
      </c>
      <c r="D634" s="6">
        <v>41.9</v>
      </c>
      <c r="E634" s="6">
        <v>30</v>
      </c>
      <c r="F634" s="6">
        <v>10</v>
      </c>
      <c r="G634" s="6">
        <v>7.3</v>
      </c>
      <c r="H634" s="6">
        <v>1.1000000000000001</v>
      </c>
      <c r="I634" s="6">
        <v>0.7</v>
      </c>
    </row>
    <row r="635" spans="1:9" ht="16">
      <c r="A635" s="36" t="s">
        <v>2886</v>
      </c>
      <c r="B635" s="33" t="s">
        <v>1713</v>
      </c>
      <c r="C635" s="6">
        <v>13.1</v>
      </c>
      <c r="D635" s="6">
        <v>39.6</v>
      </c>
      <c r="E635" s="6">
        <v>26.6</v>
      </c>
      <c r="F635" s="6">
        <v>9.8000000000000007</v>
      </c>
      <c r="G635" s="6">
        <v>9.3000000000000007</v>
      </c>
      <c r="H635" s="6">
        <v>1.3</v>
      </c>
      <c r="I635" s="6">
        <v>0.2</v>
      </c>
    </row>
    <row r="636" spans="1:9" ht="14">
      <c r="A636" s="36" t="s">
        <v>1714</v>
      </c>
      <c r="B636" s="33" t="s">
        <v>1715</v>
      </c>
      <c r="C636" s="6">
        <v>5.5</v>
      </c>
      <c r="D636" s="6">
        <v>43.1</v>
      </c>
      <c r="E636" s="6">
        <v>29.2</v>
      </c>
      <c r="F636" s="6">
        <v>9.1999999999999993</v>
      </c>
      <c r="G636" s="6">
        <v>11.7</v>
      </c>
      <c r="H636" s="6">
        <v>1.1000000000000001</v>
      </c>
      <c r="I636" s="6">
        <v>0.2</v>
      </c>
    </row>
    <row r="637" spans="1:9" ht="16">
      <c r="A637" s="36" t="s">
        <v>2887</v>
      </c>
      <c r="B637" s="33" t="s">
        <v>1717</v>
      </c>
      <c r="C637" s="6">
        <v>13.1</v>
      </c>
      <c r="D637" s="6">
        <v>39.6</v>
      </c>
      <c r="E637" s="6">
        <v>26.6</v>
      </c>
      <c r="F637" s="6">
        <v>9.8000000000000007</v>
      </c>
      <c r="G637" s="6">
        <v>9.3000000000000007</v>
      </c>
      <c r="H637" s="6">
        <v>1.3</v>
      </c>
      <c r="I637" s="6">
        <v>0.2</v>
      </c>
    </row>
    <row r="638" spans="1:9" ht="14">
      <c r="A638" s="36" t="s">
        <v>1718</v>
      </c>
      <c r="B638" s="33" t="s">
        <v>1719</v>
      </c>
      <c r="C638" s="6">
        <v>6.8</v>
      </c>
      <c r="D638" s="6">
        <v>45.2</v>
      </c>
      <c r="E638" s="6">
        <v>25.9</v>
      </c>
      <c r="F638" s="6">
        <v>9.6</v>
      </c>
      <c r="G638" s="6">
        <v>12.1</v>
      </c>
      <c r="H638" s="6">
        <v>0.5</v>
      </c>
      <c r="I638" s="6">
        <v>0</v>
      </c>
    </row>
    <row r="639" spans="1:9" ht="16">
      <c r="A639" s="36" t="s">
        <v>2888</v>
      </c>
      <c r="B639" s="33" t="s">
        <v>1721</v>
      </c>
      <c r="C639" s="6">
        <v>13.1</v>
      </c>
      <c r="D639" s="6">
        <v>39.6</v>
      </c>
      <c r="E639" s="6">
        <v>26.6</v>
      </c>
      <c r="F639" s="6">
        <v>9.8000000000000007</v>
      </c>
      <c r="G639" s="6">
        <v>9.3000000000000007</v>
      </c>
      <c r="H639" s="6">
        <v>1.3</v>
      </c>
      <c r="I639" s="6">
        <v>0.2</v>
      </c>
    </row>
    <row r="640" spans="1:9" ht="14">
      <c r="A640" s="36" t="s">
        <v>1722</v>
      </c>
      <c r="B640" s="33" t="s">
        <v>1723</v>
      </c>
      <c r="C640" s="6">
        <v>33.9</v>
      </c>
      <c r="D640" s="6">
        <v>43.8</v>
      </c>
      <c r="E640" s="6">
        <v>14.8</v>
      </c>
      <c r="F640" s="6">
        <v>3.7</v>
      </c>
      <c r="G640" s="6">
        <v>2.7</v>
      </c>
      <c r="H640" s="6">
        <v>0.3</v>
      </c>
      <c r="I640" s="6">
        <v>0.8</v>
      </c>
    </row>
    <row r="641" spans="1:9" ht="16">
      <c r="A641" s="36" t="s">
        <v>2889</v>
      </c>
      <c r="B641" s="33" t="s">
        <v>1725</v>
      </c>
      <c r="C641" s="6">
        <v>13.1</v>
      </c>
      <c r="D641" s="6">
        <v>39.6</v>
      </c>
      <c r="E641" s="6">
        <v>26.6</v>
      </c>
      <c r="F641" s="6">
        <v>9.8000000000000007</v>
      </c>
      <c r="G641" s="6">
        <v>9.3000000000000007</v>
      </c>
      <c r="H641" s="6">
        <v>1.3</v>
      </c>
      <c r="I641" s="6">
        <v>0.2</v>
      </c>
    </row>
    <row r="642" spans="1:9" ht="14">
      <c r="A642" s="36" t="s">
        <v>1728</v>
      </c>
      <c r="B642" s="33" t="s">
        <v>1729</v>
      </c>
      <c r="C642" s="6">
        <v>10</v>
      </c>
      <c r="D642" s="6">
        <v>38.5</v>
      </c>
      <c r="E642" s="6">
        <v>25.6</v>
      </c>
      <c r="F642" s="6">
        <v>9.1</v>
      </c>
      <c r="G642" s="6">
        <v>13.2</v>
      </c>
      <c r="H642" s="6">
        <v>3.1</v>
      </c>
      <c r="I642" s="6">
        <v>0.6</v>
      </c>
    </row>
    <row r="643" spans="1:9" ht="16">
      <c r="A643" s="36" t="s">
        <v>2890</v>
      </c>
      <c r="B643" s="33" t="s">
        <v>1733</v>
      </c>
      <c r="C643" s="6">
        <v>16.399999999999999</v>
      </c>
      <c r="D643" s="6">
        <v>46.1</v>
      </c>
      <c r="E643" s="6">
        <v>23</v>
      </c>
      <c r="F643" s="6">
        <v>7.6</v>
      </c>
      <c r="G643" s="6">
        <v>5.9</v>
      </c>
      <c r="H643" s="6">
        <v>0.8</v>
      </c>
      <c r="I643" s="6">
        <v>0.2</v>
      </c>
    </row>
    <row r="644" spans="1:9" ht="16">
      <c r="A644" s="36" t="s">
        <v>2891</v>
      </c>
      <c r="B644" s="33" t="s">
        <v>1737</v>
      </c>
      <c r="C644" s="6">
        <v>17.7</v>
      </c>
      <c r="D644" s="6">
        <v>45</v>
      </c>
      <c r="E644" s="6">
        <v>21</v>
      </c>
      <c r="F644" s="6">
        <v>7.5</v>
      </c>
      <c r="G644" s="6">
        <v>7.2</v>
      </c>
      <c r="H644" s="6">
        <v>1.1000000000000001</v>
      </c>
      <c r="I644" s="6">
        <v>0.5</v>
      </c>
    </row>
    <row r="645" spans="1:9" ht="30">
      <c r="A645" s="36" t="s">
        <v>2892</v>
      </c>
      <c r="B645" s="33" t="s">
        <v>1739</v>
      </c>
      <c r="C645" s="6">
        <v>17.7</v>
      </c>
      <c r="D645" s="6">
        <v>45</v>
      </c>
      <c r="E645" s="6">
        <v>21</v>
      </c>
      <c r="F645" s="6">
        <v>7.5</v>
      </c>
      <c r="G645" s="6">
        <v>7.2</v>
      </c>
      <c r="H645" s="6">
        <v>1.1000000000000001</v>
      </c>
      <c r="I645" s="6">
        <v>0.5</v>
      </c>
    </row>
    <row r="646" spans="1:9" ht="14">
      <c r="A646" s="36" t="s">
        <v>1740</v>
      </c>
      <c r="B646" s="33" t="s">
        <v>1741</v>
      </c>
      <c r="C646" s="6">
        <v>13</v>
      </c>
      <c r="D646" s="6">
        <v>46.4</v>
      </c>
      <c r="E646" s="6">
        <v>31.2</v>
      </c>
      <c r="F646" s="6">
        <v>5.2</v>
      </c>
      <c r="G646" s="6">
        <v>4.2</v>
      </c>
      <c r="H646" s="6">
        <v>0</v>
      </c>
      <c r="I646" s="6">
        <v>0</v>
      </c>
    </row>
    <row r="647" spans="1:9" ht="14">
      <c r="A647" s="36" t="s">
        <v>1742</v>
      </c>
      <c r="B647" s="33" t="s">
        <v>1743</v>
      </c>
      <c r="C647" s="6">
        <v>13.3</v>
      </c>
      <c r="D647" s="6">
        <v>47.3</v>
      </c>
      <c r="E647" s="6">
        <v>24.3</v>
      </c>
      <c r="F647" s="6">
        <v>9.1999999999999993</v>
      </c>
      <c r="G647" s="6">
        <v>5.0999999999999996</v>
      </c>
      <c r="H647" s="6">
        <v>0.7</v>
      </c>
      <c r="I647" s="6">
        <v>0</v>
      </c>
    </row>
    <row r="648" spans="1:9" ht="16">
      <c r="A648" s="36" t="s">
        <v>2893</v>
      </c>
      <c r="B648" s="33" t="s">
        <v>1745</v>
      </c>
      <c r="C648" s="6">
        <v>16.399999999999999</v>
      </c>
      <c r="D648" s="6">
        <v>46.1</v>
      </c>
      <c r="E648" s="6">
        <v>23</v>
      </c>
      <c r="F648" s="6">
        <v>7.6</v>
      </c>
      <c r="G648" s="6">
        <v>5.9</v>
      </c>
      <c r="H648" s="6">
        <v>0.8</v>
      </c>
      <c r="I648" s="6">
        <v>0.2</v>
      </c>
    </row>
    <row r="649" spans="1:9" ht="16">
      <c r="A649" s="36" t="s">
        <v>2894</v>
      </c>
      <c r="B649" s="33" t="s">
        <v>1747</v>
      </c>
      <c r="C649" s="6">
        <v>16.399999999999999</v>
      </c>
      <c r="D649" s="6">
        <v>46.1</v>
      </c>
      <c r="E649" s="6">
        <v>23</v>
      </c>
      <c r="F649" s="6">
        <v>7.6</v>
      </c>
      <c r="G649" s="6">
        <v>5.9</v>
      </c>
      <c r="H649" s="6">
        <v>0.8</v>
      </c>
      <c r="I649" s="6">
        <v>0.2</v>
      </c>
    </row>
    <row r="650" spans="1:9" ht="16">
      <c r="A650" s="36" t="s">
        <v>2895</v>
      </c>
      <c r="B650" s="33" t="s">
        <v>1749</v>
      </c>
      <c r="C650" s="6">
        <v>16.399999999999999</v>
      </c>
      <c r="D650" s="6">
        <v>46.1</v>
      </c>
      <c r="E650" s="6">
        <v>23</v>
      </c>
      <c r="F650" s="6">
        <v>7.6</v>
      </c>
      <c r="G650" s="6">
        <v>5.9</v>
      </c>
      <c r="H650" s="6">
        <v>0.8</v>
      </c>
      <c r="I650" s="6">
        <v>0.2</v>
      </c>
    </row>
    <row r="651" spans="1:9" ht="14">
      <c r="A651" s="36" t="s">
        <v>1752</v>
      </c>
      <c r="B651" s="33" t="s">
        <v>1753</v>
      </c>
      <c r="C651" s="6">
        <v>20.399999999999999</v>
      </c>
      <c r="D651" s="6">
        <v>37.9</v>
      </c>
      <c r="E651" s="6">
        <v>20.3</v>
      </c>
      <c r="F651" s="6">
        <v>8.6</v>
      </c>
      <c r="G651" s="6">
        <v>10.8</v>
      </c>
      <c r="H651" s="6">
        <v>1.5</v>
      </c>
      <c r="I651" s="6">
        <v>0.5</v>
      </c>
    </row>
    <row r="652" spans="1:9" ht="16">
      <c r="A652" s="36" t="s">
        <v>2896</v>
      </c>
      <c r="B652" s="33" t="s">
        <v>1757</v>
      </c>
      <c r="C652" s="6">
        <v>29.5</v>
      </c>
      <c r="D652" s="6">
        <v>43.7</v>
      </c>
      <c r="E652" s="6">
        <v>17.8</v>
      </c>
      <c r="F652" s="6">
        <v>4.5</v>
      </c>
      <c r="G652" s="6">
        <v>3.8</v>
      </c>
      <c r="H652" s="6">
        <v>0.6</v>
      </c>
      <c r="I652" s="6">
        <v>0.1</v>
      </c>
    </row>
    <row r="653" spans="1:9" ht="16">
      <c r="A653" s="36" t="s">
        <v>2897</v>
      </c>
      <c r="B653" s="33" t="s">
        <v>1759</v>
      </c>
      <c r="C653" s="6">
        <v>29.5</v>
      </c>
      <c r="D653" s="6">
        <v>43.7</v>
      </c>
      <c r="E653" s="6">
        <v>17.8</v>
      </c>
      <c r="F653" s="6">
        <v>4.5</v>
      </c>
      <c r="G653" s="6">
        <v>3.8</v>
      </c>
      <c r="H653" s="6">
        <v>0.6</v>
      </c>
      <c r="I653" s="6">
        <v>0.1</v>
      </c>
    </row>
    <row r="654" spans="1:9" ht="16">
      <c r="A654" s="36" t="s">
        <v>2898</v>
      </c>
      <c r="B654" s="33" t="s">
        <v>1761</v>
      </c>
      <c r="C654" s="6">
        <v>29.5</v>
      </c>
      <c r="D654" s="6">
        <v>43.7</v>
      </c>
      <c r="E654" s="6">
        <v>17.8</v>
      </c>
      <c r="F654" s="6">
        <v>4.5</v>
      </c>
      <c r="G654" s="6">
        <v>3.8</v>
      </c>
      <c r="H654" s="6">
        <v>0.6</v>
      </c>
      <c r="I654" s="6">
        <v>0.1</v>
      </c>
    </row>
    <row r="655" spans="1:9" ht="14">
      <c r="A655" s="36" t="s">
        <v>1764</v>
      </c>
      <c r="B655" s="33" t="s">
        <v>1765</v>
      </c>
      <c r="C655" s="6">
        <v>14.1</v>
      </c>
      <c r="D655" s="6">
        <v>45.8</v>
      </c>
      <c r="E655" s="6">
        <v>19.7</v>
      </c>
      <c r="F655" s="6">
        <v>4.2</v>
      </c>
      <c r="G655" s="6">
        <v>13.8</v>
      </c>
      <c r="H655" s="6">
        <v>1.9</v>
      </c>
      <c r="I655" s="6">
        <v>0.5</v>
      </c>
    </row>
    <row r="656" spans="1:9" ht="14">
      <c r="A656" s="36" t="s">
        <v>1766</v>
      </c>
      <c r="B656" s="33" t="s">
        <v>1767</v>
      </c>
      <c r="C656" s="6">
        <v>19.5</v>
      </c>
      <c r="D656" s="6">
        <v>40.799999999999997</v>
      </c>
      <c r="E656" s="6">
        <v>22.3</v>
      </c>
      <c r="F656" s="6">
        <v>8</v>
      </c>
      <c r="G656" s="6">
        <v>7</v>
      </c>
      <c r="H656" s="6">
        <v>1.7</v>
      </c>
      <c r="I656" s="6">
        <v>0.7</v>
      </c>
    </row>
    <row r="657" spans="1:9" ht="14">
      <c r="A657" s="36" t="s">
        <v>1768</v>
      </c>
      <c r="B657" s="33" t="s">
        <v>1769</v>
      </c>
      <c r="C657" s="6">
        <v>23.5</v>
      </c>
      <c r="D657" s="6">
        <v>43.4</v>
      </c>
      <c r="E657" s="6">
        <v>20.6</v>
      </c>
      <c r="F657" s="6">
        <v>5.5</v>
      </c>
      <c r="G657" s="6">
        <v>6.1</v>
      </c>
      <c r="H657" s="6">
        <v>0.8</v>
      </c>
      <c r="I657" s="6">
        <v>0</v>
      </c>
    </row>
    <row r="658" spans="1:9" ht="14">
      <c r="A658" s="36" t="s">
        <v>1770</v>
      </c>
      <c r="B658" s="33" t="s">
        <v>1771</v>
      </c>
      <c r="C658" s="6">
        <v>25.4</v>
      </c>
      <c r="D658" s="6">
        <v>43.5</v>
      </c>
      <c r="E658" s="6">
        <v>20.6</v>
      </c>
      <c r="F658" s="6">
        <v>5</v>
      </c>
      <c r="G658" s="6">
        <v>4.8</v>
      </c>
      <c r="H658" s="6">
        <v>0.5</v>
      </c>
      <c r="I658" s="6">
        <v>0.2</v>
      </c>
    </row>
    <row r="659" spans="1:9" ht="30">
      <c r="A659" s="36" t="s">
        <v>2899</v>
      </c>
      <c r="B659" s="33" t="s">
        <v>1777</v>
      </c>
      <c r="C659" s="6">
        <v>12.9</v>
      </c>
      <c r="D659" s="6">
        <v>50.3</v>
      </c>
      <c r="E659" s="6">
        <v>23.8</v>
      </c>
      <c r="F659" s="6">
        <v>7.4</v>
      </c>
      <c r="G659" s="6">
        <v>3.9</v>
      </c>
      <c r="H659" s="6">
        <v>1.7</v>
      </c>
      <c r="I659" s="6">
        <v>0</v>
      </c>
    </row>
    <row r="660" spans="1:9" ht="16">
      <c r="A660" s="36" t="s">
        <v>2900</v>
      </c>
      <c r="B660" s="33" t="s">
        <v>1779</v>
      </c>
      <c r="C660" s="6">
        <v>12.9</v>
      </c>
      <c r="D660" s="6">
        <v>50.3</v>
      </c>
      <c r="E660" s="6">
        <v>23.8</v>
      </c>
      <c r="F660" s="6">
        <v>7.4</v>
      </c>
      <c r="G660" s="6">
        <v>3.9</v>
      </c>
      <c r="H660" s="6">
        <v>1.7</v>
      </c>
      <c r="I660" s="6">
        <v>0</v>
      </c>
    </row>
    <row r="661" spans="1:9" ht="16">
      <c r="A661" s="36" t="s">
        <v>2901</v>
      </c>
      <c r="B661" s="33" t="s">
        <v>1781</v>
      </c>
      <c r="C661" s="6">
        <v>12.9</v>
      </c>
      <c r="D661" s="6">
        <v>50.3</v>
      </c>
      <c r="E661" s="6">
        <v>23.8</v>
      </c>
      <c r="F661" s="6">
        <v>7.4</v>
      </c>
      <c r="G661" s="6">
        <v>3.9</v>
      </c>
      <c r="H661" s="6">
        <v>1.7</v>
      </c>
      <c r="I661" s="6">
        <v>0</v>
      </c>
    </row>
    <row r="662" spans="1:9" ht="28">
      <c r="A662" s="36" t="s">
        <v>1784</v>
      </c>
      <c r="B662" s="33" t="s">
        <v>1785</v>
      </c>
      <c r="C662" s="6">
        <v>17.3</v>
      </c>
      <c r="D662" s="6">
        <v>52</v>
      </c>
      <c r="E662" s="6">
        <v>20.100000000000001</v>
      </c>
      <c r="F662" s="6">
        <v>6.8</v>
      </c>
      <c r="G662" s="6">
        <v>3.2</v>
      </c>
      <c r="H662" s="6">
        <v>0.4</v>
      </c>
      <c r="I662" s="6">
        <v>0.3</v>
      </c>
    </row>
    <row r="663" spans="1:9" ht="30">
      <c r="A663" s="36" t="s">
        <v>2902</v>
      </c>
      <c r="B663" s="33" t="s">
        <v>1787</v>
      </c>
      <c r="C663" s="6">
        <v>19.2</v>
      </c>
      <c r="D663" s="6">
        <v>52</v>
      </c>
      <c r="E663" s="6">
        <v>22.2</v>
      </c>
      <c r="F663" s="6">
        <v>3.6</v>
      </c>
      <c r="G663" s="6">
        <v>0.8</v>
      </c>
      <c r="H663" s="6">
        <v>2.2000000000000002</v>
      </c>
      <c r="I663" s="6">
        <v>0</v>
      </c>
    </row>
    <row r="664" spans="1:9" ht="28">
      <c r="A664" s="36" t="s">
        <v>1788</v>
      </c>
      <c r="B664" s="33" t="s">
        <v>1789</v>
      </c>
      <c r="C664" s="6">
        <v>22.6</v>
      </c>
      <c r="D664" s="6">
        <v>50.6</v>
      </c>
      <c r="E664" s="6">
        <v>17.399999999999999</v>
      </c>
      <c r="F664" s="6">
        <v>5.0999999999999996</v>
      </c>
      <c r="G664" s="6">
        <v>3.7</v>
      </c>
      <c r="H664" s="6">
        <v>0.4</v>
      </c>
      <c r="I664" s="6">
        <v>0.2</v>
      </c>
    </row>
    <row r="665" spans="1:9" ht="30">
      <c r="A665" s="36" t="s">
        <v>2903</v>
      </c>
      <c r="B665" s="33" t="s">
        <v>1791</v>
      </c>
      <c r="C665" s="6">
        <v>19.2</v>
      </c>
      <c r="D665" s="6">
        <v>52</v>
      </c>
      <c r="E665" s="6">
        <v>22.2</v>
      </c>
      <c r="F665" s="6">
        <v>3.6</v>
      </c>
      <c r="G665" s="6">
        <v>0.8</v>
      </c>
      <c r="H665" s="6">
        <v>2.2000000000000002</v>
      </c>
      <c r="I665" s="6">
        <v>0</v>
      </c>
    </row>
    <row r="666" spans="1:9" ht="16">
      <c r="A666" s="36" t="s">
        <v>2904</v>
      </c>
      <c r="B666" s="33" t="s">
        <v>1793</v>
      </c>
      <c r="C666" s="6">
        <v>19.2</v>
      </c>
      <c r="D666" s="6">
        <v>52</v>
      </c>
      <c r="E666" s="6">
        <v>22.2</v>
      </c>
      <c r="F666" s="6">
        <v>3.6</v>
      </c>
      <c r="G666" s="6">
        <v>0.8</v>
      </c>
      <c r="H666" s="6">
        <v>2.2000000000000002</v>
      </c>
      <c r="I666" s="6">
        <v>0</v>
      </c>
    </row>
    <row r="667" spans="1:9" ht="14">
      <c r="A667" s="36" t="s">
        <v>1794</v>
      </c>
      <c r="B667" s="33" t="s">
        <v>1795</v>
      </c>
      <c r="C667" s="6">
        <v>9.6999999999999993</v>
      </c>
      <c r="D667" s="6">
        <v>44.6</v>
      </c>
      <c r="E667" s="6">
        <v>28.5</v>
      </c>
      <c r="F667" s="6">
        <v>12.7</v>
      </c>
      <c r="G667" s="6">
        <v>4.2</v>
      </c>
      <c r="H667" s="6">
        <v>0.3</v>
      </c>
      <c r="I667" s="6">
        <v>0.2</v>
      </c>
    </row>
    <row r="668" spans="1:9" ht="16">
      <c r="A668" s="36" t="s">
        <v>2905</v>
      </c>
      <c r="B668" s="33" t="s">
        <v>1799</v>
      </c>
      <c r="C668" s="6">
        <v>12.9</v>
      </c>
      <c r="D668" s="6">
        <v>45.6</v>
      </c>
      <c r="E668" s="6">
        <v>27.6</v>
      </c>
      <c r="F668" s="6">
        <v>6.1</v>
      </c>
      <c r="G668" s="6">
        <v>7.5</v>
      </c>
      <c r="H668" s="6">
        <v>0.4</v>
      </c>
      <c r="I668" s="6">
        <v>0</v>
      </c>
    </row>
    <row r="669" spans="1:9" ht="16">
      <c r="A669" s="36" t="s">
        <v>2906</v>
      </c>
      <c r="B669" s="33" t="s">
        <v>1801</v>
      </c>
      <c r="C669" s="6">
        <v>12.9</v>
      </c>
      <c r="D669" s="6">
        <v>45.6</v>
      </c>
      <c r="E669" s="6">
        <v>27.6</v>
      </c>
      <c r="F669" s="6">
        <v>6.1</v>
      </c>
      <c r="G669" s="6">
        <v>7.5</v>
      </c>
      <c r="H669" s="6">
        <v>0.4</v>
      </c>
      <c r="I669" s="6">
        <v>0</v>
      </c>
    </row>
    <row r="670" spans="1:9" ht="16">
      <c r="A670" s="36" t="s">
        <v>2907</v>
      </c>
      <c r="B670" s="33" t="s">
        <v>1805</v>
      </c>
      <c r="C670" s="6">
        <v>14.6</v>
      </c>
      <c r="D670" s="6">
        <v>46.2</v>
      </c>
      <c r="E670" s="6">
        <v>24</v>
      </c>
      <c r="F670" s="6">
        <v>8.6</v>
      </c>
      <c r="G670" s="6">
        <v>5.3</v>
      </c>
      <c r="H670" s="6">
        <v>1.2</v>
      </c>
      <c r="I670" s="6">
        <v>0.1</v>
      </c>
    </row>
    <row r="671" spans="1:9" ht="16">
      <c r="A671" s="36" t="s">
        <v>2908</v>
      </c>
      <c r="B671" s="33" t="s">
        <v>1807</v>
      </c>
      <c r="C671" s="6">
        <v>14.6</v>
      </c>
      <c r="D671" s="6">
        <v>46.2</v>
      </c>
      <c r="E671" s="6">
        <v>24</v>
      </c>
      <c r="F671" s="6">
        <v>8.6</v>
      </c>
      <c r="G671" s="6">
        <v>5.3</v>
      </c>
      <c r="H671" s="6">
        <v>1.2</v>
      </c>
      <c r="I671" s="6">
        <v>0.1</v>
      </c>
    </row>
    <row r="672" spans="1:9" ht="16">
      <c r="A672" s="36" t="s">
        <v>2909</v>
      </c>
      <c r="B672" s="33" t="s">
        <v>1811</v>
      </c>
      <c r="C672" s="6">
        <v>14.6</v>
      </c>
      <c r="D672" s="6">
        <v>46.2</v>
      </c>
      <c r="E672" s="6">
        <v>24</v>
      </c>
      <c r="F672" s="6">
        <v>8.6</v>
      </c>
      <c r="G672" s="6">
        <v>5.3</v>
      </c>
      <c r="H672" s="6">
        <v>1.2</v>
      </c>
      <c r="I672" s="6">
        <v>0.1</v>
      </c>
    </row>
    <row r="673" spans="1:9" ht="30">
      <c r="A673" s="36" t="s">
        <v>2910</v>
      </c>
      <c r="B673" s="33" t="s">
        <v>1813</v>
      </c>
      <c r="C673" s="6">
        <v>14.6</v>
      </c>
      <c r="D673" s="6">
        <v>46.2</v>
      </c>
      <c r="E673" s="6">
        <v>24</v>
      </c>
      <c r="F673" s="6">
        <v>8.6</v>
      </c>
      <c r="G673" s="6">
        <v>5.3</v>
      </c>
      <c r="H673" s="6">
        <v>1.2</v>
      </c>
      <c r="I673" s="6">
        <v>0.1</v>
      </c>
    </row>
    <row r="674" spans="1:9" ht="16">
      <c r="A674" s="36" t="s">
        <v>2911</v>
      </c>
      <c r="B674" s="33" t="s">
        <v>1815</v>
      </c>
      <c r="C674" s="6">
        <v>18.5</v>
      </c>
      <c r="D674" s="6">
        <v>48.2</v>
      </c>
      <c r="E674" s="6">
        <v>21.1</v>
      </c>
      <c r="F674" s="6">
        <v>6.6</v>
      </c>
      <c r="G674" s="6">
        <v>4.8</v>
      </c>
      <c r="H674" s="6">
        <v>0.7</v>
      </c>
      <c r="I674" s="6">
        <v>0.1</v>
      </c>
    </row>
    <row r="675" spans="1:9" ht="14">
      <c r="A675" s="36" t="s">
        <v>1816</v>
      </c>
      <c r="B675" s="33" t="s">
        <v>1817</v>
      </c>
      <c r="C675" s="6">
        <v>5.5</v>
      </c>
      <c r="D675" s="6">
        <v>40.299999999999997</v>
      </c>
      <c r="E675" s="6">
        <v>36</v>
      </c>
      <c r="F675" s="6">
        <v>13.8</v>
      </c>
      <c r="G675" s="6">
        <v>3.2</v>
      </c>
      <c r="H675" s="6">
        <v>0.7</v>
      </c>
      <c r="I675" s="6">
        <v>0.5</v>
      </c>
    </row>
    <row r="676" spans="1:9" ht="16">
      <c r="A676" s="36" t="s">
        <v>2912</v>
      </c>
      <c r="B676" s="33" t="s">
        <v>1821</v>
      </c>
      <c r="C676" s="6">
        <v>18.600000000000001</v>
      </c>
      <c r="D676" s="6">
        <v>46.3</v>
      </c>
      <c r="E676" s="6">
        <v>23.4</v>
      </c>
      <c r="F676" s="6">
        <v>8.6999999999999993</v>
      </c>
      <c r="G676" s="6">
        <v>2.5</v>
      </c>
      <c r="H676" s="6">
        <v>0.4</v>
      </c>
      <c r="I676" s="6">
        <v>0.2</v>
      </c>
    </row>
    <row r="677" spans="1:9" ht="16">
      <c r="A677" s="36" t="s">
        <v>2913</v>
      </c>
      <c r="B677" s="33" t="s">
        <v>1823</v>
      </c>
      <c r="C677" s="6">
        <v>18.600000000000001</v>
      </c>
      <c r="D677" s="6">
        <v>46.3</v>
      </c>
      <c r="E677" s="6">
        <v>23.4</v>
      </c>
      <c r="F677" s="6">
        <v>8.6999999999999993</v>
      </c>
      <c r="G677" s="6">
        <v>2.5</v>
      </c>
      <c r="H677" s="6">
        <v>0.4</v>
      </c>
      <c r="I677" s="6">
        <v>0.2</v>
      </c>
    </row>
    <row r="678" spans="1:9" ht="16">
      <c r="A678" s="36" t="s">
        <v>2914</v>
      </c>
      <c r="B678" s="33" t="s">
        <v>1827</v>
      </c>
      <c r="C678" s="6">
        <v>18.5</v>
      </c>
      <c r="D678" s="6">
        <v>48.2</v>
      </c>
      <c r="E678" s="6">
        <v>21.1</v>
      </c>
      <c r="F678" s="6">
        <v>6.6</v>
      </c>
      <c r="G678" s="6">
        <v>4.8</v>
      </c>
      <c r="H678" s="6">
        <v>0.7</v>
      </c>
      <c r="I678" s="6">
        <v>0.1</v>
      </c>
    </row>
    <row r="679" spans="1:9" ht="16">
      <c r="A679" s="36" t="s">
        <v>2915</v>
      </c>
      <c r="B679" s="33" t="s">
        <v>1829</v>
      </c>
      <c r="C679" s="6">
        <v>18.5</v>
      </c>
      <c r="D679" s="6">
        <v>48.2</v>
      </c>
      <c r="E679" s="6">
        <v>21.1</v>
      </c>
      <c r="F679" s="6">
        <v>6.6</v>
      </c>
      <c r="G679" s="6">
        <v>4.8</v>
      </c>
      <c r="H679" s="6">
        <v>0.7</v>
      </c>
      <c r="I679" s="6">
        <v>0.1</v>
      </c>
    </row>
    <row r="680" spans="1:9" ht="16">
      <c r="A680" s="36" t="s">
        <v>2916</v>
      </c>
      <c r="B680" s="33" t="s">
        <v>1831</v>
      </c>
      <c r="C680" s="6">
        <v>18.5</v>
      </c>
      <c r="D680" s="6">
        <v>48.2</v>
      </c>
      <c r="E680" s="6">
        <v>21.1</v>
      </c>
      <c r="F680" s="6">
        <v>6.6</v>
      </c>
      <c r="G680" s="6">
        <v>4.8</v>
      </c>
      <c r="H680" s="6">
        <v>0.7</v>
      </c>
      <c r="I680" s="6">
        <v>0.1</v>
      </c>
    </row>
    <row r="681" spans="1:9" ht="16">
      <c r="A681" s="36" t="s">
        <v>2917</v>
      </c>
      <c r="B681" s="33" t="s">
        <v>1833</v>
      </c>
      <c r="C681" s="6">
        <v>18.5</v>
      </c>
      <c r="D681" s="6">
        <v>48.2</v>
      </c>
      <c r="E681" s="6">
        <v>21.1</v>
      </c>
      <c r="F681" s="6">
        <v>6.6</v>
      </c>
      <c r="G681" s="6">
        <v>4.8</v>
      </c>
      <c r="H681" s="6">
        <v>0.7</v>
      </c>
      <c r="I681" s="6">
        <v>0.1</v>
      </c>
    </row>
    <row r="682" spans="1:9" ht="16">
      <c r="A682" s="36" t="s">
        <v>2918</v>
      </c>
      <c r="B682" s="33" t="s">
        <v>1835</v>
      </c>
      <c r="C682" s="6">
        <v>18.5</v>
      </c>
      <c r="D682" s="6">
        <v>48.2</v>
      </c>
      <c r="E682" s="6">
        <v>21.1</v>
      </c>
      <c r="F682" s="6">
        <v>6.6</v>
      </c>
      <c r="G682" s="6">
        <v>4.8</v>
      </c>
      <c r="H682" s="6">
        <v>0.7</v>
      </c>
      <c r="I682" s="6">
        <v>0.1</v>
      </c>
    </row>
    <row r="683" spans="1:9" ht="14">
      <c r="A683" s="36" t="s">
        <v>1838</v>
      </c>
      <c r="B683" s="33" t="s">
        <v>1839</v>
      </c>
      <c r="C683" s="6">
        <v>4.9000000000000004</v>
      </c>
      <c r="D683" s="6">
        <v>38.1</v>
      </c>
      <c r="E683" s="6">
        <v>23.7</v>
      </c>
      <c r="F683" s="6">
        <v>14.8</v>
      </c>
      <c r="G683" s="6">
        <v>15.8</v>
      </c>
      <c r="H683" s="6">
        <v>2.1</v>
      </c>
      <c r="I683" s="6">
        <v>0.6</v>
      </c>
    </row>
    <row r="684" spans="1:9" ht="14">
      <c r="A684" s="36" t="s">
        <v>1840</v>
      </c>
      <c r="B684" s="33" t="s">
        <v>1841</v>
      </c>
      <c r="C684" s="6">
        <v>12</v>
      </c>
      <c r="D684" s="6">
        <v>45.1</v>
      </c>
      <c r="E684" s="6">
        <v>23.8</v>
      </c>
      <c r="F684" s="6">
        <v>9</v>
      </c>
      <c r="G684" s="6">
        <v>8.6999999999999993</v>
      </c>
      <c r="H684" s="6">
        <v>0.9</v>
      </c>
      <c r="I684" s="6">
        <v>0.5</v>
      </c>
    </row>
    <row r="685" spans="1:9" ht="14">
      <c r="A685" s="36" t="s">
        <v>1842</v>
      </c>
      <c r="B685" s="33" t="s">
        <v>1843</v>
      </c>
      <c r="C685" s="6">
        <v>15.7</v>
      </c>
      <c r="D685" s="6">
        <v>43</v>
      </c>
      <c r="E685" s="6">
        <v>23</v>
      </c>
      <c r="F685" s="6">
        <v>10.5</v>
      </c>
      <c r="G685" s="6">
        <v>7.6</v>
      </c>
      <c r="H685" s="6">
        <v>0.2</v>
      </c>
      <c r="I685" s="6">
        <v>0</v>
      </c>
    </row>
    <row r="686" spans="1:9" ht="14">
      <c r="A686" s="36" t="s">
        <v>1846</v>
      </c>
      <c r="B686" s="33" t="s">
        <v>1847</v>
      </c>
      <c r="C686" s="6">
        <v>35</v>
      </c>
      <c r="D686" s="6">
        <v>43.4</v>
      </c>
      <c r="E686" s="6">
        <v>13.2</v>
      </c>
      <c r="F686" s="6">
        <v>2.9</v>
      </c>
      <c r="G686" s="6">
        <v>4.8</v>
      </c>
      <c r="H686" s="6">
        <v>0.5</v>
      </c>
      <c r="I686" s="6">
        <v>0.1</v>
      </c>
    </row>
    <row r="687" spans="1:9" ht="14">
      <c r="A687" s="36" t="s">
        <v>1848</v>
      </c>
      <c r="B687" s="33" t="s">
        <v>1849</v>
      </c>
      <c r="C687" s="6">
        <v>42.1</v>
      </c>
      <c r="D687" s="6">
        <v>38.6</v>
      </c>
      <c r="E687" s="6">
        <v>12.6</v>
      </c>
      <c r="F687" s="6">
        <v>3.9</v>
      </c>
      <c r="G687" s="6">
        <v>1.7</v>
      </c>
      <c r="H687" s="6">
        <v>1.1000000000000001</v>
      </c>
      <c r="I687" s="6">
        <v>0</v>
      </c>
    </row>
    <row r="688" spans="1:9" ht="14">
      <c r="A688" s="36" t="s">
        <v>1850</v>
      </c>
      <c r="B688" s="33" t="s">
        <v>1851</v>
      </c>
      <c r="C688" s="6">
        <v>37.1</v>
      </c>
      <c r="D688" s="6">
        <v>36.5</v>
      </c>
      <c r="E688" s="6">
        <v>13.1</v>
      </c>
      <c r="F688" s="6">
        <v>5.2</v>
      </c>
      <c r="G688" s="6">
        <v>6.4</v>
      </c>
      <c r="H688" s="6">
        <v>1.3</v>
      </c>
      <c r="I688" s="6">
        <v>0.4</v>
      </c>
    </row>
    <row r="689" spans="1:9" ht="16">
      <c r="A689" s="36" t="s">
        <v>2919</v>
      </c>
      <c r="B689" s="33" t="s">
        <v>1855</v>
      </c>
      <c r="C689" s="6">
        <v>30.2</v>
      </c>
      <c r="D689" s="6">
        <v>36.700000000000003</v>
      </c>
      <c r="E689" s="6">
        <v>17.7</v>
      </c>
      <c r="F689" s="6">
        <v>6.7</v>
      </c>
      <c r="G689" s="6">
        <v>7.3</v>
      </c>
      <c r="H689" s="6">
        <v>1.1000000000000001</v>
      </c>
      <c r="I689" s="6">
        <v>0.2</v>
      </c>
    </row>
    <row r="690" spans="1:9" ht="16">
      <c r="A690" s="36" t="s">
        <v>2920</v>
      </c>
      <c r="B690" s="33" t="s">
        <v>1857</v>
      </c>
      <c r="C690" s="6">
        <v>30.2</v>
      </c>
      <c r="D690" s="6">
        <v>36.700000000000003</v>
      </c>
      <c r="E690" s="6">
        <v>17.7</v>
      </c>
      <c r="F690" s="6">
        <v>6.7</v>
      </c>
      <c r="G690" s="6">
        <v>7.3</v>
      </c>
      <c r="H690" s="6">
        <v>1.1000000000000001</v>
      </c>
      <c r="I690" s="6">
        <v>0.2</v>
      </c>
    </row>
    <row r="691" spans="1:9" ht="16">
      <c r="A691" s="36" t="s">
        <v>2921</v>
      </c>
      <c r="B691" s="33" t="s">
        <v>1861</v>
      </c>
      <c r="C691" s="6">
        <v>24.7</v>
      </c>
      <c r="D691" s="6">
        <v>32.1</v>
      </c>
      <c r="E691" s="6">
        <v>17.5</v>
      </c>
      <c r="F691" s="6">
        <v>7</v>
      </c>
      <c r="G691" s="6">
        <v>15.7</v>
      </c>
      <c r="H691" s="6">
        <v>2.5</v>
      </c>
      <c r="I691" s="6">
        <v>0.4</v>
      </c>
    </row>
    <row r="692" spans="1:9" ht="16">
      <c r="A692" s="36" t="s">
        <v>2922</v>
      </c>
      <c r="B692" s="33" t="s">
        <v>1863</v>
      </c>
      <c r="C692" s="6">
        <v>24.7</v>
      </c>
      <c r="D692" s="6">
        <v>32.1</v>
      </c>
      <c r="E692" s="6">
        <v>17.5</v>
      </c>
      <c r="F692" s="6">
        <v>7</v>
      </c>
      <c r="G692" s="6">
        <v>15.7</v>
      </c>
      <c r="H692" s="6">
        <v>2.5</v>
      </c>
      <c r="I692" s="6">
        <v>0.4</v>
      </c>
    </row>
    <row r="693" spans="1:9" ht="16">
      <c r="A693" s="36" t="s">
        <v>2923</v>
      </c>
      <c r="B693" s="33" t="s">
        <v>1867</v>
      </c>
      <c r="C693" s="6">
        <v>27.2</v>
      </c>
      <c r="D693" s="6">
        <v>45</v>
      </c>
      <c r="E693" s="6">
        <v>15.4</v>
      </c>
      <c r="F693" s="6">
        <v>5.6</v>
      </c>
      <c r="G693" s="6">
        <v>3.4</v>
      </c>
      <c r="H693" s="6">
        <v>3.4</v>
      </c>
      <c r="I693" s="6">
        <v>0</v>
      </c>
    </row>
    <row r="694" spans="1:9" ht="16">
      <c r="A694" s="36" t="s">
        <v>2924</v>
      </c>
      <c r="B694" s="33" t="s">
        <v>1869</v>
      </c>
      <c r="C694" s="6">
        <v>27.2</v>
      </c>
      <c r="D694" s="6">
        <v>45</v>
      </c>
      <c r="E694" s="6">
        <v>15.4</v>
      </c>
      <c r="F694" s="6">
        <v>5.6</v>
      </c>
      <c r="G694" s="6">
        <v>3.4</v>
      </c>
      <c r="H694" s="6">
        <v>3.4</v>
      </c>
      <c r="I694" s="6">
        <v>0</v>
      </c>
    </row>
    <row r="695" spans="1:9" ht="16">
      <c r="A695" s="36" t="s">
        <v>2925</v>
      </c>
      <c r="B695" s="33" t="s">
        <v>1871</v>
      </c>
      <c r="C695" s="6">
        <v>27.2</v>
      </c>
      <c r="D695" s="6">
        <v>45</v>
      </c>
      <c r="E695" s="6">
        <v>15.4</v>
      </c>
      <c r="F695" s="6">
        <v>5.6</v>
      </c>
      <c r="G695" s="6">
        <v>3.4</v>
      </c>
      <c r="H695" s="6">
        <v>3.4</v>
      </c>
      <c r="I695" s="6">
        <v>0</v>
      </c>
    </row>
    <row r="696" spans="1:9" ht="30">
      <c r="A696" s="36" t="s">
        <v>2926</v>
      </c>
      <c r="B696" s="33" t="s">
        <v>1873</v>
      </c>
      <c r="C696" s="6">
        <v>27.2</v>
      </c>
      <c r="D696" s="6">
        <v>45</v>
      </c>
      <c r="E696" s="6">
        <v>15.4</v>
      </c>
      <c r="F696" s="6">
        <v>5.6</v>
      </c>
      <c r="G696" s="6">
        <v>3.4</v>
      </c>
      <c r="H696" s="6">
        <v>3.4</v>
      </c>
      <c r="I696" s="6">
        <v>0</v>
      </c>
    </row>
    <row r="697" spans="1:9" ht="30">
      <c r="A697" s="36" t="s">
        <v>2927</v>
      </c>
      <c r="B697" s="33" t="s">
        <v>1877</v>
      </c>
      <c r="C697" s="6">
        <v>24.2</v>
      </c>
      <c r="D697" s="6">
        <v>35.299999999999997</v>
      </c>
      <c r="E697" s="6">
        <v>19.5</v>
      </c>
      <c r="F697" s="6">
        <v>8.5</v>
      </c>
      <c r="G697" s="6">
        <v>10</v>
      </c>
      <c r="H697" s="6">
        <v>2.2999999999999998</v>
      </c>
      <c r="I697" s="6">
        <v>0.2</v>
      </c>
    </row>
    <row r="698" spans="1:9" ht="16">
      <c r="A698" s="36" t="s">
        <v>2928</v>
      </c>
      <c r="B698" s="33" t="s">
        <v>1879</v>
      </c>
      <c r="C698" s="6">
        <v>24.2</v>
      </c>
      <c r="D698" s="6">
        <v>35.299999999999997</v>
      </c>
      <c r="E698" s="6">
        <v>19.5</v>
      </c>
      <c r="F698" s="6">
        <v>8.5</v>
      </c>
      <c r="G698" s="6">
        <v>10</v>
      </c>
      <c r="H698" s="6">
        <v>2.2999999999999998</v>
      </c>
      <c r="I698" s="6">
        <v>0.2</v>
      </c>
    </row>
    <row r="699" spans="1:9" ht="14">
      <c r="A699" s="36" t="s">
        <v>1880</v>
      </c>
      <c r="B699" s="33" t="s">
        <v>1881</v>
      </c>
      <c r="C699" s="6">
        <v>33.5</v>
      </c>
      <c r="D699" s="6">
        <v>38.799999999999997</v>
      </c>
      <c r="E699" s="6">
        <v>15.9</v>
      </c>
      <c r="F699" s="6">
        <v>6.9</v>
      </c>
      <c r="G699" s="6">
        <v>3.8</v>
      </c>
      <c r="H699" s="6">
        <v>1.1000000000000001</v>
      </c>
      <c r="I699" s="6">
        <v>0.1</v>
      </c>
    </row>
    <row r="700" spans="1:9" ht="16">
      <c r="A700" s="36" t="s">
        <v>2929</v>
      </c>
      <c r="B700" s="33" t="s">
        <v>1883</v>
      </c>
      <c r="C700" s="6">
        <v>24.2</v>
      </c>
      <c r="D700" s="6">
        <v>35.299999999999997</v>
      </c>
      <c r="E700" s="6">
        <v>19.5</v>
      </c>
      <c r="F700" s="6">
        <v>8.5</v>
      </c>
      <c r="G700" s="6">
        <v>10</v>
      </c>
      <c r="H700" s="6">
        <v>2.2999999999999998</v>
      </c>
      <c r="I700" s="6">
        <v>0.2</v>
      </c>
    </row>
    <row r="701" spans="1:9" ht="14">
      <c r="A701" s="36" t="s">
        <v>1886</v>
      </c>
      <c r="B701" s="33" t="s">
        <v>1887</v>
      </c>
      <c r="C701" s="6">
        <v>17.7</v>
      </c>
      <c r="D701" s="6">
        <v>47</v>
      </c>
      <c r="E701" s="6">
        <v>18.3</v>
      </c>
      <c r="F701" s="6">
        <v>8.1999999999999993</v>
      </c>
      <c r="G701" s="6">
        <v>6.9</v>
      </c>
      <c r="H701" s="6">
        <v>1.2</v>
      </c>
      <c r="I701" s="6">
        <v>0.7</v>
      </c>
    </row>
    <row r="702" spans="1:9" ht="14">
      <c r="A702" s="36" t="s">
        <v>1888</v>
      </c>
      <c r="B702" s="33" t="s">
        <v>1889</v>
      </c>
      <c r="C702" s="6">
        <v>28.9</v>
      </c>
      <c r="D702" s="6">
        <v>36</v>
      </c>
      <c r="E702" s="6">
        <v>21.7</v>
      </c>
      <c r="F702" s="6">
        <v>6.1</v>
      </c>
      <c r="G702" s="6">
        <v>4.5</v>
      </c>
      <c r="H702" s="6">
        <v>2.2999999999999998</v>
      </c>
      <c r="I702" s="6">
        <v>0.6</v>
      </c>
    </row>
    <row r="703" spans="1:9" ht="16">
      <c r="A703" s="36" t="s">
        <v>2930</v>
      </c>
      <c r="B703" s="33" t="s">
        <v>1893</v>
      </c>
      <c r="C703" s="6">
        <v>16</v>
      </c>
      <c r="D703" s="6">
        <v>35.799999999999997</v>
      </c>
      <c r="E703" s="6">
        <v>21.7</v>
      </c>
      <c r="F703" s="6">
        <v>8.3000000000000007</v>
      </c>
      <c r="G703" s="6">
        <v>14</v>
      </c>
      <c r="H703" s="6">
        <v>3.7</v>
      </c>
      <c r="I703" s="6">
        <v>0.5</v>
      </c>
    </row>
    <row r="704" spans="1:9" ht="16">
      <c r="A704" s="36" t="s">
        <v>2931</v>
      </c>
      <c r="B704" s="33" t="s">
        <v>1895</v>
      </c>
      <c r="C704" s="6">
        <v>16</v>
      </c>
      <c r="D704" s="6">
        <v>35.799999999999997</v>
      </c>
      <c r="E704" s="6">
        <v>21.7</v>
      </c>
      <c r="F704" s="6">
        <v>8.3000000000000007</v>
      </c>
      <c r="G704" s="6">
        <v>14</v>
      </c>
      <c r="H704" s="6">
        <v>3.7</v>
      </c>
      <c r="I704" s="6">
        <v>0.5</v>
      </c>
    </row>
    <row r="705" spans="1:9" ht="14">
      <c r="A705" s="36" t="s">
        <v>1898</v>
      </c>
      <c r="B705" s="33" t="s">
        <v>1899</v>
      </c>
      <c r="C705" s="6">
        <v>34.4</v>
      </c>
      <c r="D705" s="6">
        <v>44.7</v>
      </c>
      <c r="E705" s="6">
        <v>11.8</v>
      </c>
      <c r="F705" s="6">
        <v>4.4000000000000004</v>
      </c>
      <c r="G705" s="6">
        <v>2.4</v>
      </c>
      <c r="H705" s="6">
        <v>2.1</v>
      </c>
      <c r="I705" s="6">
        <v>0.1</v>
      </c>
    </row>
    <row r="706" spans="1:9" ht="14">
      <c r="A706" s="36" t="s">
        <v>1900</v>
      </c>
      <c r="B706" s="33" t="s">
        <v>1901</v>
      </c>
      <c r="C706" s="6">
        <v>22.5</v>
      </c>
      <c r="D706" s="6">
        <v>47.9</v>
      </c>
      <c r="E706" s="6">
        <v>21</v>
      </c>
      <c r="F706" s="6">
        <v>5.2</v>
      </c>
      <c r="G706" s="6">
        <v>3.3</v>
      </c>
      <c r="H706" s="6">
        <v>0.1</v>
      </c>
      <c r="I706" s="6">
        <v>0</v>
      </c>
    </row>
    <row r="707" spans="1:9" ht="16">
      <c r="A707" s="36" t="s">
        <v>2932</v>
      </c>
      <c r="B707" s="33" t="s">
        <v>1903</v>
      </c>
      <c r="C707" s="6">
        <v>16</v>
      </c>
      <c r="D707" s="6">
        <v>35.799999999999997</v>
      </c>
      <c r="E707" s="6">
        <v>21.7</v>
      </c>
      <c r="F707" s="6">
        <v>8.3000000000000007</v>
      </c>
      <c r="G707" s="6">
        <v>14</v>
      </c>
      <c r="H707" s="6">
        <v>3.7</v>
      </c>
      <c r="I707" s="6">
        <v>0.5</v>
      </c>
    </row>
    <row r="708" spans="1:9" ht="16">
      <c r="A708" s="36" t="s">
        <v>2933</v>
      </c>
      <c r="B708" s="33" t="s">
        <v>1909</v>
      </c>
      <c r="C708" s="6">
        <v>1.9</v>
      </c>
      <c r="D708" s="6">
        <v>30.3</v>
      </c>
      <c r="E708" s="6">
        <v>30.3</v>
      </c>
      <c r="F708" s="6">
        <v>18.2</v>
      </c>
      <c r="G708" s="6">
        <v>16.3</v>
      </c>
      <c r="H708" s="6">
        <v>2.5</v>
      </c>
      <c r="I708" s="6">
        <v>0.5</v>
      </c>
    </row>
    <row r="709" spans="1:9" ht="16">
      <c r="A709" s="36" t="s">
        <v>2934</v>
      </c>
      <c r="B709" s="33" t="s">
        <v>1911</v>
      </c>
      <c r="C709" s="6">
        <v>1.9</v>
      </c>
      <c r="D709" s="6">
        <v>30.3</v>
      </c>
      <c r="E709" s="6">
        <v>30.3</v>
      </c>
      <c r="F709" s="6">
        <v>18.2</v>
      </c>
      <c r="G709" s="6">
        <v>16.3</v>
      </c>
      <c r="H709" s="6">
        <v>2.5</v>
      </c>
      <c r="I709" s="6">
        <v>0.5</v>
      </c>
    </row>
    <row r="710" spans="1:9" ht="16">
      <c r="A710" s="36" t="s">
        <v>2935</v>
      </c>
      <c r="B710" s="33" t="s">
        <v>1913</v>
      </c>
      <c r="C710" s="6">
        <v>1.9</v>
      </c>
      <c r="D710" s="6">
        <v>30.3</v>
      </c>
      <c r="E710" s="6">
        <v>30.3</v>
      </c>
      <c r="F710" s="6">
        <v>18.2</v>
      </c>
      <c r="G710" s="6">
        <v>16.3</v>
      </c>
      <c r="H710" s="6">
        <v>2.5</v>
      </c>
      <c r="I710" s="6">
        <v>0.5</v>
      </c>
    </row>
    <row r="711" spans="1:9" ht="14">
      <c r="A711" s="36" t="s">
        <v>1914</v>
      </c>
      <c r="B711" s="33" t="s">
        <v>1915</v>
      </c>
      <c r="C711" s="6">
        <v>6.7</v>
      </c>
      <c r="D711" s="6">
        <v>34.700000000000003</v>
      </c>
      <c r="E711" s="6">
        <v>26</v>
      </c>
      <c r="F711" s="6">
        <v>10.6</v>
      </c>
      <c r="G711" s="6">
        <v>15.2</v>
      </c>
      <c r="H711" s="6">
        <v>5.6</v>
      </c>
      <c r="I711" s="6">
        <v>1.1000000000000001</v>
      </c>
    </row>
    <row r="712" spans="1:9" ht="14">
      <c r="A712" s="36" t="s">
        <v>1916</v>
      </c>
      <c r="B712" s="33" t="s">
        <v>1917</v>
      </c>
      <c r="C712" s="6">
        <v>3</v>
      </c>
      <c r="D712" s="6">
        <v>36.6</v>
      </c>
      <c r="E712" s="6">
        <v>31.1</v>
      </c>
      <c r="F712" s="6">
        <v>13.3</v>
      </c>
      <c r="G712" s="6">
        <v>13.4</v>
      </c>
      <c r="H712" s="6">
        <v>2.4</v>
      </c>
      <c r="I712" s="6">
        <v>0.2</v>
      </c>
    </row>
    <row r="713" spans="1:9" ht="16">
      <c r="A713" s="36" t="s">
        <v>2936</v>
      </c>
      <c r="B713" s="33" t="s">
        <v>1921</v>
      </c>
      <c r="C713" s="6">
        <v>9.1999999999999993</v>
      </c>
      <c r="D713" s="6">
        <v>33.9</v>
      </c>
      <c r="E713" s="6">
        <v>33.700000000000003</v>
      </c>
      <c r="F713" s="6">
        <v>11.2</v>
      </c>
      <c r="G713" s="6">
        <v>11.1</v>
      </c>
      <c r="H713" s="6">
        <v>0.6</v>
      </c>
      <c r="I713" s="6">
        <v>0.3</v>
      </c>
    </row>
    <row r="714" spans="1:9" ht="16">
      <c r="A714" s="36" t="s">
        <v>2937</v>
      </c>
      <c r="B714" s="33" t="s">
        <v>1923</v>
      </c>
      <c r="C714" s="6">
        <v>9.1999999999999993</v>
      </c>
      <c r="D714" s="6">
        <v>33.9</v>
      </c>
      <c r="E714" s="6">
        <v>33.700000000000003</v>
      </c>
      <c r="F714" s="6">
        <v>11.2</v>
      </c>
      <c r="G714" s="6">
        <v>11.1</v>
      </c>
      <c r="H714" s="6">
        <v>0.6</v>
      </c>
      <c r="I714" s="6">
        <v>0.3</v>
      </c>
    </row>
    <row r="715" spans="1:9" ht="16">
      <c r="A715" s="36" t="s">
        <v>2938</v>
      </c>
      <c r="B715" s="33" t="s">
        <v>1925</v>
      </c>
      <c r="C715" s="6">
        <v>9.1999999999999993</v>
      </c>
      <c r="D715" s="6">
        <v>33.9</v>
      </c>
      <c r="E715" s="6">
        <v>33.700000000000003</v>
      </c>
      <c r="F715" s="6">
        <v>11.2</v>
      </c>
      <c r="G715" s="6">
        <v>11.1</v>
      </c>
      <c r="H715" s="6">
        <v>0.6</v>
      </c>
      <c r="I715" s="6">
        <v>0.3</v>
      </c>
    </row>
    <row r="716" spans="1:9" ht="16">
      <c r="A716" s="36" t="s">
        <v>2939</v>
      </c>
      <c r="B716" s="33" t="s">
        <v>1927</v>
      </c>
      <c r="C716" s="6">
        <v>9.1999999999999993</v>
      </c>
      <c r="D716" s="6">
        <v>33.9</v>
      </c>
      <c r="E716" s="6">
        <v>33.700000000000003</v>
      </c>
      <c r="F716" s="6">
        <v>11.2</v>
      </c>
      <c r="G716" s="6">
        <v>11.1</v>
      </c>
      <c r="H716" s="6">
        <v>0.6</v>
      </c>
      <c r="I716" s="6">
        <v>0.3</v>
      </c>
    </row>
    <row r="717" spans="1:9" ht="16">
      <c r="A717" s="36" t="s">
        <v>2940</v>
      </c>
      <c r="B717" s="33" t="s">
        <v>1933</v>
      </c>
      <c r="C717" s="6">
        <v>5.0999999999999996</v>
      </c>
      <c r="D717" s="6">
        <v>32.4</v>
      </c>
      <c r="E717" s="6">
        <v>25.7</v>
      </c>
      <c r="F717" s="6">
        <v>9.6</v>
      </c>
      <c r="G717" s="6">
        <v>22.5</v>
      </c>
      <c r="H717" s="6">
        <v>4.2</v>
      </c>
      <c r="I717" s="6">
        <v>0.5</v>
      </c>
    </row>
    <row r="718" spans="1:9" ht="30">
      <c r="A718" s="36" t="s">
        <v>2941</v>
      </c>
      <c r="B718" s="33" t="s">
        <v>1935</v>
      </c>
      <c r="C718" s="6">
        <v>5.0999999999999996</v>
      </c>
      <c r="D718" s="6">
        <v>32.4</v>
      </c>
      <c r="E718" s="6">
        <v>25.7</v>
      </c>
      <c r="F718" s="6">
        <v>9.6</v>
      </c>
      <c r="G718" s="6">
        <v>22.5</v>
      </c>
      <c r="H718" s="6">
        <v>4.2</v>
      </c>
      <c r="I718" s="6">
        <v>0.5</v>
      </c>
    </row>
    <row r="719" spans="1:9" ht="16">
      <c r="A719" s="36" t="s">
        <v>2942</v>
      </c>
      <c r="B719" s="33" t="s">
        <v>1939</v>
      </c>
      <c r="C719" s="6">
        <v>18.7</v>
      </c>
      <c r="D719" s="6">
        <v>46.1</v>
      </c>
      <c r="E719" s="6">
        <v>20.5</v>
      </c>
      <c r="F719" s="6">
        <v>8.8000000000000007</v>
      </c>
      <c r="G719" s="6">
        <v>4.8</v>
      </c>
      <c r="H719" s="6">
        <v>0.8</v>
      </c>
      <c r="I719" s="6">
        <v>0.2</v>
      </c>
    </row>
    <row r="720" spans="1:9" ht="16">
      <c r="A720" s="36" t="s">
        <v>2943</v>
      </c>
      <c r="B720" s="33" t="s">
        <v>1941</v>
      </c>
      <c r="C720" s="6">
        <v>18.7</v>
      </c>
      <c r="D720" s="6">
        <v>46.1</v>
      </c>
      <c r="E720" s="6">
        <v>20.5</v>
      </c>
      <c r="F720" s="6">
        <v>8.8000000000000007</v>
      </c>
      <c r="G720" s="6">
        <v>4.8</v>
      </c>
      <c r="H720" s="6">
        <v>0.8</v>
      </c>
      <c r="I720" s="6">
        <v>0.2</v>
      </c>
    </row>
    <row r="721" spans="1:9" ht="16">
      <c r="A721" s="36" t="s">
        <v>2944</v>
      </c>
      <c r="B721" s="33" t="s">
        <v>1943</v>
      </c>
      <c r="C721" s="6">
        <v>18.7</v>
      </c>
      <c r="D721" s="6">
        <v>46.1</v>
      </c>
      <c r="E721" s="6">
        <v>20.5</v>
      </c>
      <c r="F721" s="6">
        <v>8.8000000000000007</v>
      </c>
      <c r="G721" s="6">
        <v>4.8</v>
      </c>
      <c r="H721" s="6">
        <v>0.8</v>
      </c>
      <c r="I721" s="6">
        <v>0.2</v>
      </c>
    </row>
    <row r="722" spans="1:9" ht="16">
      <c r="A722" s="36" t="s">
        <v>2945</v>
      </c>
      <c r="B722" s="33" t="s">
        <v>1947</v>
      </c>
      <c r="C722" s="6">
        <v>31.2</v>
      </c>
      <c r="D722" s="6">
        <v>44.3</v>
      </c>
      <c r="E722" s="6">
        <v>16.8</v>
      </c>
      <c r="F722" s="6">
        <v>3.9</v>
      </c>
      <c r="G722" s="6">
        <v>3</v>
      </c>
      <c r="H722" s="6">
        <v>0.8</v>
      </c>
      <c r="I722" s="6">
        <v>0.1</v>
      </c>
    </row>
    <row r="723" spans="1:9" ht="16">
      <c r="A723" s="36" t="s">
        <v>2946</v>
      </c>
      <c r="B723" s="33" t="s">
        <v>1949</v>
      </c>
      <c r="C723" s="6">
        <v>31.2</v>
      </c>
      <c r="D723" s="6">
        <v>44.3</v>
      </c>
      <c r="E723" s="6">
        <v>16.8</v>
      </c>
      <c r="F723" s="6">
        <v>3.9</v>
      </c>
      <c r="G723" s="6">
        <v>3</v>
      </c>
      <c r="H723" s="6">
        <v>0.8</v>
      </c>
      <c r="I723" s="6">
        <v>0.1</v>
      </c>
    </row>
    <row r="724" spans="1:9" ht="28">
      <c r="A724" s="36" t="s">
        <v>1950</v>
      </c>
      <c r="B724" s="33" t="s">
        <v>1951</v>
      </c>
      <c r="C724" s="6">
        <v>16.600000000000001</v>
      </c>
      <c r="D724" s="6">
        <v>52.2</v>
      </c>
      <c r="E724" s="6">
        <v>17.8</v>
      </c>
      <c r="F724" s="6">
        <v>6.4</v>
      </c>
      <c r="G724" s="6">
        <v>4.5</v>
      </c>
      <c r="H724" s="6">
        <v>2</v>
      </c>
      <c r="I724" s="6">
        <v>0.5</v>
      </c>
    </row>
    <row r="725" spans="1:9" ht="14">
      <c r="A725" s="36" t="s">
        <v>1952</v>
      </c>
      <c r="B725" s="33" t="s">
        <v>1953</v>
      </c>
      <c r="C725" s="6">
        <v>7.5</v>
      </c>
      <c r="D725" s="6">
        <v>45.5</v>
      </c>
      <c r="E725" s="6">
        <v>29.1</v>
      </c>
      <c r="F725" s="6">
        <v>8.3000000000000007</v>
      </c>
      <c r="G725" s="6">
        <v>9.4</v>
      </c>
      <c r="H725" s="6">
        <v>0.2</v>
      </c>
      <c r="I725" s="6">
        <v>0</v>
      </c>
    </row>
    <row r="726" spans="1:9" ht="14">
      <c r="A726" s="36" t="s">
        <v>1954</v>
      </c>
      <c r="B726" s="33" t="s">
        <v>1955</v>
      </c>
      <c r="C726" s="6">
        <v>9</v>
      </c>
      <c r="D726" s="6">
        <v>36.299999999999997</v>
      </c>
      <c r="E726" s="6">
        <v>26</v>
      </c>
      <c r="F726" s="6">
        <v>11.4</v>
      </c>
      <c r="G726" s="6">
        <v>13.6</v>
      </c>
      <c r="H726" s="6">
        <v>3.1</v>
      </c>
      <c r="I726" s="6">
        <v>0.7</v>
      </c>
    </row>
    <row r="727" spans="1:9" ht="14">
      <c r="A727" s="36" t="s">
        <v>1956</v>
      </c>
      <c r="B727" s="33" t="s">
        <v>1957</v>
      </c>
      <c r="C727" s="6">
        <v>12.5</v>
      </c>
      <c r="D727" s="6">
        <v>25.9</v>
      </c>
      <c r="E727" s="6">
        <v>24</v>
      </c>
      <c r="F727" s="6">
        <v>7.7</v>
      </c>
      <c r="G727" s="6">
        <v>22</v>
      </c>
      <c r="H727" s="6">
        <v>5.2</v>
      </c>
      <c r="I727" s="6">
        <v>2.7</v>
      </c>
    </row>
    <row r="728" spans="1:9" ht="16">
      <c r="A728" s="36" t="s">
        <v>2947</v>
      </c>
      <c r="B728" s="33" t="s">
        <v>1961</v>
      </c>
      <c r="C728" s="6">
        <v>4.9000000000000004</v>
      </c>
      <c r="D728" s="6">
        <v>26</v>
      </c>
      <c r="E728" s="6">
        <v>34.700000000000003</v>
      </c>
      <c r="F728" s="6">
        <v>16.899999999999999</v>
      </c>
      <c r="G728" s="6">
        <v>14.4</v>
      </c>
      <c r="H728" s="6">
        <v>2.2000000000000002</v>
      </c>
      <c r="I728" s="6">
        <v>0.8</v>
      </c>
    </row>
    <row r="729" spans="1:9" ht="16">
      <c r="A729" s="36" t="s">
        <v>2948</v>
      </c>
      <c r="B729" s="33" t="s">
        <v>1963</v>
      </c>
      <c r="C729" s="6">
        <v>4.9000000000000004</v>
      </c>
      <c r="D729" s="6">
        <v>26</v>
      </c>
      <c r="E729" s="6">
        <v>34.700000000000003</v>
      </c>
      <c r="F729" s="6">
        <v>16.899999999999999</v>
      </c>
      <c r="G729" s="6">
        <v>14.4</v>
      </c>
      <c r="H729" s="6">
        <v>2.2000000000000002</v>
      </c>
      <c r="I729" s="6">
        <v>0.8</v>
      </c>
    </row>
    <row r="730" spans="1:9" ht="16">
      <c r="A730" s="36" t="s">
        <v>2949</v>
      </c>
      <c r="B730" s="33" t="s">
        <v>1965</v>
      </c>
      <c r="C730" s="6">
        <v>4.9000000000000004</v>
      </c>
      <c r="D730" s="6">
        <v>26</v>
      </c>
      <c r="E730" s="6">
        <v>34.700000000000003</v>
      </c>
      <c r="F730" s="6">
        <v>16.899999999999999</v>
      </c>
      <c r="G730" s="6">
        <v>14.4</v>
      </c>
      <c r="H730" s="6">
        <v>2.2000000000000002</v>
      </c>
      <c r="I730" s="6">
        <v>0.8</v>
      </c>
    </row>
    <row r="731" spans="1:9" ht="14">
      <c r="A731" s="36" t="s">
        <v>1966</v>
      </c>
      <c r="B731" s="33" t="s">
        <v>1967</v>
      </c>
      <c r="C731" s="6">
        <v>32.6</v>
      </c>
      <c r="D731" s="6">
        <v>41</v>
      </c>
      <c r="E731" s="6">
        <v>15.5</v>
      </c>
      <c r="F731" s="6">
        <v>4.8</v>
      </c>
      <c r="G731" s="6">
        <v>5</v>
      </c>
      <c r="H731" s="6">
        <v>0.9</v>
      </c>
      <c r="I731" s="6">
        <v>0.2</v>
      </c>
    </row>
    <row r="732" spans="1:9" ht="16">
      <c r="A732" s="36" t="s">
        <v>2950</v>
      </c>
      <c r="B732" s="33" t="s">
        <v>1971</v>
      </c>
      <c r="C732" s="6">
        <v>20.5</v>
      </c>
      <c r="D732" s="6">
        <v>48</v>
      </c>
      <c r="E732" s="6">
        <v>20</v>
      </c>
      <c r="F732" s="6">
        <v>6.7</v>
      </c>
      <c r="G732" s="6">
        <v>3.9</v>
      </c>
      <c r="H732" s="6">
        <v>0.8</v>
      </c>
      <c r="I732" s="6">
        <v>0.1</v>
      </c>
    </row>
    <row r="733" spans="1:9" ht="16">
      <c r="A733" s="36" t="s">
        <v>2951</v>
      </c>
      <c r="B733" s="33" t="s">
        <v>1973</v>
      </c>
      <c r="C733" s="6">
        <v>20.5</v>
      </c>
      <c r="D733" s="6">
        <v>48</v>
      </c>
      <c r="E733" s="6">
        <v>20</v>
      </c>
      <c r="F733" s="6">
        <v>6.7</v>
      </c>
      <c r="G733" s="6">
        <v>3.9</v>
      </c>
      <c r="H733" s="6">
        <v>0.8</v>
      </c>
      <c r="I733" s="6">
        <v>0.1</v>
      </c>
    </row>
    <row r="734" spans="1:9" ht="16">
      <c r="A734" s="36" t="s">
        <v>2952</v>
      </c>
      <c r="B734" s="33" t="s">
        <v>1975</v>
      </c>
      <c r="C734" s="6">
        <v>17.8</v>
      </c>
      <c r="D734" s="6">
        <v>45.8</v>
      </c>
      <c r="E734" s="6">
        <v>21.4</v>
      </c>
      <c r="F734" s="6">
        <v>7</v>
      </c>
      <c r="G734" s="6">
        <v>6.6</v>
      </c>
      <c r="H734" s="6">
        <v>1.2</v>
      </c>
      <c r="I734" s="6">
        <v>0.3</v>
      </c>
    </row>
    <row r="735" spans="1:9" ht="14">
      <c r="A735" s="36" t="s">
        <v>1976</v>
      </c>
      <c r="B735" s="33" t="s">
        <v>1977</v>
      </c>
      <c r="C735" s="6">
        <v>4</v>
      </c>
      <c r="D735" s="6">
        <v>18.100000000000001</v>
      </c>
      <c r="E735" s="6">
        <v>20.2</v>
      </c>
      <c r="F735" s="6">
        <v>8.6</v>
      </c>
      <c r="G735" s="6">
        <v>39.799999999999997</v>
      </c>
      <c r="H735" s="6">
        <v>8.3000000000000007</v>
      </c>
      <c r="I735" s="6">
        <v>1</v>
      </c>
    </row>
    <row r="736" spans="1:9" ht="16">
      <c r="A736" s="36" t="s">
        <v>2953</v>
      </c>
      <c r="B736" s="33" t="s">
        <v>1981</v>
      </c>
      <c r="C736" s="6">
        <v>9</v>
      </c>
      <c r="D736" s="6">
        <v>38</v>
      </c>
      <c r="E736" s="6">
        <v>30.1</v>
      </c>
      <c r="F736" s="6">
        <v>14.1</v>
      </c>
      <c r="G736" s="6">
        <v>7.6</v>
      </c>
      <c r="H736" s="6">
        <v>0.9</v>
      </c>
      <c r="I736" s="6">
        <v>0.3</v>
      </c>
    </row>
    <row r="737" spans="1:9" ht="16">
      <c r="A737" s="36" t="s">
        <v>2954</v>
      </c>
      <c r="B737" s="33" t="s">
        <v>1983</v>
      </c>
      <c r="C737" s="6">
        <v>9</v>
      </c>
      <c r="D737" s="6">
        <v>38</v>
      </c>
      <c r="E737" s="6">
        <v>30.1</v>
      </c>
      <c r="F737" s="6">
        <v>14.1</v>
      </c>
      <c r="G737" s="6">
        <v>7.6</v>
      </c>
      <c r="H737" s="6">
        <v>0.9</v>
      </c>
      <c r="I737" s="6">
        <v>0.3</v>
      </c>
    </row>
    <row r="738" spans="1:9" ht="14">
      <c r="A738" s="36" t="s">
        <v>1986</v>
      </c>
      <c r="B738" s="33" t="s">
        <v>1987</v>
      </c>
      <c r="C738" s="6">
        <v>18.7</v>
      </c>
      <c r="D738" s="6">
        <v>43.3</v>
      </c>
      <c r="E738" s="6">
        <v>21.8</v>
      </c>
      <c r="F738" s="6">
        <v>12.8</v>
      </c>
      <c r="G738" s="6">
        <v>1.5</v>
      </c>
      <c r="H738" s="6">
        <v>1.9</v>
      </c>
      <c r="I738" s="6">
        <v>0</v>
      </c>
    </row>
    <row r="739" spans="1:9" ht="16">
      <c r="A739" s="36" t="s">
        <v>2955</v>
      </c>
      <c r="B739" s="33" t="s">
        <v>1989</v>
      </c>
      <c r="C739" s="6">
        <v>17.8</v>
      </c>
      <c r="D739" s="6">
        <v>45.8</v>
      </c>
      <c r="E739" s="6">
        <v>21.4</v>
      </c>
      <c r="F739" s="6">
        <v>7</v>
      </c>
      <c r="G739" s="6">
        <v>6.6</v>
      </c>
      <c r="H739" s="6">
        <v>1.2</v>
      </c>
      <c r="I739" s="6">
        <v>0.3</v>
      </c>
    </row>
    <row r="740" spans="1:9" ht="16">
      <c r="A740" s="36" t="s">
        <v>2956</v>
      </c>
      <c r="B740" s="33" t="s">
        <v>1991</v>
      </c>
      <c r="C740" s="6">
        <v>17.8</v>
      </c>
      <c r="D740" s="6">
        <v>45.8</v>
      </c>
      <c r="E740" s="6">
        <v>21.4</v>
      </c>
      <c r="F740" s="6">
        <v>7</v>
      </c>
      <c r="G740" s="6">
        <v>6.6</v>
      </c>
      <c r="H740" s="6">
        <v>1.2</v>
      </c>
      <c r="I740" s="6">
        <v>0.3</v>
      </c>
    </row>
    <row r="741" spans="1:9" ht="14">
      <c r="A741" s="36" t="s">
        <v>1992</v>
      </c>
      <c r="B741" s="33" t="s">
        <v>1993</v>
      </c>
      <c r="C741" s="6">
        <v>13.3</v>
      </c>
      <c r="D741" s="6">
        <v>28.1</v>
      </c>
      <c r="E741" s="6">
        <v>24.1</v>
      </c>
      <c r="F741" s="6">
        <v>8.6</v>
      </c>
      <c r="G741" s="6">
        <v>23.8</v>
      </c>
      <c r="H741" s="6">
        <v>2.1</v>
      </c>
      <c r="I741" s="6">
        <v>0</v>
      </c>
    </row>
    <row r="742" spans="1:9" ht="14">
      <c r="A742" s="36" t="s">
        <v>1994</v>
      </c>
      <c r="B742" s="33" t="s">
        <v>1995</v>
      </c>
      <c r="C742" s="6">
        <v>22.5</v>
      </c>
      <c r="D742" s="6">
        <v>30.3</v>
      </c>
      <c r="E742" s="6">
        <v>19.7</v>
      </c>
      <c r="F742" s="6">
        <v>7.3</v>
      </c>
      <c r="G742" s="6">
        <v>15.5</v>
      </c>
      <c r="H742" s="6">
        <v>3.4</v>
      </c>
      <c r="I742" s="6">
        <v>1.3</v>
      </c>
    </row>
    <row r="743" spans="1:9" ht="14">
      <c r="A743" s="36" t="s">
        <v>1996</v>
      </c>
      <c r="B743" s="33" t="s">
        <v>1997</v>
      </c>
      <c r="C743" s="6">
        <v>16.2</v>
      </c>
      <c r="D743" s="6">
        <v>46.8</v>
      </c>
      <c r="E743" s="6">
        <v>21.1</v>
      </c>
      <c r="F743" s="6">
        <v>11</v>
      </c>
      <c r="G743" s="6">
        <v>4.9000000000000004</v>
      </c>
      <c r="H743" s="6">
        <v>0.2</v>
      </c>
      <c r="I743" s="6">
        <v>0</v>
      </c>
    </row>
    <row r="744" spans="1:9" ht="14">
      <c r="A744" s="36" t="s">
        <v>1998</v>
      </c>
      <c r="B744" s="33" t="s">
        <v>1999</v>
      </c>
      <c r="C744" s="6">
        <v>5.3</v>
      </c>
      <c r="D744" s="6">
        <v>51.4</v>
      </c>
      <c r="E744" s="6">
        <v>31.7</v>
      </c>
      <c r="F744" s="6">
        <v>6.7</v>
      </c>
      <c r="G744" s="6">
        <v>4.4000000000000004</v>
      </c>
      <c r="H744" s="6">
        <v>0.5</v>
      </c>
      <c r="I744" s="6">
        <v>0</v>
      </c>
    </row>
    <row r="745" spans="1:9" ht="14">
      <c r="A745" s="36" t="s">
        <v>2000</v>
      </c>
      <c r="B745" s="33" t="s">
        <v>2001</v>
      </c>
      <c r="C745" s="6">
        <v>24.4</v>
      </c>
      <c r="D745" s="6">
        <v>46.7</v>
      </c>
      <c r="E745" s="6">
        <v>15.6</v>
      </c>
      <c r="F745" s="6">
        <v>4.5</v>
      </c>
      <c r="G745" s="6">
        <v>6.3</v>
      </c>
      <c r="H745" s="6">
        <v>1.8</v>
      </c>
      <c r="I745" s="6">
        <v>0.7</v>
      </c>
    </row>
    <row r="746" spans="1:9" ht="16">
      <c r="A746" s="36" t="s">
        <v>2957</v>
      </c>
      <c r="B746" s="33" t="s">
        <v>2003</v>
      </c>
      <c r="C746" s="6">
        <v>17</v>
      </c>
      <c r="D746" s="6">
        <v>45.2</v>
      </c>
      <c r="E746" s="6">
        <v>22.1</v>
      </c>
      <c r="F746" s="6">
        <v>7.6</v>
      </c>
      <c r="G746" s="6">
        <v>6.7</v>
      </c>
      <c r="H746" s="6">
        <v>1.1000000000000001</v>
      </c>
      <c r="I746" s="6">
        <v>0.3</v>
      </c>
    </row>
    <row r="747" spans="1:9" ht="16">
      <c r="A747" s="36" t="s">
        <v>2958</v>
      </c>
      <c r="B747" s="33" t="s">
        <v>2007</v>
      </c>
      <c r="C747" s="6">
        <v>7</v>
      </c>
      <c r="D747" s="6">
        <v>35.6</v>
      </c>
      <c r="E747" s="6">
        <v>29.6</v>
      </c>
      <c r="F747" s="6">
        <v>10.8</v>
      </c>
      <c r="G747" s="6">
        <v>13.5</v>
      </c>
      <c r="H747" s="6">
        <v>2.9</v>
      </c>
      <c r="I747" s="6">
        <v>0.5</v>
      </c>
    </row>
    <row r="748" spans="1:9" ht="30">
      <c r="A748" s="36" t="s">
        <v>2959</v>
      </c>
      <c r="B748" s="33" t="s">
        <v>2009</v>
      </c>
      <c r="C748" s="6">
        <v>7</v>
      </c>
      <c r="D748" s="6">
        <v>35.6</v>
      </c>
      <c r="E748" s="6">
        <v>29.6</v>
      </c>
      <c r="F748" s="6">
        <v>10.8</v>
      </c>
      <c r="G748" s="6">
        <v>13.5</v>
      </c>
      <c r="H748" s="6">
        <v>2.9</v>
      </c>
      <c r="I748" s="6">
        <v>0.5</v>
      </c>
    </row>
    <row r="749" spans="1:9" ht="16">
      <c r="A749" s="36" t="s">
        <v>2960</v>
      </c>
      <c r="B749" s="33" t="s">
        <v>2015</v>
      </c>
      <c r="C749" s="6">
        <v>0.6</v>
      </c>
      <c r="D749" s="6">
        <v>4.5999999999999996</v>
      </c>
      <c r="E749" s="6">
        <v>13</v>
      </c>
      <c r="F749" s="6">
        <v>7.2</v>
      </c>
      <c r="G749" s="6">
        <v>57.2</v>
      </c>
      <c r="H749" s="6">
        <v>14.6</v>
      </c>
      <c r="I749" s="6">
        <v>2.7</v>
      </c>
    </row>
    <row r="750" spans="1:9" ht="16">
      <c r="A750" s="36" t="s">
        <v>2961</v>
      </c>
      <c r="B750" s="33" t="s">
        <v>2017</v>
      </c>
      <c r="C750" s="6">
        <v>0.6</v>
      </c>
      <c r="D750" s="6">
        <v>4.5999999999999996</v>
      </c>
      <c r="E750" s="6">
        <v>13</v>
      </c>
      <c r="F750" s="6">
        <v>7.2</v>
      </c>
      <c r="G750" s="6">
        <v>57.2</v>
      </c>
      <c r="H750" s="6">
        <v>14.6</v>
      </c>
      <c r="I750" s="6">
        <v>2.7</v>
      </c>
    </row>
    <row r="751" spans="1:9" ht="16">
      <c r="A751" s="36" t="s">
        <v>2962</v>
      </c>
      <c r="B751" s="33" t="s">
        <v>2021</v>
      </c>
      <c r="C751" s="6">
        <v>0.3</v>
      </c>
      <c r="D751" s="6">
        <v>12.6</v>
      </c>
      <c r="E751" s="6">
        <v>31.1</v>
      </c>
      <c r="F751" s="6">
        <v>14.1</v>
      </c>
      <c r="G751" s="6">
        <v>34.700000000000003</v>
      </c>
      <c r="H751" s="6">
        <v>6.6</v>
      </c>
      <c r="I751" s="6">
        <v>0.6</v>
      </c>
    </row>
    <row r="752" spans="1:9" ht="16">
      <c r="A752" s="36" t="s">
        <v>2963</v>
      </c>
      <c r="B752" s="33" t="s">
        <v>2023</v>
      </c>
      <c r="C752" s="6">
        <v>0.3</v>
      </c>
      <c r="D752" s="6">
        <v>12.6</v>
      </c>
      <c r="E752" s="6">
        <v>31.1</v>
      </c>
      <c r="F752" s="6">
        <v>14.1</v>
      </c>
      <c r="G752" s="6">
        <v>34.700000000000003</v>
      </c>
      <c r="H752" s="6">
        <v>6.6</v>
      </c>
      <c r="I752" s="6">
        <v>0.6</v>
      </c>
    </row>
    <row r="753" spans="1:9" ht="14">
      <c r="A753" s="36" t="s">
        <v>2024</v>
      </c>
      <c r="B753" s="33" t="s">
        <v>2025</v>
      </c>
      <c r="C753" s="6">
        <v>0.6</v>
      </c>
      <c r="D753" s="6">
        <v>14.1</v>
      </c>
      <c r="E753" s="6">
        <v>31.9</v>
      </c>
      <c r="F753" s="6">
        <v>11.1</v>
      </c>
      <c r="G753" s="6">
        <v>36</v>
      </c>
      <c r="H753" s="6">
        <v>5</v>
      </c>
      <c r="I753" s="6">
        <v>1.2</v>
      </c>
    </row>
    <row r="754" spans="1:9" ht="14">
      <c r="A754" s="36" t="s">
        <v>2028</v>
      </c>
      <c r="B754" s="33" t="s">
        <v>2029</v>
      </c>
      <c r="C754" s="6">
        <v>3.4</v>
      </c>
      <c r="D754" s="6">
        <v>50.2</v>
      </c>
      <c r="E754" s="6">
        <v>26.9</v>
      </c>
      <c r="F754" s="6">
        <v>9</v>
      </c>
      <c r="G754" s="6">
        <v>9</v>
      </c>
      <c r="H754" s="6">
        <v>1.4</v>
      </c>
      <c r="I754" s="6">
        <v>0</v>
      </c>
    </row>
    <row r="755" spans="1:9" ht="16">
      <c r="A755" s="36" t="s">
        <v>2964</v>
      </c>
      <c r="B755" s="33" t="s">
        <v>2033</v>
      </c>
      <c r="C755" s="6">
        <v>15.6</v>
      </c>
      <c r="D755" s="6">
        <v>47.4</v>
      </c>
      <c r="E755" s="6">
        <v>23.1</v>
      </c>
      <c r="F755" s="6">
        <v>6.6</v>
      </c>
      <c r="G755" s="6">
        <v>6.1</v>
      </c>
      <c r="H755" s="6">
        <v>1</v>
      </c>
      <c r="I755" s="6">
        <v>0.2</v>
      </c>
    </row>
    <row r="756" spans="1:9" ht="16">
      <c r="A756" s="36" t="s">
        <v>2965</v>
      </c>
      <c r="B756" s="33" t="s">
        <v>2035</v>
      </c>
      <c r="C756" s="6">
        <v>15.6</v>
      </c>
      <c r="D756" s="6">
        <v>47.4</v>
      </c>
      <c r="E756" s="6">
        <v>23.1</v>
      </c>
      <c r="F756" s="6">
        <v>6.6</v>
      </c>
      <c r="G756" s="6">
        <v>6.1</v>
      </c>
      <c r="H756" s="6">
        <v>1</v>
      </c>
      <c r="I756" s="6">
        <v>0.2</v>
      </c>
    </row>
    <row r="757" spans="1:9" ht="16">
      <c r="A757" s="36" t="s">
        <v>2966</v>
      </c>
      <c r="B757" s="33" t="s">
        <v>2037</v>
      </c>
      <c r="C757" s="6">
        <v>15.6</v>
      </c>
      <c r="D757" s="6">
        <v>47.4</v>
      </c>
      <c r="E757" s="6">
        <v>23.1</v>
      </c>
      <c r="F757" s="6">
        <v>6.6</v>
      </c>
      <c r="G757" s="6">
        <v>6.1</v>
      </c>
      <c r="H757" s="6">
        <v>1</v>
      </c>
      <c r="I757" s="6">
        <v>0.2</v>
      </c>
    </row>
    <row r="758" spans="1:9" ht="14">
      <c r="A758" s="36" t="s">
        <v>2040</v>
      </c>
      <c r="B758" s="33" t="s">
        <v>2041</v>
      </c>
      <c r="C758" s="6">
        <v>8.5</v>
      </c>
      <c r="D758" s="6">
        <v>42.3</v>
      </c>
      <c r="E758" s="6">
        <v>28.8</v>
      </c>
      <c r="F758" s="6">
        <v>9.1999999999999993</v>
      </c>
      <c r="G758" s="6">
        <v>9</v>
      </c>
      <c r="H758" s="6">
        <v>1.8</v>
      </c>
      <c r="I758" s="6">
        <v>0.3</v>
      </c>
    </row>
    <row r="759" spans="1:9" ht="16">
      <c r="A759" s="36" t="s">
        <v>2967</v>
      </c>
      <c r="B759" s="33" t="s">
        <v>2043</v>
      </c>
      <c r="C759" s="6">
        <v>10.6</v>
      </c>
      <c r="D759" s="6">
        <v>36.200000000000003</v>
      </c>
      <c r="E759" s="6">
        <v>26.8</v>
      </c>
      <c r="F759" s="6">
        <v>8.6999999999999993</v>
      </c>
      <c r="G759" s="6">
        <v>13.5</v>
      </c>
      <c r="H759" s="6">
        <v>3.2</v>
      </c>
      <c r="I759" s="6">
        <v>0.9</v>
      </c>
    </row>
    <row r="760" spans="1:9" ht="14">
      <c r="A760" s="36" t="s">
        <v>2044</v>
      </c>
      <c r="B760" s="33" t="s">
        <v>2045</v>
      </c>
      <c r="C760" s="6">
        <v>11.6</v>
      </c>
      <c r="D760" s="6">
        <v>37.9</v>
      </c>
      <c r="E760" s="6">
        <v>27.1</v>
      </c>
      <c r="F760" s="6">
        <v>9.1</v>
      </c>
      <c r="G760" s="6">
        <v>11.2</v>
      </c>
      <c r="H760" s="6">
        <v>2.5</v>
      </c>
      <c r="I760" s="6">
        <v>0.5</v>
      </c>
    </row>
    <row r="761" spans="1:9" ht="16">
      <c r="A761" s="36" t="s">
        <v>2968</v>
      </c>
      <c r="B761" s="33" t="s">
        <v>2051</v>
      </c>
      <c r="C761" s="6">
        <v>1.6</v>
      </c>
      <c r="D761" s="6">
        <v>37.6</v>
      </c>
      <c r="E761" s="6">
        <v>36.5</v>
      </c>
      <c r="F761" s="6">
        <v>10.3</v>
      </c>
      <c r="G761" s="6">
        <v>11.8</v>
      </c>
      <c r="H761" s="6">
        <v>1.8</v>
      </c>
      <c r="I761" s="6">
        <v>0.3</v>
      </c>
    </row>
    <row r="762" spans="1:9" ht="16">
      <c r="A762" s="36" t="s">
        <v>2969</v>
      </c>
      <c r="B762" s="33" t="s">
        <v>2053</v>
      </c>
      <c r="C762" s="6">
        <v>1.6</v>
      </c>
      <c r="D762" s="6">
        <v>37.6</v>
      </c>
      <c r="E762" s="6">
        <v>36.5</v>
      </c>
      <c r="F762" s="6">
        <v>10.3</v>
      </c>
      <c r="G762" s="6">
        <v>11.8</v>
      </c>
      <c r="H762" s="6">
        <v>1.8</v>
      </c>
      <c r="I762" s="6">
        <v>0.3</v>
      </c>
    </row>
    <row r="763" spans="1:9" ht="16">
      <c r="A763" s="36" t="s">
        <v>2970</v>
      </c>
      <c r="B763" s="33" t="s">
        <v>2055</v>
      </c>
      <c r="C763" s="6">
        <v>3.1</v>
      </c>
      <c r="D763" s="6">
        <v>37.700000000000003</v>
      </c>
      <c r="E763" s="6">
        <v>33</v>
      </c>
      <c r="F763" s="6">
        <v>11</v>
      </c>
      <c r="G763" s="6">
        <v>12.5</v>
      </c>
      <c r="H763" s="6">
        <v>2.7</v>
      </c>
      <c r="I763" s="6">
        <v>0.1</v>
      </c>
    </row>
    <row r="764" spans="1:9" ht="14">
      <c r="A764" s="36" t="s">
        <v>2056</v>
      </c>
      <c r="B764" s="33" t="s">
        <v>2057</v>
      </c>
      <c r="C764" s="6">
        <v>2.2000000000000002</v>
      </c>
      <c r="D764" s="6">
        <v>39.4</v>
      </c>
      <c r="E764" s="6">
        <v>34.6</v>
      </c>
      <c r="F764" s="6">
        <v>10.6</v>
      </c>
      <c r="G764" s="6">
        <v>12</v>
      </c>
      <c r="H764" s="6">
        <v>1.2</v>
      </c>
      <c r="I764" s="6">
        <v>0</v>
      </c>
    </row>
    <row r="765" spans="1:9" ht="16">
      <c r="A765" s="36" t="s">
        <v>2971</v>
      </c>
      <c r="B765" s="33" t="s">
        <v>2059</v>
      </c>
      <c r="C765" s="6">
        <v>3.1</v>
      </c>
      <c r="D765" s="6">
        <v>37.700000000000003</v>
      </c>
      <c r="E765" s="6">
        <v>33</v>
      </c>
      <c r="F765" s="6">
        <v>11</v>
      </c>
      <c r="G765" s="6">
        <v>12.5</v>
      </c>
      <c r="H765" s="6">
        <v>2.7</v>
      </c>
      <c r="I765" s="6">
        <v>0.1</v>
      </c>
    </row>
    <row r="766" spans="1:9" ht="16">
      <c r="A766" s="36" t="s">
        <v>2972</v>
      </c>
      <c r="B766" s="33" t="s">
        <v>2061</v>
      </c>
      <c r="C766" s="6">
        <v>3.1</v>
      </c>
      <c r="D766" s="6">
        <v>37.700000000000003</v>
      </c>
      <c r="E766" s="6">
        <v>33</v>
      </c>
      <c r="F766" s="6">
        <v>11</v>
      </c>
      <c r="G766" s="6">
        <v>12.5</v>
      </c>
      <c r="H766" s="6">
        <v>2.7</v>
      </c>
      <c r="I766" s="6">
        <v>0.1</v>
      </c>
    </row>
    <row r="767" spans="1:9" ht="16">
      <c r="A767" s="36" t="s">
        <v>2973</v>
      </c>
      <c r="B767" s="33" t="s">
        <v>2065</v>
      </c>
      <c r="C767" s="6">
        <v>7.2</v>
      </c>
      <c r="D767" s="6">
        <v>43.7</v>
      </c>
      <c r="E767" s="6">
        <v>24.7</v>
      </c>
      <c r="F767" s="6">
        <v>6.1</v>
      </c>
      <c r="G767" s="6">
        <v>14.4</v>
      </c>
      <c r="H767" s="6">
        <v>3.7</v>
      </c>
      <c r="I767" s="6">
        <v>0.3</v>
      </c>
    </row>
    <row r="768" spans="1:9" ht="16">
      <c r="A768" s="36" t="s">
        <v>2974</v>
      </c>
      <c r="B768" s="33" t="s">
        <v>2069</v>
      </c>
      <c r="C768" s="6">
        <v>10.1</v>
      </c>
      <c r="D768" s="6">
        <v>32.799999999999997</v>
      </c>
      <c r="E768" s="6">
        <v>29</v>
      </c>
      <c r="F768" s="6">
        <v>6.5</v>
      </c>
      <c r="G768" s="6">
        <v>15.9</v>
      </c>
      <c r="H768" s="6">
        <v>4.5999999999999996</v>
      </c>
      <c r="I768" s="6">
        <v>1.1000000000000001</v>
      </c>
    </row>
    <row r="769" spans="1:9" ht="16">
      <c r="A769" s="36" t="s">
        <v>2975</v>
      </c>
      <c r="B769" s="33" t="s">
        <v>2071</v>
      </c>
      <c r="C769" s="6">
        <v>10.1</v>
      </c>
      <c r="D769" s="6">
        <v>32.799999999999997</v>
      </c>
      <c r="E769" s="6">
        <v>29</v>
      </c>
      <c r="F769" s="6">
        <v>6.5</v>
      </c>
      <c r="G769" s="6">
        <v>15.9</v>
      </c>
      <c r="H769" s="6">
        <v>4.5999999999999996</v>
      </c>
      <c r="I769" s="6">
        <v>1.1000000000000001</v>
      </c>
    </row>
    <row r="770" spans="1:9" ht="16">
      <c r="A770" s="36" t="s">
        <v>2976</v>
      </c>
      <c r="B770" s="33" t="s">
        <v>2073</v>
      </c>
      <c r="C770" s="6">
        <v>7.2</v>
      </c>
      <c r="D770" s="6">
        <v>43.7</v>
      </c>
      <c r="E770" s="6">
        <v>24.7</v>
      </c>
      <c r="F770" s="6">
        <v>6.1</v>
      </c>
      <c r="G770" s="6">
        <v>14.4</v>
      </c>
      <c r="H770" s="6">
        <v>3.7</v>
      </c>
      <c r="I770" s="6">
        <v>0.3</v>
      </c>
    </row>
    <row r="771" spans="1:9" ht="16">
      <c r="A771" s="36" t="s">
        <v>2977</v>
      </c>
      <c r="B771" s="33" t="s">
        <v>2077</v>
      </c>
      <c r="C771" s="6">
        <v>3.9</v>
      </c>
      <c r="D771" s="6">
        <v>39.1</v>
      </c>
      <c r="E771" s="6">
        <v>25.2</v>
      </c>
      <c r="F771" s="6">
        <v>13.2</v>
      </c>
      <c r="G771" s="6">
        <v>15.5</v>
      </c>
      <c r="H771" s="6">
        <v>2.8</v>
      </c>
      <c r="I771" s="6">
        <v>0.3</v>
      </c>
    </row>
    <row r="772" spans="1:9" ht="14">
      <c r="A772" s="36" t="s">
        <v>2078</v>
      </c>
      <c r="B772" s="33" t="s">
        <v>2079</v>
      </c>
      <c r="C772" s="6">
        <v>14.2</v>
      </c>
      <c r="D772" s="6">
        <v>42.2</v>
      </c>
      <c r="E772" s="6">
        <v>23.9</v>
      </c>
      <c r="F772" s="6">
        <v>8.1999999999999993</v>
      </c>
      <c r="G772" s="6">
        <v>9.1</v>
      </c>
      <c r="H772" s="6">
        <v>1.5</v>
      </c>
      <c r="I772" s="6">
        <v>0.8</v>
      </c>
    </row>
    <row r="773" spans="1:9" ht="16">
      <c r="A773" s="36" t="s">
        <v>2978</v>
      </c>
      <c r="B773" s="33" t="s">
        <v>2081</v>
      </c>
      <c r="C773" s="6">
        <v>14.2</v>
      </c>
      <c r="D773" s="6">
        <v>46.6</v>
      </c>
      <c r="E773" s="6">
        <v>24.8</v>
      </c>
      <c r="F773" s="6">
        <v>8.6</v>
      </c>
      <c r="G773" s="6">
        <v>4.8</v>
      </c>
      <c r="H773" s="6">
        <v>0.9</v>
      </c>
      <c r="I773" s="6">
        <v>0</v>
      </c>
    </row>
    <row r="774" spans="1:9" ht="16">
      <c r="A774" s="36" t="s">
        <v>2979</v>
      </c>
      <c r="B774" s="33" t="s">
        <v>2083</v>
      </c>
      <c r="C774" s="6">
        <v>3.9</v>
      </c>
      <c r="D774" s="6">
        <v>39.1</v>
      </c>
      <c r="E774" s="6">
        <v>25.2</v>
      </c>
      <c r="F774" s="6">
        <v>13.2</v>
      </c>
      <c r="G774" s="6">
        <v>15.5</v>
      </c>
      <c r="H774" s="6">
        <v>2.8</v>
      </c>
      <c r="I774" s="6">
        <v>0.3</v>
      </c>
    </row>
    <row r="775" spans="1:9" ht="14">
      <c r="A775" s="36" t="s">
        <v>2084</v>
      </c>
      <c r="B775" s="33" t="s">
        <v>2085</v>
      </c>
      <c r="C775" s="6">
        <v>5.8</v>
      </c>
      <c r="D775" s="6">
        <v>27.9</v>
      </c>
      <c r="E775" s="6">
        <v>30.6</v>
      </c>
      <c r="F775" s="6">
        <v>14.1</v>
      </c>
      <c r="G775" s="6">
        <v>17.899999999999999</v>
      </c>
      <c r="H775" s="6">
        <v>3</v>
      </c>
      <c r="I775" s="6">
        <v>0.7</v>
      </c>
    </row>
    <row r="776" spans="1:9" ht="14">
      <c r="A776" s="36" t="s">
        <v>2086</v>
      </c>
      <c r="B776" s="33" t="s">
        <v>2087</v>
      </c>
      <c r="C776" s="6">
        <v>12.4</v>
      </c>
      <c r="D776" s="6">
        <v>42.9</v>
      </c>
      <c r="E776" s="6">
        <v>24.9</v>
      </c>
      <c r="F776" s="6">
        <v>9.1999999999999993</v>
      </c>
      <c r="G776" s="6">
        <v>7.7</v>
      </c>
      <c r="H776" s="6">
        <v>2.7</v>
      </c>
      <c r="I776" s="6">
        <v>0.2</v>
      </c>
    </row>
    <row r="777" spans="1:9" ht="16">
      <c r="A777" s="36" t="s">
        <v>2980</v>
      </c>
      <c r="B777" s="33" t="s">
        <v>2089</v>
      </c>
      <c r="C777" s="6">
        <v>11.1</v>
      </c>
      <c r="D777" s="6">
        <v>44.4</v>
      </c>
      <c r="E777" s="6">
        <v>24.9</v>
      </c>
      <c r="F777" s="6">
        <v>10</v>
      </c>
      <c r="G777" s="6">
        <v>8.1</v>
      </c>
      <c r="H777" s="6">
        <v>1.5</v>
      </c>
      <c r="I777" s="6">
        <v>0.1</v>
      </c>
    </row>
    <row r="778" spans="1:9" ht="16">
      <c r="A778" s="36" t="s">
        <v>2981</v>
      </c>
      <c r="B778" s="33" t="s">
        <v>2093</v>
      </c>
      <c r="C778" s="6">
        <v>16.399999999999999</v>
      </c>
      <c r="D778" s="6">
        <v>57.7</v>
      </c>
      <c r="E778" s="6">
        <v>20.100000000000001</v>
      </c>
      <c r="F778" s="6">
        <v>2.9</v>
      </c>
      <c r="G778" s="6">
        <v>2.2000000000000002</v>
      </c>
      <c r="H778" s="6">
        <v>0.7</v>
      </c>
      <c r="I778" s="6">
        <v>0</v>
      </c>
    </row>
    <row r="779" spans="1:9" ht="14">
      <c r="A779" s="36" t="s">
        <v>2094</v>
      </c>
      <c r="B779" s="33" t="s">
        <v>2095</v>
      </c>
      <c r="C779" s="6">
        <v>10.6</v>
      </c>
      <c r="D779" s="6">
        <v>55.9</v>
      </c>
      <c r="E779" s="6">
        <v>22.6</v>
      </c>
      <c r="F779" s="6">
        <v>6.2</v>
      </c>
      <c r="G779" s="6">
        <v>3.9</v>
      </c>
      <c r="H779" s="6">
        <v>0.7</v>
      </c>
      <c r="I779" s="6">
        <v>0.1</v>
      </c>
    </row>
    <row r="780" spans="1:9" ht="16">
      <c r="A780" s="36" t="s">
        <v>2982</v>
      </c>
      <c r="B780" s="33" t="s">
        <v>2097</v>
      </c>
      <c r="C780" s="6">
        <v>16.399999999999999</v>
      </c>
      <c r="D780" s="6">
        <v>57.7</v>
      </c>
      <c r="E780" s="6">
        <v>20.100000000000001</v>
      </c>
      <c r="F780" s="6">
        <v>2.9</v>
      </c>
      <c r="G780" s="6">
        <v>2.2000000000000002</v>
      </c>
      <c r="H780" s="6">
        <v>0.7</v>
      </c>
      <c r="I780" s="6">
        <v>0</v>
      </c>
    </row>
    <row r="781" spans="1:9" ht="16">
      <c r="A781" s="36" t="s">
        <v>2983</v>
      </c>
      <c r="B781" s="33" t="s">
        <v>2099</v>
      </c>
      <c r="C781" s="6">
        <v>16.399999999999999</v>
      </c>
      <c r="D781" s="6">
        <v>57.7</v>
      </c>
      <c r="E781" s="6">
        <v>20.100000000000001</v>
      </c>
      <c r="F781" s="6">
        <v>2.9</v>
      </c>
      <c r="G781" s="6">
        <v>2.2000000000000002</v>
      </c>
      <c r="H781" s="6">
        <v>0.7</v>
      </c>
      <c r="I781" s="6">
        <v>0</v>
      </c>
    </row>
    <row r="782" spans="1:9" ht="14">
      <c r="A782" s="36" t="s">
        <v>2100</v>
      </c>
      <c r="B782" s="33" t="s">
        <v>2101</v>
      </c>
      <c r="C782" s="6">
        <v>19.600000000000001</v>
      </c>
      <c r="D782" s="6">
        <v>50.8</v>
      </c>
      <c r="E782" s="6">
        <v>20.5</v>
      </c>
      <c r="F782" s="6">
        <v>5.4</v>
      </c>
      <c r="G782" s="6">
        <v>3.1</v>
      </c>
      <c r="H782" s="6">
        <v>0.4</v>
      </c>
      <c r="I782" s="6">
        <v>0.2</v>
      </c>
    </row>
    <row r="783" spans="1:9" ht="14">
      <c r="A783" s="36" t="s">
        <v>2104</v>
      </c>
      <c r="B783" s="33" t="s">
        <v>2105</v>
      </c>
      <c r="C783" s="6">
        <v>29.2</v>
      </c>
      <c r="D783" s="6">
        <v>43.2</v>
      </c>
      <c r="E783" s="6">
        <v>16.7</v>
      </c>
      <c r="F783" s="6">
        <v>5.0999999999999996</v>
      </c>
      <c r="G783" s="6">
        <v>4.8</v>
      </c>
      <c r="H783" s="6">
        <v>0.8</v>
      </c>
      <c r="I783" s="6">
        <v>0.2</v>
      </c>
    </row>
    <row r="784" spans="1:9" ht="14">
      <c r="A784" s="36" t="s">
        <v>2106</v>
      </c>
      <c r="B784" s="33" t="s">
        <v>2107</v>
      </c>
      <c r="C784" s="6">
        <v>17.100000000000001</v>
      </c>
      <c r="D784" s="6">
        <v>47.4</v>
      </c>
      <c r="E784" s="6">
        <v>21.4</v>
      </c>
      <c r="F784" s="6">
        <v>6.5</v>
      </c>
      <c r="G784" s="6">
        <v>6.4</v>
      </c>
      <c r="H784" s="6">
        <v>0.9</v>
      </c>
      <c r="I784" s="6">
        <v>0.2</v>
      </c>
    </row>
    <row r="785" spans="1:9" ht="14">
      <c r="A785" s="36" t="s">
        <v>2108</v>
      </c>
      <c r="B785" s="33" t="s">
        <v>2109</v>
      </c>
      <c r="C785" s="6">
        <v>17.600000000000001</v>
      </c>
      <c r="D785" s="6">
        <v>49.5</v>
      </c>
      <c r="E785" s="6">
        <v>16.5</v>
      </c>
      <c r="F785" s="6">
        <v>6.6</v>
      </c>
      <c r="G785" s="6">
        <v>8.6</v>
      </c>
      <c r="H785" s="6">
        <v>1</v>
      </c>
      <c r="I785" s="6">
        <v>0.3</v>
      </c>
    </row>
    <row r="786" spans="1:9" ht="14">
      <c r="A786" s="36" t="s">
        <v>2110</v>
      </c>
      <c r="B786" s="33" t="s">
        <v>2111</v>
      </c>
      <c r="C786" s="6">
        <v>30.5</v>
      </c>
      <c r="D786" s="6">
        <v>41</v>
      </c>
      <c r="E786" s="6">
        <v>16.600000000000001</v>
      </c>
      <c r="F786" s="6">
        <v>5.5</v>
      </c>
      <c r="G786" s="6">
        <v>5.3</v>
      </c>
      <c r="H786" s="6">
        <v>0.8</v>
      </c>
      <c r="I786" s="6">
        <v>0.4</v>
      </c>
    </row>
    <row r="787" spans="1:9" ht="14">
      <c r="A787" s="36" t="s">
        <v>2112</v>
      </c>
      <c r="B787" s="33" t="s">
        <v>2113</v>
      </c>
      <c r="C787" s="6">
        <v>12.7</v>
      </c>
      <c r="D787" s="6">
        <v>43</v>
      </c>
      <c r="E787" s="6">
        <v>24.7</v>
      </c>
      <c r="F787" s="6">
        <v>8.3000000000000007</v>
      </c>
      <c r="G787" s="6">
        <v>9.5</v>
      </c>
      <c r="H787" s="6">
        <v>1.5</v>
      </c>
      <c r="I787" s="6">
        <v>0.4</v>
      </c>
    </row>
    <row r="788" spans="1:9" ht="16">
      <c r="A788" s="36" t="s">
        <v>2984</v>
      </c>
      <c r="B788" s="33" t="s">
        <v>2117</v>
      </c>
      <c r="C788" s="6">
        <v>14</v>
      </c>
      <c r="D788" s="6">
        <v>43.8</v>
      </c>
      <c r="E788" s="6">
        <v>22.3</v>
      </c>
      <c r="F788" s="6">
        <v>7.7</v>
      </c>
      <c r="G788" s="6">
        <v>10</v>
      </c>
      <c r="H788" s="6">
        <v>2.2000000000000002</v>
      </c>
      <c r="I788" s="6">
        <v>0</v>
      </c>
    </row>
    <row r="789" spans="1:9" ht="16">
      <c r="A789" s="36" t="s">
        <v>2985</v>
      </c>
      <c r="B789" s="33" t="s">
        <v>2119</v>
      </c>
      <c r="C789" s="6">
        <v>14</v>
      </c>
      <c r="D789" s="6">
        <v>43.8</v>
      </c>
      <c r="E789" s="6">
        <v>22.3</v>
      </c>
      <c r="F789" s="6">
        <v>7.7</v>
      </c>
      <c r="G789" s="6">
        <v>10</v>
      </c>
      <c r="H789" s="6">
        <v>2.2000000000000002</v>
      </c>
      <c r="I789" s="6">
        <v>0</v>
      </c>
    </row>
    <row r="790" spans="1:9" ht="16">
      <c r="A790" s="36" t="s">
        <v>2986</v>
      </c>
      <c r="B790" s="33" t="s">
        <v>2121</v>
      </c>
      <c r="C790" s="6">
        <v>14</v>
      </c>
      <c r="D790" s="6">
        <v>43.8</v>
      </c>
      <c r="E790" s="6">
        <v>22.3</v>
      </c>
      <c r="F790" s="6">
        <v>7.7</v>
      </c>
      <c r="G790" s="6">
        <v>10</v>
      </c>
      <c r="H790" s="6">
        <v>2.2000000000000002</v>
      </c>
      <c r="I790" s="6">
        <v>0</v>
      </c>
    </row>
    <row r="791" spans="1:9" ht="14">
      <c r="A791" s="36" t="s">
        <v>2122</v>
      </c>
      <c r="B791" s="33" t="s">
        <v>2123</v>
      </c>
      <c r="C791" s="6">
        <v>23.3</v>
      </c>
      <c r="D791" s="6">
        <v>46.9</v>
      </c>
      <c r="E791" s="6">
        <v>18</v>
      </c>
      <c r="F791" s="6">
        <v>5</v>
      </c>
      <c r="G791" s="6">
        <v>6.3</v>
      </c>
      <c r="H791" s="6">
        <v>0.3</v>
      </c>
      <c r="I791" s="6">
        <v>0.1</v>
      </c>
    </row>
    <row r="792" spans="1:9" ht="16">
      <c r="A792" s="36" t="s">
        <v>2987</v>
      </c>
      <c r="B792" s="33" t="s">
        <v>2125</v>
      </c>
      <c r="C792" s="6">
        <v>19.8</v>
      </c>
      <c r="D792" s="6">
        <v>48.2</v>
      </c>
      <c r="E792" s="6">
        <v>19.100000000000001</v>
      </c>
      <c r="F792" s="6">
        <v>6.2</v>
      </c>
      <c r="G792" s="6">
        <v>5.7</v>
      </c>
      <c r="H792" s="6">
        <v>0.8</v>
      </c>
      <c r="I792" s="6">
        <v>0.1</v>
      </c>
    </row>
    <row r="793" spans="1:9" ht="16">
      <c r="A793" s="36" t="s">
        <v>2988</v>
      </c>
      <c r="B793" s="33" t="s">
        <v>2127</v>
      </c>
      <c r="C793" s="6">
        <v>19.8</v>
      </c>
      <c r="D793" s="6">
        <v>48.2</v>
      </c>
      <c r="E793" s="6">
        <v>19.100000000000001</v>
      </c>
      <c r="F793" s="6">
        <v>6.2</v>
      </c>
      <c r="G793" s="6">
        <v>5.7</v>
      </c>
      <c r="H793" s="6">
        <v>0.8</v>
      </c>
      <c r="I793" s="6">
        <v>0.1</v>
      </c>
    </row>
    <row r="794" spans="1:9">
      <c r="A794" s="4" t="s">
        <v>74</v>
      </c>
      <c r="B794" s="4"/>
    </row>
    <row r="795" spans="1:9" ht="15">
      <c r="A795" s="81" t="s">
        <v>2990</v>
      </c>
      <c r="B795" s="81"/>
      <c r="C795" s="81"/>
      <c r="D795" s="81"/>
      <c r="E795" s="81"/>
      <c r="F795" s="81"/>
      <c r="G795" s="81"/>
      <c r="H795" s="81"/>
      <c r="I795" s="81"/>
    </row>
    <row r="796" spans="1:9">
      <c r="A796" s="4" t="s">
        <v>3013</v>
      </c>
      <c r="B796" s="4"/>
    </row>
    <row r="797" spans="1:9">
      <c r="A797" s="4" t="s">
        <v>2989</v>
      </c>
      <c r="B797" s="4"/>
    </row>
  </sheetData>
  <autoFilter ref="A2:I2" xr:uid="{00000000-0009-0000-0000-00000C000000}">
    <filterColumn colId="0" showButton="0"/>
  </autoFilter>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E793"/>
  <sheetViews>
    <sheetView zoomScaleNormal="100" workbookViewId="0"/>
  </sheetViews>
  <sheetFormatPr baseColWidth="10" defaultColWidth="58.1640625" defaultRowHeight="13"/>
  <cols>
    <col min="1" max="1" width="49.33203125" style="4" customWidth="1"/>
    <col min="2" max="2" width="8.1640625" style="29" bestFit="1" customWidth="1"/>
    <col min="3" max="3" width="23.5" style="9" bestFit="1" customWidth="1"/>
    <col min="4" max="4" width="17.83203125" style="4" bestFit="1" customWidth="1"/>
    <col min="5" max="5" width="29.83203125" style="9" bestFit="1" customWidth="1"/>
    <col min="6" max="18" width="18.5" style="4" customWidth="1"/>
    <col min="19" max="16384" width="58.1640625" style="4"/>
  </cols>
  <sheetData>
    <row r="1" spans="1:5" ht="14" thickBot="1">
      <c r="A1" s="53" t="s">
        <v>27</v>
      </c>
      <c r="B1" s="53"/>
      <c r="C1" s="53"/>
      <c r="D1" s="53"/>
      <c r="E1" s="53"/>
    </row>
    <row r="2" spans="1:5" ht="85" thickBot="1">
      <c r="A2" s="52" t="s">
        <v>2992</v>
      </c>
      <c r="B2" s="52" t="s">
        <v>2993</v>
      </c>
      <c r="C2" s="52" t="s">
        <v>9</v>
      </c>
      <c r="D2" s="52" t="s">
        <v>8</v>
      </c>
      <c r="E2" s="52" t="s">
        <v>7</v>
      </c>
    </row>
    <row r="3" spans="1:5" ht="14">
      <c r="A3" s="64" t="s">
        <v>82</v>
      </c>
      <c r="B3" s="69" t="s">
        <v>83</v>
      </c>
      <c r="C3" s="64" t="s">
        <v>1</v>
      </c>
      <c r="D3" s="64" t="s">
        <v>2131</v>
      </c>
      <c r="E3" s="64" t="s">
        <v>2132</v>
      </c>
    </row>
    <row r="4" spans="1:5" ht="14">
      <c r="A4" s="36" t="s">
        <v>85</v>
      </c>
      <c r="B4" s="27" t="s">
        <v>86</v>
      </c>
      <c r="C4" s="36" t="s">
        <v>1</v>
      </c>
      <c r="D4" s="36" t="s">
        <v>2131</v>
      </c>
      <c r="E4" s="36" t="s">
        <v>2132</v>
      </c>
    </row>
    <row r="5" spans="1:5" ht="14">
      <c r="A5" s="36" t="s">
        <v>87</v>
      </c>
      <c r="B5" s="27" t="s">
        <v>88</v>
      </c>
      <c r="C5" s="36" t="s">
        <v>1</v>
      </c>
      <c r="D5" s="36" t="s">
        <v>2133</v>
      </c>
      <c r="E5" s="36" t="s">
        <v>2132</v>
      </c>
    </row>
    <row r="6" spans="1:5" ht="14">
      <c r="A6" s="36" t="s">
        <v>91</v>
      </c>
      <c r="B6" s="27" t="s">
        <v>92</v>
      </c>
      <c r="C6" s="36" t="s">
        <v>1</v>
      </c>
      <c r="D6" s="36" t="s">
        <v>2133</v>
      </c>
      <c r="E6" s="36" t="s">
        <v>2132</v>
      </c>
    </row>
    <row r="7" spans="1:5" ht="14">
      <c r="A7" s="36" t="s">
        <v>95</v>
      </c>
      <c r="B7" s="27" t="s">
        <v>96</v>
      </c>
      <c r="C7" s="36" t="s">
        <v>1</v>
      </c>
      <c r="D7" s="36" t="s">
        <v>2131</v>
      </c>
      <c r="E7" s="36" t="s">
        <v>2132</v>
      </c>
    </row>
    <row r="8" spans="1:5" ht="14">
      <c r="A8" s="36" t="s">
        <v>97</v>
      </c>
      <c r="B8" s="27" t="s">
        <v>98</v>
      </c>
      <c r="C8" s="36" t="s">
        <v>1</v>
      </c>
      <c r="D8" s="36" t="s">
        <v>2133</v>
      </c>
      <c r="E8" s="36" t="s">
        <v>2132</v>
      </c>
    </row>
    <row r="9" spans="1:5" ht="14">
      <c r="A9" s="36" t="s">
        <v>99</v>
      </c>
      <c r="B9" s="27" t="s">
        <v>100</v>
      </c>
      <c r="C9" s="36" t="s">
        <v>1</v>
      </c>
      <c r="D9" s="36" t="s">
        <v>2131</v>
      </c>
      <c r="E9" s="36" t="s">
        <v>2132</v>
      </c>
    </row>
    <row r="10" spans="1:5" ht="14">
      <c r="A10" s="36" t="s">
        <v>103</v>
      </c>
      <c r="B10" s="28" t="s">
        <v>104</v>
      </c>
      <c r="C10" s="36" t="s">
        <v>1</v>
      </c>
      <c r="D10" s="36" t="s">
        <v>2133</v>
      </c>
      <c r="E10" s="36" t="s">
        <v>2132</v>
      </c>
    </row>
    <row r="11" spans="1:5" ht="14">
      <c r="A11" s="36" t="s">
        <v>105</v>
      </c>
      <c r="B11" s="27" t="s">
        <v>106</v>
      </c>
      <c r="C11" s="36" t="s">
        <v>1</v>
      </c>
      <c r="D11" s="36" t="s">
        <v>2131</v>
      </c>
      <c r="E11" s="36" t="s">
        <v>2132</v>
      </c>
    </row>
    <row r="12" spans="1:5" ht="14">
      <c r="A12" s="36" t="s">
        <v>107</v>
      </c>
      <c r="B12" s="27" t="s">
        <v>108</v>
      </c>
      <c r="C12" s="36" t="s">
        <v>1</v>
      </c>
      <c r="D12" s="36" t="s">
        <v>2131</v>
      </c>
      <c r="E12" s="36" t="s">
        <v>2132</v>
      </c>
    </row>
    <row r="13" spans="1:5" ht="14">
      <c r="A13" s="36" t="s">
        <v>109</v>
      </c>
      <c r="B13" s="27" t="s">
        <v>110</v>
      </c>
      <c r="C13" s="36" t="s">
        <v>1</v>
      </c>
      <c r="D13" s="36" t="s">
        <v>2131</v>
      </c>
      <c r="E13" s="36" t="s">
        <v>2132</v>
      </c>
    </row>
    <row r="14" spans="1:5" ht="14">
      <c r="A14" s="36" t="s">
        <v>111</v>
      </c>
      <c r="B14" s="27" t="s">
        <v>112</v>
      </c>
      <c r="C14" s="36" t="s">
        <v>1</v>
      </c>
      <c r="D14" s="36" t="s">
        <v>2131</v>
      </c>
      <c r="E14" s="36" t="s">
        <v>2132</v>
      </c>
    </row>
    <row r="15" spans="1:5" ht="28">
      <c r="A15" s="36" t="s">
        <v>113</v>
      </c>
      <c r="B15" s="27" t="s">
        <v>114</v>
      </c>
      <c r="C15" s="36" t="s">
        <v>3</v>
      </c>
      <c r="D15" s="36" t="s">
        <v>2131</v>
      </c>
      <c r="E15" s="36" t="s">
        <v>2132</v>
      </c>
    </row>
    <row r="16" spans="1:5" ht="14">
      <c r="A16" s="36" t="s">
        <v>115</v>
      </c>
      <c r="B16" s="27" t="s">
        <v>116</v>
      </c>
      <c r="C16" s="36" t="s">
        <v>1</v>
      </c>
      <c r="D16" s="36" t="s">
        <v>2131</v>
      </c>
      <c r="E16" s="36" t="s">
        <v>2132</v>
      </c>
    </row>
    <row r="17" spans="1:5" ht="14">
      <c r="A17" s="36" t="s">
        <v>117</v>
      </c>
      <c r="B17" s="27" t="s">
        <v>118</v>
      </c>
      <c r="C17" s="36" t="s">
        <v>1</v>
      </c>
      <c r="D17" s="36" t="s">
        <v>2131</v>
      </c>
      <c r="E17" s="36" t="s">
        <v>2132</v>
      </c>
    </row>
    <row r="18" spans="1:5" ht="14">
      <c r="A18" s="36" t="s">
        <v>119</v>
      </c>
      <c r="B18" s="27" t="s">
        <v>120</v>
      </c>
      <c r="C18" s="36" t="s">
        <v>1</v>
      </c>
      <c r="D18" s="36" t="s">
        <v>2131</v>
      </c>
      <c r="E18" s="36" t="s">
        <v>2132</v>
      </c>
    </row>
    <row r="19" spans="1:5" ht="28">
      <c r="A19" s="36" t="s">
        <v>123</v>
      </c>
      <c r="B19" s="27" t="s">
        <v>124</v>
      </c>
      <c r="C19" s="36" t="s">
        <v>3</v>
      </c>
      <c r="D19" s="36" t="s">
        <v>2131</v>
      </c>
      <c r="E19" s="36" t="s">
        <v>2132</v>
      </c>
    </row>
    <row r="20" spans="1:5" ht="14">
      <c r="A20" s="36" t="s">
        <v>125</v>
      </c>
      <c r="B20" s="27" t="s">
        <v>126</v>
      </c>
      <c r="C20" s="36" t="s">
        <v>1</v>
      </c>
      <c r="D20" s="36" t="s">
        <v>2132</v>
      </c>
      <c r="E20" s="36" t="s">
        <v>2134</v>
      </c>
    </row>
    <row r="21" spans="1:5" ht="28">
      <c r="A21" s="36" t="s">
        <v>129</v>
      </c>
      <c r="B21" s="27" t="s">
        <v>130</v>
      </c>
      <c r="C21" s="36" t="s">
        <v>1</v>
      </c>
      <c r="D21" s="38" t="s">
        <v>2133</v>
      </c>
      <c r="E21" s="36" t="s">
        <v>2132</v>
      </c>
    </row>
    <row r="22" spans="1:5" ht="14">
      <c r="A22" s="36" t="s">
        <v>131</v>
      </c>
      <c r="B22" s="27" t="s">
        <v>132</v>
      </c>
      <c r="C22" s="36" t="s">
        <v>4</v>
      </c>
      <c r="D22" s="38" t="s">
        <v>2131</v>
      </c>
      <c r="E22" s="36" t="s">
        <v>2132</v>
      </c>
    </row>
    <row r="23" spans="1:5" ht="14">
      <c r="A23" s="36" t="s">
        <v>133</v>
      </c>
      <c r="B23" s="27" t="s">
        <v>134</v>
      </c>
      <c r="C23" s="36" t="s">
        <v>4</v>
      </c>
      <c r="D23" s="38" t="s">
        <v>2133</v>
      </c>
      <c r="E23" s="36" t="s">
        <v>2132</v>
      </c>
    </row>
    <row r="24" spans="1:5" ht="14">
      <c r="A24" s="36" t="s">
        <v>135</v>
      </c>
      <c r="B24" s="27" t="s">
        <v>136</v>
      </c>
      <c r="C24" s="36" t="s">
        <v>1</v>
      </c>
      <c r="D24" s="38" t="s">
        <v>2133</v>
      </c>
      <c r="E24" s="36" t="s">
        <v>2132</v>
      </c>
    </row>
    <row r="25" spans="1:5" ht="14">
      <c r="A25" s="36" t="s">
        <v>137</v>
      </c>
      <c r="B25" s="27" t="s">
        <v>138</v>
      </c>
      <c r="C25" s="36" t="s">
        <v>1</v>
      </c>
      <c r="D25" s="38" t="s">
        <v>2131</v>
      </c>
      <c r="E25" s="36" t="s">
        <v>2132</v>
      </c>
    </row>
    <row r="26" spans="1:5" ht="28">
      <c r="A26" s="36" t="s">
        <v>139</v>
      </c>
      <c r="B26" s="27" t="s">
        <v>140</v>
      </c>
      <c r="C26" s="36" t="s">
        <v>3</v>
      </c>
      <c r="D26" s="38" t="s">
        <v>2133</v>
      </c>
      <c r="E26" s="36" t="s">
        <v>2132</v>
      </c>
    </row>
    <row r="27" spans="1:5" ht="28">
      <c r="A27" s="36" t="s">
        <v>141</v>
      </c>
      <c r="B27" s="27" t="s">
        <v>142</v>
      </c>
      <c r="C27" s="36" t="s">
        <v>3</v>
      </c>
      <c r="D27" s="38" t="s">
        <v>2133</v>
      </c>
      <c r="E27" s="36" t="s">
        <v>2132</v>
      </c>
    </row>
    <row r="28" spans="1:5" ht="28">
      <c r="A28" s="36" t="s">
        <v>143</v>
      </c>
      <c r="B28" s="27" t="s">
        <v>144</v>
      </c>
      <c r="C28" s="36" t="s">
        <v>3</v>
      </c>
      <c r="D28" s="38" t="s">
        <v>2133</v>
      </c>
      <c r="E28" s="36" t="s">
        <v>2132</v>
      </c>
    </row>
    <row r="29" spans="1:5" ht="14">
      <c r="A29" s="36" t="s">
        <v>145</v>
      </c>
      <c r="B29" s="27" t="s">
        <v>146</v>
      </c>
      <c r="C29" s="36" t="s">
        <v>1</v>
      </c>
      <c r="D29" s="38" t="s">
        <v>2133</v>
      </c>
      <c r="E29" s="36" t="s">
        <v>2132</v>
      </c>
    </row>
    <row r="30" spans="1:5" ht="14">
      <c r="A30" s="36" t="s">
        <v>147</v>
      </c>
      <c r="B30" s="27" t="s">
        <v>148</v>
      </c>
      <c r="C30" s="36" t="s">
        <v>1</v>
      </c>
      <c r="D30" s="38" t="s">
        <v>2131</v>
      </c>
      <c r="E30" s="36" t="s">
        <v>2132</v>
      </c>
    </row>
    <row r="31" spans="1:5" ht="28">
      <c r="A31" s="36" t="s">
        <v>149</v>
      </c>
      <c r="B31" s="27" t="s">
        <v>150</v>
      </c>
      <c r="C31" s="36" t="s">
        <v>3</v>
      </c>
      <c r="D31" s="38" t="s">
        <v>2133</v>
      </c>
      <c r="E31" s="36" t="s">
        <v>2134</v>
      </c>
    </row>
    <row r="32" spans="1:5" ht="28">
      <c r="A32" s="36" t="s">
        <v>151</v>
      </c>
      <c r="B32" s="27" t="s">
        <v>152</v>
      </c>
      <c r="C32" s="36" t="s">
        <v>3</v>
      </c>
      <c r="D32" s="38" t="s">
        <v>2133</v>
      </c>
      <c r="E32" s="36" t="s">
        <v>2132</v>
      </c>
    </row>
    <row r="33" spans="1:5" ht="14">
      <c r="A33" s="36" t="s">
        <v>153</v>
      </c>
      <c r="B33" s="27" t="s">
        <v>154</v>
      </c>
      <c r="C33" s="36" t="s">
        <v>1</v>
      </c>
      <c r="D33" s="38" t="s">
        <v>2133</v>
      </c>
      <c r="E33" s="36" t="s">
        <v>2132</v>
      </c>
    </row>
    <row r="34" spans="1:5" ht="14">
      <c r="A34" s="36" t="s">
        <v>155</v>
      </c>
      <c r="B34" s="27" t="s">
        <v>156</v>
      </c>
      <c r="C34" s="36" t="s">
        <v>1</v>
      </c>
      <c r="D34" s="38" t="s">
        <v>2131</v>
      </c>
      <c r="E34" s="36" t="s">
        <v>2132</v>
      </c>
    </row>
    <row r="35" spans="1:5" ht="14">
      <c r="A35" s="36" t="s">
        <v>157</v>
      </c>
      <c r="B35" s="27" t="s">
        <v>158</v>
      </c>
      <c r="C35" s="36" t="s">
        <v>2</v>
      </c>
      <c r="D35" s="38" t="s">
        <v>2133</v>
      </c>
      <c r="E35" s="36" t="s">
        <v>2132</v>
      </c>
    </row>
    <row r="36" spans="1:5" ht="42">
      <c r="A36" s="36" t="s">
        <v>159</v>
      </c>
      <c r="B36" s="27" t="s">
        <v>160</v>
      </c>
      <c r="C36" s="36" t="s">
        <v>1</v>
      </c>
      <c r="D36" s="38" t="s">
        <v>2133</v>
      </c>
      <c r="E36" s="36" t="s">
        <v>2132</v>
      </c>
    </row>
    <row r="37" spans="1:5" ht="28">
      <c r="A37" s="36" t="s">
        <v>163</v>
      </c>
      <c r="B37" s="27" t="s">
        <v>164</v>
      </c>
      <c r="C37" s="36" t="s">
        <v>1</v>
      </c>
      <c r="D37" s="38" t="s">
        <v>2133</v>
      </c>
      <c r="E37" s="36" t="s">
        <v>2132</v>
      </c>
    </row>
    <row r="38" spans="1:5" ht="14">
      <c r="A38" s="36" t="s">
        <v>165</v>
      </c>
      <c r="B38" s="27" t="s">
        <v>166</v>
      </c>
      <c r="C38" s="36" t="s">
        <v>1</v>
      </c>
      <c r="D38" s="38" t="s">
        <v>2132</v>
      </c>
      <c r="E38" s="36" t="s">
        <v>2134</v>
      </c>
    </row>
    <row r="39" spans="1:5" ht="28">
      <c r="A39" s="36" t="s">
        <v>169</v>
      </c>
      <c r="B39" s="27" t="s">
        <v>170</v>
      </c>
      <c r="C39" s="36" t="s">
        <v>3</v>
      </c>
      <c r="D39" s="38" t="s">
        <v>2132</v>
      </c>
      <c r="E39" s="36" t="s">
        <v>2135</v>
      </c>
    </row>
    <row r="40" spans="1:5" ht="28">
      <c r="A40" s="36" t="s">
        <v>171</v>
      </c>
      <c r="B40" s="27" t="s">
        <v>172</v>
      </c>
      <c r="C40" s="36" t="s">
        <v>2136</v>
      </c>
      <c r="D40" s="38" t="s">
        <v>2132</v>
      </c>
      <c r="E40" s="36" t="s">
        <v>2134</v>
      </c>
    </row>
    <row r="41" spans="1:5" ht="14">
      <c r="A41" s="36" t="s">
        <v>173</v>
      </c>
      <c r="B41" s="27" t="s">
        <v>174</v>
      </c>
      <c r="C41" s="36" t="s">
        <v>1</v>
      </c>
      <c r="D41" s="38" t="s">
        <v>2132</v>
      </c>
      <c r="E41" s="36" t="s">
        <v>2134</v>
      </c>
    </row>
    <row r="42" spans="1:5" ht="14">
      <c r="A42" s="36" t="s">
        <v>175</v>
      </c>
      <c r="B42" s="27" t="s">
        <v>176</v>
      </c>
      <c r="C42" s="36" t="s">
        <v>1</v>
      </c>
      <c r="D42" s="38" t="s">
        <v>2132</v>
      </c>
      <c r="E42" s="36" t="s">
        <v>2134</v>
      </c>
    </row>
    <row r="43" spans="1:5" ht="14">
      <c r="A43" s="36" t="s">
        <v>179</v>
      </c>
      <c r="B43" s="27" t="s">
        <v>180</v>
      </c>
      <c r="C43" s="36" t="s">
        <v>1</v>
      </c>
      <c r="D43" s="38" t="s">
        <v>2132</v>
      </c>
      <c r="E43" s="36" t="s">
        <v>2132</v>
      </c>
    </row>
    <row r="44" spans="1:5" ht="28">
      <c r="A44" s="36" t="s">
        <v>181</v>
      </c>
      <c r="B44" s="27" t="s">
        <v>182</v>
      </c>
      <c r="C44" s="36" t="s">
        <v>2137</v>
      </c>
      <c r="D44" s="38" t="s">
        <v>2133</v>
      </c>
      <c r="E44" s="36" t="s">
        <v>2138</v>
      </c>
    </row>
    <row r="45" spans="1:5" ht="14">
      <c r="A45" s="36" t="s">
        <v>183</v>
      </c>
      <c r="B45" s="27" t="s">
        <v>184</v>
      </c>
      <c r="C45" s="36" t="s">
        <v>1</v>
      </c>
      <c r="D45" s="38" t="s">
        <v>2133</v>
      </c>
      <c r="E45" s="36" t="s">
        <v>2132</v>
      </c>
    </row>
    <row r="46" spans="1:5" ht="14">
      <c r="A46" s="36" t="s">
        <v>185</v>
      </c>
      <c r="B46" s="27" t="s">
        <v>186</v>
      </c>
      <c r="C46" s="36" t="s">
        <v>1</v>
      </c>
      <c r="D46" s="38" t="s">
        <v>2132</v>
      </c>
      <c r="E46" s="36" t="s">
        <v>2132</v>
      </c>
    </row>
    <row r="47" spans="1:5" ht="14">
      <c r="A47" s="36" t="s">
        <v>187</v>
      </c>
      <c r="B47" s="27" t="s">
        <v>188</v>
      </c>
      <c r="C47" s="36" t="s">
        <v>1</v>
      </c>
      <c r="D47" s="38" t="s">
        <v>2133</v>
      </c>
      <c r="E47" s="36" t="s">
        <v>2132</v>
      </c>
    </row>
    <row r="48" spans="1:5" ht="14">
      <c r="A48" s="36" t="s">
        <v>189</v>
      </c>
      <c r="B48" s="27" t="s">
        <v>190</v>
      </c>
      <c r="C48" s="36" t="s">
        <v>1</v>
      </c>
      <c r="D48" s="38" t="s">
        <v>2132</v>
      </c>
      <c r="E48" s="36" t="s">
        <v>2132</v>
      </c>
    </row>
    <row r="49" spans="1:5" ht="14">
      <c r="A49" s="36" t="s">
        <v>191</v>
      </c>
      <c r="B49" s="27" t="s">
        <v>192</v>
      </c>
      <c r="C49" s="36" t="s">
        <v>1</v>
      </c>
      <c r="D49" s="38" t="s">
        <v>2132</v>
      </c>
      <c r="E49" s="36" t="s">
        <v>2132</v>
      </c>
    </row>
    <row r="50" spans="1:5" ht="14">
      <c r="A50" s="36" t="s">
        <v>193</v>
      </c>
      <c r="B50" s="27" t="s">
        <v>194</v>
      </c>
      <c r="C50" s="36" t="s">
        <v>1</v>
      </c>
      <c r="D50" s="38" t="s">
        <v>2133</v>
      </c>
      <c r="E50" s="36" t="s">
        <v>2132</v>
      </c>
    </row>
    <row r="51" spans="1:5" ht="14">
      <c r="A51" s="36" t="s">
        <v>195</v>
      </c>
      <c r="B51" s="27" t="s">
        <v>196</v>
      </c>
      <c r="C51" s="36" t="s">
        <v>1</v>
      </c>
      <c r="D51" s="38" t="s">
        <v>2133</v>
      </c>
      <c r="E51" s="36" t="s">
        <v>2132</v>
      </c>
    </row>
    <row r="52" spans="1:5" ht="14">
      <c r="A52" s="36" t="s">
        <v>197</v>
      </c>
      <c r="B52" s="27" t="s">
        <v>198</v>
      </c>
      <c r="C52" s="36" t="s">
        <v>1</v>
      </c>
      <c r="D52" s="38" t="s">
        <v>2132</v>
      </c>
      <c r="E52" s="36" t="s">
        <v>2132</v>
      </c>
    </row>
    <row r="53" spans="1:5" ht="28">
      <c r="A53" s="36" t="s">
        <v>199</v>
      </c>
      <c r="B53" s="27" t="s">
        <v>200</v>
      </c>
      <c r="C53" s="36" t="s">
        <v>1</v>
      </c>
      <c r="D53" s="38" t="s">
        <v>2132</v>
      </c>
      <c r="E53" s="36" t="s">
        <v>2132</v>
      </c>
    </row>
    <row r="54" spans="1:5" ht="14">
      <c r="A54" s="36" t="s">
        <v>203</v>
      </c>
      <c r="B54" s="27" t="s">
        <v>204</v>
      </c>
      <c r="C54" s="36" t="s">
        <v>1</v>
      </c>
      <c r="D54" s="38" t="s">
        <v>2132</v>
      </c>
      <c r="E54" s="36" t="s">
        <v>2132</v>
      </c>
    </row>
    <row r="55" spans="1:5" ht="14">
      <c r="A55" s="36" t="s">
        <v>205</v>
      </c>
      <c r="B55" s="27" t="s">
        <v>206</v>
      </c>
      <c r="C55" s="36" t="s">
        <v>1</v>
      </c>
      <c r="D55" s="38" t="s">
        <v>2132</v>
      </c>
      <c r="E55" s="36" t="s">
        <v>2135</v>
      </c>
    </row>
    <row r="56" spans="1:5" ht="14">
      <c r="A56" s="36" t="s">
        <v>207</v>
      </c>
      <c r="B56" s="27" t="s">
        <v>208</v>
      </c>
      <c r="C56" s="36" t="s">
        <v>1</v>
      </c>
      <c r="D56" s="38" t="s">
        <v>2132</v>
      </c>
      <c r="E56" s="36" t="s">
        <v>2132</v>
      </c>
    </row>
    <row r="57" spans="1:5" ht="14">
      <c r="A57" s="36" t="s">
        <v>209</v>
      </c>
      <c r="B57" s="27" t="s">
        <v>210</v>
      </c>
      <c r="C57" s="36" t="s">
        <v>1</v>
      </c>
      <c r="D57" s="38" t="s">
        <v>2132</v>
      </c>
      <c r="E57" s="36" t="s">
        <v>2132</v>
      </c>
    </row>
    <row r="58" spans="1:5" ht="14">
      <c r="A58" s="36" t="s">
        <v>211</v>
      </c>
      <c r="B58" s="27" t="s">
        <v>212</v>
      </c>
      <c r="C58" s="36" t="s">
        <v>1</v>
      </c>
      <c r="D58" s="38" t="s">
        <v>2132</v>
      </c>
      <c r="E58" s="36" t="s">
        <v>2135</v>
      </c>
    </row>
    <row r="59" spans="1:5" ht="14">
      <c r="A59" s="36" t="s">
        <v>213</v>
      </c>
      <c r="B59" s="27" t="s">
        <v>214</v>
      </c>
      <c r="C59" s="36" t="s">
        <v>1</v>
      </c>
      <c r="D59" s="38" t="s">
        <v>2132</v>
      </c>
      <c r="E59" s="36" t="s">
        <v>2134</v>
      </c>
    </row>
    <row r="60" spans="1:5" ht="14">
      <c r="A60" s="36" t="s">
        <v>215</v>
      </c>
      <c r="B60" s="27" t="s">
        <v>216</v>
      </c>
      <c r="C60" s="36" t="s">
        <v>1</v>
      </c>
      <c r="D60" s="38" t="s">
        <v>2132</v>
      </c>
      <c r="E60" s="36" t="s">
        <v>2135</v>
      </c>
    </row>
    <row r="61" spans="1:5" ht="14">
      <c r="A61" s="36" t="s">
        <v>219</v>
      </c>
      <c r="B61" s="27" t="s">
        <v>220</v>
      </c>
      <c r="C61" s="36" t="s">
        <v>1</v>
      </c>
      <c r="D61" s="38" t="s">
        <v>2132</v>
      </c>
      <c r="E61" s="36" t="s">
        <v>2134</v>
      </c>
    </row>
    <row r="62" spans="1:5" ht="14">
      <c r="A62" s="36" t="s">
        <v>221</v>
      </c>
      <c r="B62" s="27" t="s">
        <v>222</v>
      </c>
      <c r="C62" s="36" t="s">
        <v>1</v>
      </c>
      <c r="D62" s="38" t="s">
        <v>2133</v>
      </c>
      <c r="E62" s="36" t="s">
        <v>2134</v>
      </c>
    </row>
    <row r="63" spans="1:5" ht="14">
      <c r="A63" s="36" t="s">
        <v>225</v>
      </c>
      <c r="B63" s="27" t="s">
        <v>226</v>
      </c>
      <c r="C63" s="36" t="s">
        <v>1</v>
      </c>
      <c r="D63" s="38" t="s">
        <v>2132</v>
      </c>
      <c r="E63" s="36" t="s">
        <v>2134</v>
      </c>
    </row>
    <row r="64" spans="1:5" ht="28">
      <c r="A64" s="36" t="s">
        <v>227</v>
      </c>
      <c r="B64" s="27" t="s">
        <v>228</v>
      </c>
      <c r="C64" s="36" t="s">
        <v>3</v>
      </c>
      <c r="D64" s="38" t="s">
        <v>2132</v>
      </c>
      <c r="E64" s="36" t="s">
        <v>2134</v>
      </c>
    </row>
    <row r="65" spans="1:5" ht="28">
      <c r="A65" s="36" t="s">
        <v>229</v>
      </c>
      <c r="B65" s="27" t="s">
        <v>230</v>
      </c>
      <c r="C65" s="36" t="s">
        <v>1</v>
      </c>
      <c r="D65" s="38" t="s">
        <v>2132</v>
      </c>
      <c r="E65" s="36" t="s">
        <v>2132</v>
      </c>
    </row>
    <row r="66" spans="1:5" ht="14">
      <c r="A66" s="36" t="s">
        <v>235</v>
      </c>
      <c r="B66" s="27" t="s">
        <v>236</v>
      </c>
      <c r="C66" s="36" t="s">
        <v>1</v>
      </c>
      <c r="D66" s="38" t="s">
        <v>2132</v>
      </c>
      <c r="E66" s="36" t="s">
        <v>2132</v>
      </c>
    </row>
    <row r="67" spans="1:5" ht="14">
      <c r="A67" s="36" t="s">
        <v>237</v>
      </c>
      <c r="B67" s="27" t="s">
        <v>238</v>
      </c>
      <c r="C67" s="36" t="s">
        <v>1</v>
      </c>
      <c r="D67" s="38" t="s">
        <v>2133</v>
      </c>
      <c r="E67" s="36" t="s">
        <v>2132</v>
      </c>
    </row>
    <row r="68" spans="1:5" ht="14">
      <c r="A68" s="36" t="s">
        <v>239</v>
      </c>
      <c r="B68" s="27" t="s">
        <v>240</v>
      </c>
      <c r="C68" s="36" t="s">
        <v>4</v>
      </c>
      <c r="D68" s="38" t="s">
        <v>2132</v>
      </c>
      <c r="E68" s="36" t="s">
        <v>2132</v>
      </c>
    </row>
    <row r="69" spans="1:5" ht="14">
      <c r="A69" s="36" t="s">
        <v>243</v>
      </c>
      <c r="B69" s="27" t="s">
        <v>244</v>
      </c>
      <c r="C69" s="36" t="s">
        <v>2</v>
      </c>
      <c r="D69" s="38" t="s">
        <v>2132</v>
      </c>
      <c r="E69" s="36" t="s">
        <v>2132</v>
      </c>
    </row>
    <row r="70" spans="1:5" ht="14">
      <c r="A70" s="36" t="s">
        <v>245</v>
      </c>
      <c r="B70" s="27" t="s">
        <v>246</v>
      </c>
      <c r="C70" s="36" t="s">
        <v>5</v>
      </c>
      <c r="D70" s="38" t="s">
        <v>2132</v>
      </c>
      <c r="E70" s="36" t="s">
        <v>2132</v>
      </c>
    </row>
    <row r="71" spans="1:5" ht="14">
      <c r="A71" s="36" t="s">
        <v>249</v>
      </c>
      <c r="B71" s="27" t="s">
        <v>250</v>
      </c>
      <c r="C71" s="36" t="s">
        <v>1</v>
      </c>
      <c r="D71" s="38" t="s">
        <v>2131</v>
      </c>
      <c r="E71" s="36" t="s">
        <v>2132</v>
      </c>
    </row>
    <row r="72" spans="1:5" ht="14">
      <c r="A72" s="36" t="s">
        <v>251</v>
      </c>
      <c r="B72" s="27" t="s">
        <v>252</v>
      </c>
      <c r="C72" s="36" t="s">
        <v>1</v>
      </c>
      <c r="D72" s="38" t="s">
        <v>2132</v>
      </c>
      <c r="E72" s="36" t="s">
        <v>2132</v>
      </c>
    </row>
    <row r="73" spans="1:5" ht="14">
      <c r="A73" s="36" t="s">
        <v>253</v>
      </c>
      <c r="B73" s="27" t="s">
        <v>254</v>
      </c>
      <c r="C73" s="36" t="s">
        <v>1</v>
      </c>
      <c r="D73" s="38" t="s">
        <v>2132</v>
      </c>
      <c r="E73" s="36" t="s">
        <v>2132</v>
      </c>
    </row>
    <row r="74" spans="1:5" ht="14">
      <c r="A74" s="36" t="s">
        <v>257</v>
      </c>
      <c r="B74" s="27" t="s">
        <v>258</v>
      </c>
      <c r="C74" s="36" t="s">
        <v>1</v>
      </c>
      <c r="D74" s="38" t="s">
        <v>2132</v>
      </c>
      <c r="E74" s="36" t="s">
        <v>2132</v>
      </c>
    </row>
    <row r="75" spans="1:5" ht="28">
      <c r="A75" s="36" t="s">
        <v>259</v>
      </c>
      <c r="B75" s="27" t="s">
        <v>260</v>
      </c>
      <c r="C75" s="36" t="s">
        <v>1</v>
      </c>
      <c r="D75" s="38" t="s">
        <v>2132</v>
      </c>
      <c r="E75" s="36" t="s">
        <v>2132</v>
      </c>
    </row>
    <row r="76" spans="1:5" ht="14">
      <c r="A76" s="36" t="s">
        <v>261</v>
      </c>
      <c r="B76" s="27" t="s">
        <v>262</v>
      </c>
      <c r="C76" s="36" t="s">
        <v>1</v>
      </c>
      <c r="D76" s="38" t="s">
        <v>2132</v>
      </c>
      <c r="E76" s="36" t="s">
        <v>2132</v>
      </c>
    </row>
    <row r="77" spans="1:5" ht="14">
      <c r="A77" s="36" t="s">
        <v>263</v>
      </c>
      <c r="B77" s="27" t="s">
        <v>264</v>
      </c>
      <c r="C77" s="36" t="s">
        <v>1</v>
      </c>
      <c r="D77" s="38" t="s">
        <v>2132</v>
      </c>
      <c r="E77" s="36" t="s">
        <v>2132</v>
      </c>
    </row>
    <row r="78" spans="1:5" ht="14">
      <c r="A78" s="36" t="s">
        <v>267</v>
      </c>
      <c r="B78" s="27" t="s">
        <v>268</v>
      </c>
      <c r="C78" s="36" t="s">
        <v>1</v>
      </c>
      <c r="D78" s="38" t="s">
        <v>2132</v>
      </c>
      <c r="E78" s="36" t="s">
        <v>2135</v>
      </c>
    </row>
    <row r="79" spans="1:5" ht="14">
      <c r="A79" s="36" t="s">
        <v>269</v>
      </c>
      <c r="B79" s="27" t="s">
        <v>270</v>
      </c>
      <c r="C79" s="36" t="s">
        <v>4</v>
      </c>
      <c r="D79" s="38" t="s">
        <v>2132</v>
      </c>
      <c r="E79" s="36" t="s">
        <v>2132</v>
      </c>
    </row>
    <row r="80" spans="1:5" ht="14">
      <c r="A80" s="36" t="s">
        <v>271</v>
      </c>
      <c r="B80" s="27" t="s">
        <v>272</v>
      </c>
      <c r="C80" s="36" t="s">
        <v>1</v>
      </c>
      <c r="D80" s="38" t="s">
        <v>2132</v>
      </c>
      <c r="E80" s="36" t="s">
        <v>2132</v>
      </c>
    </row>
    <row r="81" spans="1:5" ht="14">
      <c r="A81" s="36" t="s">
        <v>273</v>
      </c>
      <c r="B81" s="27" t="s">
        <v>274</v>
      </c>
      <c r="C81" s="36" t="s">
        <v>4</v>
      </c>
      <c r="D81" s="38" t="s">
        <v>2132</v>
      </c>
      <c r="E81" s="36" t="s">
        <v>2132</v>
      </c>
    </row>
    <row r="82" spans="1:5" ht="28">
      <c r="A82" s="36" t="s">
        <v>275</v>
      </c>
      <c r="B82" s="27" t="s">
        <v>276</v>
      </c>
      <c r="C82" s="36" t="s">
        <v>1</v>
      </c>
      <c r="D82" s="38" t="s">
        <v>2132</v>
      </c>
      <c r="E82" s="36" t="s">
        <v>2132</v>
      </c>
    </row>
    <row r="83" spans="1:5" ht="14">
      <c r="A83" s="36" t="s">
        <v>281</v>
      </c>
      <c r="B83" s="27" t="s">
        <v>282</v>
      </c>
      <c r="C83" s="36" t="s">
        <v>1</v>
      </c>
      <c r="D83" s="38" t="s">
        <v>2132</v>
      </c>
      <c r="E83" s="36" t="s">
        <v>2139</v>
      </c>
    </row>
    <row r="84" spans="1:5" ht="14">
      <c r="A84" s="36" t="s">
        <v>283</v>
      </c>
      <c r="B84" s="27" t="s">
        <v>284</v>
      </c>
      <c r="C84" s="36" t="s">
        <v>1</v>
      </c>
      <c r="D84" s="38" t="s">
        <v>2132</v>
      </c>
      <c r="E84" s="36" t="s">
        <v>2139</v>
      </c>
    </row>
    <row r="85" spans="1:5" ht="14">
      <c r="A85" s="36" t="s">
        <v>287</v>
      </c>
      <c r="B85" s="27" t="s">
        <v>288</v>
      </c>
      <c r="C85" s="36" t="s">
        <v>1</v>
      </c>
      <c r="D85" s="38" t="s">
        <v>2132</v>
      </c>
      <c r="E85" s="36" t="s">
        <v>2132</v>
      </c>
    </row>
    <row r="86" spans="1:5" ht="14">
      <c r="A86" s="36" t="s">
        <v>289</v>
      </c>
      <c r="B86" s="27" t="s">
        <v>290</v>
      </c>
      <c r="C86" s="36" t="s">
        <v>1</v>
      </c>
      <c r="D86" s="38" t="s">
        <v>2132</v>
      </c>
      <c r="E86" s="36" t="s">
        <v>2139</v>
      </c>
    </row>
    <row r="87" spans="1:5" ht="14">
      <c r="A87" s="36" t="s">
        <v>293</v>
      </c>
      <c r="B87" s="27" t="s">
        <v>294</v>
      </c>
      <c r="C87" s="36" t="s">
        <v>1</v>
      </c>
      <c r="D87" s="38" t="s">
        <v>2132</v>
      </c>
      <c r="E87" s="36" t="s">
        <v>2132</v>
      </c>
    </row>
    <row r="88" spans="1:5" ht="14">
      <c r="A88" s="36" t="s">
        <v>295</v>
      </c>
      <c r="B88" s="27" t="s">
        <v>296</v>
      </c>
      <c r="C88" s="36" t="s">
        <v>1</v>
      </c>
      <c r="D88" s="38" t="s">
        <v>2132</v>
      </c>
      <c r="E88" s="36" t="s">
        <v>2132</v>
      </c>
    </row>
    <row r="89" spans="1:5" ht="14">
      <c r="A89" s="36" t="s">
        <v>297</v>
      </c>
      <c r="B89" s="27" t="s">
        <v>298</v>
      </c>
      <c r="C89" s="36" t="s">
        <v>1</v>
      </c>
      <c r="D89" s="38" t="s">
        <v>2132</v>
      </c>
      <c r="E89" s="36" t="s">
        <v>2132</v>
      </c>
    </row>
    <row r="90" spans="1:5" ht="14">
      <c r="A90" s="36" t="s">
        <v>299</v>
      </c>
      <c r="B90" s="27" t="s">
        <v>300</v>
      </c>
      <c r="C90" s="36" t="s">
        <v>1</v>
      </c>
      <c r="D90" s="38" t="s">
        <v>2132</v>
      </c>
      <c r="E90" s="36" t="s">
        <v>2132</v>
      </c>
    </row>
    <row r="91" spans="1:5" ht="14">
      <c r="A91" s="36" t="s">
        <v>301</v>
      </c>
      <c r="B91" s="27" t="s">
        <v>302</v>
      </c>
      <c r="C91" s="36" t="s">
        <v>1</v>
      </c>
      <c r="D91" s="38" t="s">
        <v>2132</v>
      </c>
      <c r="E91" s="36" t="s">
        <v>2132</v>
      </c>
    </row>
    <row r="92" spans="1:5" ht="14">
      <c r="A92" s="36" t="s">
        <v>303</v>
      </c>
      <c r="B92" s="27" t="s">
        <v>304</v>
      </c>
      <c r="C92" s="36" t="s">
        <v>1</v>
      </c>
      <c r="D92" s="38" t="s">
        <v>2132</v>
      </c>
      <c r="E92" s="36" t="s">
        <v>2132</v>
      </c>
    </row>
    <row r="93" spans="1:5" ht="14">
      <c r="A93" s="36" t="s">
        <v>307</v>
      </c>
      <c r="B93" s="27" t="s">
        <v>308</v>
      </c>
      <c r="C93" s="36" t="s">
        <v>1</v>
      </c>
      <c r="D93" s="38" t="s">
        <v>2132</v>
      </c>
      <c r="E93" s="36" t="s">
        <v>2132</v>
      </c>
    </row>
    <row r="94" spans="1:5" ht="14">
      <c r="A94" s="36" t="s">
        <v>309</v>
      </c>
      <c r="B94" s="27" t="s">
        <v>310</v>
      </c>
      <c r="C94" s="36" t="s">
        <v>1</v>
      </c>
      <c r="D94" s="38" t="s">
        <v>2132</v>
      </c>
      <c r="E94" s="36" t="s">
        <v>2132</v>
      </c>
    </row>
    <row r="95" spans="1:5" ht="14">
      <c r="A95" s="36" t="s">
        <v>311</v>
      </c>
      <c r="B95" s="27" t="s">
        <v>312</v>
      </c>
      <c r="C95" s="36" t="s">
        <v>1</v>
      </c>
      <c r="D95" s="38" t="s">
        <v>2132</v>
      </c>
      <c r="E95" s="36" t="s">
        <v>2132</v>
      </c>
    </row>
    <row r="96" spans="1:5" ht="28">
      <c r="A96" s="36" t="s">
        <v>315</v>
      </c>
      <c r="B96" s="27" t="s">
        <v>316</v>
      </c>
      <c r="C96" s="36" t="s">
        <v>1</v>
      </c>
      <c r="D96" s="38" t="s">
        <v>2132</v>
      </c>
      <c r="E96" s="36" t="s">
        <v>2132</v>
      </c>
    </row>
    <row r="97" spans="1:5" ht="14">
      <c r="A97" s="36" t="s">
        <v>317</v>
      </c>
      <c r="B97" s="27" t="s">
        <v>318</v>
      </c>
      <c r="C97" s="36" t="s">
        <v>1</v>
      </c>
      <c r="D97" s="38" t="s">
        <v>2132</v>
      </c>
      <c r="E97" s="36" t="s">
        <v>2132</v>
      </c>
    </row>
    <row r="98" spans="1:5" ht="14">
      <c r="A98" s="36" t="s">
        <v>319</v>
      </c>
      <c r="B98" s="27" t="s">
        <v>320</v>
      </c>
      <c r="C98" s="36" t="s">
        <v>1</v>
      </c>
      <c r="D98" s="38" t="s">
        <v>2132</v>
      </c>
      <c r="E98" s="36" t="s">
        <v>2132</v>
      </c>
    </row>
    <row r="99" spans="1:5" ht="14">
      <c r="A99" s="36" t="s">
        <v>321</v>
      </c>
      <c r="B99" s="27" t="s">
        <v>322</v>
      </c>
      <c r="C99" s="36" t="s">
        <v>1</v>
      </c>
      <c r="D99" s="38" t="s">
        <v>2132</v>
      </c>
      <c r="E99" s="36" t="s">
        <v>2132</v>
      </c>
    </row>
    <row r="100" spans="1:5" ht="14">
      <c r="A100" s="36" t="s">
        <v>323</v>
      </c>
      <c r="B100" s="27" t="s">
        <v>324</v>
      </c>
      <c r="C100" s="36" t="s">
        <v>1</v>
      </c>
      <c r="D100" s="38" t="s">
        <v>2132</v>
      </c>
      <c r="E100" s="36" t="s">
        <v>2132</v>
      </c>
    </row>
    <row r="101" spans="1:5" ht="28">
      <c r="A101" s="36" t="s">
        <v>325</v>
      </c>
      <c r="B101" s="27" t="s">
        <v>326</v>
      </c>
      <c r="C101" s="36" t="s">
        <v>1</v>
      </c>
      <c r="D101" s="38" t="s">
        <v>2132</v>
      </c>
      <c r="E101" s="36" t="s">
        <v>2132</v>
      </c>
    </row>
    <row r="102" spans="1:5" ht="14">
      <c r="A102" s="36" t="s">
        <v>327</v>
      </c>
      <c r="B102" s="27" t="s">
        <v>328</v>
      </c>
      <c r="C102" s="36" t="s">
        <v>1</v>
      </c>
      <c r="D102" s="38" t="s">
        <v>2132</v>
      </c>
      <c r="E102" s="36" t="s">
        <v>2132</v>
      </c>
    </row>
    <row r="103" spans="1:5" ht="14">
      <c r="A103" s="36" t="s">
        <v>329</v>
      </c>
      <c r="B103" s="27" t="s">
        <v>330</v>
      </c>
      <c r="C103" s="36" t="s">
        <v>1</v>
      </c>
      <c r="D103" s="38" t="s">
        <v>2132</v>
      </c>
      <c r="E103" s="36" t="s">
        <v>2132</v>
      </c>
    </row>
    <row r="104" spans="1:5" ht="14">
      <c r="A104" s="36" t="s">
        <v>331</v>
      </c>
      <c r="B104" s="27" t="s">
        <v>332</v>
      </c>
      <c r="C104" s="36" t="s">
        <v>1</v>
      </c>
      <c r="D104" s="38" t="s">
        <v>2132</v>
      </c>
      <c r="E104" s="36" t="s">
        <v>2132</v>
      </c>
    </row>
    <row r="105" spans="1:5" ht="14">
      <c r="A105" s="36" t="s">
        <v>337</v>
      </c>
      <c r="B105" s="27" t="s">
        <v>338</v>
      </c>
      <c r="C105" s="36" t="s">
        <v>2</v>
      </c>
      <c r="D105" s="38" t="s">
        <v>2132</v>
      </c>
      <c r="E105" s="36" t="s">
        <v>2132</v>
      </c>
    </row>
    <row r="106" spans="1:5" ht="14">
      <c r="A106" s="36" t="s">
        <v>339</v>
      </c>
      <c r="B106" s="27" t="s">
        <v>340</v>
      </c>
      <c r="C106" s="36" t="s">
        <v>2</v>
      </c>
      <c r="D106" s="38" t="s">
        <v>2132</v>
      </c>
      <c r="E106" s="36" t="s">
        <v>2132</v>
      </c>
    </row>
    <row r="107" spans="1:5" ht="14">
      <c r="A107" s="36" t="s">
        <v>341</v>
      </c>
      <c r="B107" s="27" t="s">
        <v>342</v>
      </c>
      <c r="C107" s="36" t="s">
        <v>2</v>
      </c>
      <c r="D107" s="38" t="s">
        <v>2132</v>
      </c>
      <c r="E107" s="36" t="s">
        <v>2132</v>
      </c>
    </row>
    <row r="108" spans="1:5" ht="14">
      <c r="A108" s="36" t="s">
        <v>343</v>
      </c>
      <c r="B108" s="27" t="s">
        <v>344</v>
      </c>
      <c r="C108" s="36" t="s">
        <v>2</v>
      </c>
      <c r="D108" s="38" t="s">
        <v>2132</v>
      </c>
      <c r="E108" s="36" t="s">
        <v>2132</v>
      </c>
    </row>
    <row r="109" spans="1:5" ht="28">
      <c r="A109" s="36" t="s">
        <v>347</v>
      </c>
      <c r="B109" s="27" t="s">
        <v>348</v>
      </c>
      <c r="C109" s="36" t="s">
        <v>2</v>
      </c>
      <c r="D109" s="38" t="s">
        <v>2132</v>
      </c>
      <c r="E109" s="36" t="s">
        <v>2132</v>
      </c>
    </row>
    <row r="110" spans="1:5" ht="14">
      <c r="A110" s="36" t="s">
        <v>349</v>
      </c>
      <c r="B110" s="27" t="s">
        <v>350</v>
      </c>
      <c r="C110" s="36" t="s">
        <v>2</v>
      </c>
      <c r="D110" s="38" t="s">
        <v>2132</v>
      </c>
      <c r="E110" s="36" t="s">
        <v>2132</v>
      </c>
    </row>
    <row r="111" spans="1:5" ht="28">
      <c r="A111" s="36" t="s">
        <v>351</v>
      </c>
      <c r="B111" s="27" t="s">
        <v>352</v>
      </c>
      <c r="C111" s="36" t="s">
        <v>2</v>
      </c>
      <c r="D111" s="38" t="s">
        <v>2132</v>
      </c>
      <c r="E111" s="36" t="s">
        <v>2132</v>
      </c>
    </row>
    <row r="112" spans="1:5" ht="28">
      <c r="A112" s="36" t="s">
        <v>353</v>
      </c>
      <c r="B112" s="27" t="s">
        <v>354</v>
      </c>
      <c r="C112" s="36" t="s">
        <v>2</v>
      </c>
      <c r="D112" s="38" t="s">
        <v>2132</v>
      </c>
      <c r="E112" s="36" t="s">
        <v>2132</v>
      </c>
    </row>
    <row r="113" spans="1:5" ht="14">
      <c r="A113" s="36" t="s">
        <v>355</v>
      </c>
      <c r="B113" s="27" t="s">
        <v>356</v>
      </c>
      <c r="C113" s="36" t="s">
        <v>2</v>
      </c>
      <c r="D113" s="38" t="s">
        <v>2132</v>
      </c>
      <c r="E113" s="36" t="s">
        <v>2132</v>
      </c>
    </row>
    <row r="114" spans="1:5" ht="14">
      <c r="A114" s="36" t="s">
        <v>357</v>
      </c>
      <c r="B114" s="27" t="s">
        <v>358</v>
      </c>
      <c r="C114" s="36" t="s">
        <v>2</v>
      </c>
      <c r="D114" s="38" t="s">
        <v>2132</v>
      </c>
      <c r="E114" s="36" t="s">
        <v>2132</v>
      </c>
    </row>
    <row r="115" spans="1:5" ht="14">
      <c r="A115" s="36" t="s">
        <v>359</v>
      </c>
      <c r="B115" s="27" t="s">
        <v>360</v>
      </c>
      <c r="C115" s="36" t="s">
        <v>2</v>
      </c>
      <c r="D115" s="38" t="s">
        <v>2132</v>
      </c>
      <c r="E115" s="36" t="s">
        <v>2132</v>
      </c>
    </row>
    <row r="116" spans="1:5" ht="28">
      <c r="A116" s="36" t="s">
        <v>361</v>
      </c>
      <c r="B116" s="27" t="s">
        <v>362</v>
      </c>
      <c r="C116" s="36" t="s">
        <v>3</v>
      </c>
      <c r="D116" s="38" t="s">
        <v>2132</v>
      </c>
      <c r="E116" s="36" t="s">
        <v>2134</v>
      </c>
    </row>
    <row r="117" spans="1:5" ht="28">
      <c r="A117" s="36" t="s">
        <v>363</v>
      </c>
      <c r="B117" s="27" t="s">
        <v>364</v>
      </c>
      <c r="C117" s="36" t="s">
        <v>2</v>
      </c>
      <c r="D117" s="38" t="s">
        <v>2132</v>
      </c>
      <c r="E117" s="36" t="s">
        <v>2132</v>
      </c>
    </row>
    <row r="118" spans="1:5" ht="14">
      <c r="A118" s="36" t="s">
        <v>369</v>
      </c>
      <c r="B118" s="27" t="s">
        <v>370</v>
      </c>
      <c r="C118" s="36" t="s">
        <v>1</v>
      </c>
      <c r="D118" s="38" t="s">
        <v>2132</v>
      </c>
      <c r="E118" s="36" t="s">
        <v>2132</v>
      </c>
    </row>
    <row r="119" spans="1:5" ht="14">
      <c r="A119" s="36" t="s">
        <v>371</v>
      </c>
      <c r="B119" s="27" t="s">
        <v>372</v>
      </c>
      <c r="C119" s="36" t="s">
        <v>1</v>
      </c>
      <c r="D119" s="38" t="s">
        <v>2132</v>
      </c>
      <c r="E119" s="36" t="s">
        <v>2132</v>
      </c>
    </row>
    <row r="120" spans="1:5" ht="14">
      <c r="A120" s="36" t="s">
        <v>373</v>
      </c>
      <c r="B120" s="27" t="s">
        <v>374</v>
      </c>
      <c r="C120" s="36" t="s">
        <v>1</v>
      </c>
      <c r="D120" s="38" t="s">
        <v>2132</v>
      </c>
      <c r="E120" s="36" t="s">
        <v>2132</v>
      </c>
    </row>
    <row r="121" spans="1:5" ht="28">
      <c r="A121" s="36" t="s">
        <v>377</v>
      </c>
      <c r="B121" s="27" t="s">
        <v>378</v>
      </c>
      <c r="C121" s="36" t="s">
        <v>6</v>
      </c>
      <c r="D121" s="38" t="s">
        <v>2132</v>
      </c>
      <c r="E121" s="36" t="s">
        <v>2132</v>
      </c>
    </row>
    <row r="122" spans="1:5" ht="14">
      <c r="A122" s="36" t="s">
        <v>379</v>
      </c>
      <c r="B122" s="27" t="s">
        <v>380</v>
      </c>
      <c r="C122" s="36" t="s">
        <v>1</v>
      </c>
      <c r="D122" s="38" t="s">
        <v>2132</v>
      </c>
      <c r="E122" s="36" t="s">
        <v>2132</v>
      </c>
    </row>
    <row r="123" spans="1:5" ht="14">
      <c r="A123" s="36" t="s">
        <v>381</v>
      </c>
      <c r="B123" s="27" t="s">
        <v>382</v>
      </c>
      <c r="C123" s="36" t="s">
        <v>1</v>
      </c>
      <c r="D123" s="38" t="s">
        <v>2132</v>
      </c>
      <c r="E123" s="36" t="s">
        <v>2132</v>
      </c>
    </row>
    <row r="124" spans="1:5" ht="14">
      <c r="A124" s="36" t="s">
        <v>383</v>
      </c>
      <c r="B124" s="27" t="s">
        <v>384</v>
      </c>
      <c r="C124" s="36" t="s">
        <v>1</v>
      </c>
      <c r="D124" s="38" t="s">
        <v>2132</v>
      </c>
      <c r="E124" s="36" t="s">
        <v>2132</v>
      </c>
    </row>
    <row r="125" spans="1:5" ht="14">
      <c r="A125" s="36" t="s">
        <v>387</v>
      </c>
      <c r="B125" s="27" t="s">
        <v>388</v>
      </c>
      <c r="C125" s="36" t="s">
        <v>1</v>
      </c>
      <c r="D125" s="38" t="s">
        <v>2132</v>
      </c>
      <c r="E125" s="36" t="s">
        <v>2132</v>
      </c>
    </row>
    <row r="126" spans="1:5" ht="14">
      <c r="A126" s="36" t="s">
        <v>389</v>
      </c>
      <c r="B126" s="27" t="s">
        <v>390</v>
      </c>
      <c r="C126" s="36" t="s">
        <v>1</v>
      </c>
      <c r="D126" s="38" t="s">
        <v>2132</v>
      </c>
      <c r="E126" s="36" t="s">
        <v>2132</v>
      </c>
    </row>
    <row r="127" spans="1:5" ht="14">
      <c r="A127" s="36" t="s">
        <v>393</v>
      </c>
      <c r="B127" s="27" t="s">
        <v>394</v>
      </c>
      <c r="C127" s="36" t="s">
        <v>4</v>
      </c>
      <c r="D127" s="38" t="s">
        <v>2132</v>
      </c>
      <c r="E127" s="36" t="s">
        <v>2132</v>
      </c>
    </row>
    <row r="128" spans="1:5" ht="28">
      <c r="A128" s="36" t="s">
        <v>395</v>
      </c>
      <c r="B128" s="27" t="s">
        <v>396</v>
      </c>
      <c r="C128" s="36" t="s">
        <v>6</v>
      </c>
      <c r="D128" s="38" t="s">
        <v>2132</v>
      </c>
      <c r="E128" s="36" t="s">
        <v>2132</v>
      </c>
    </row>
    <row r="129" spans="1:5" ht="14">
      <c r="A129" s="36" t="s">
        <v>397</v>
      </c>
      <c r="B129" s="27" t="s">
        <v>398</v>
      </c>
      <c r="C129" s="36" t="s">
        <v>1</v>
      </c>
      <c r="D129" s="38" t="s">
        <v>2132</v>
      </c>
      <c r="E129" s="36" t="s">
        <v>2132</v>
      </c>
    </row>
    <row r="130" spans="1:5" ht="28">
      <c r="A130" s="36" t="s">
        <v>403</v>
      </c>
      <c r="B130" s="27" t="s">
        <v>404</v>
      </c>
      <c r="C130" s="36" t="s">
        <v>6</v>
      </c>
      <c r="D130" s="38" t="s">
        <v>2132</v>
      </c>
      <c r="E130" s="36" t="s">
        <v>2132</v>
      </c>
    </row>
    <row r="131" spans="1:5" ht="28">
      <c r="A131" s="36" t="s">
        <v>405</v>
      </c>
      <c r="B131" s="27" t="s">
        <v>406</v>
      </c>
      <c r="C131" s="36" t="s">
        <v>6</v>
      </c>
      <c r="D131" s="38" t="s">
        <v>2132</v>
      </c>
      <c r="E131" s="36" t="s">
        <v>2132</v>
      </c>
    </row>
    <row r="132" spans="1:5" ht="14">
      <c r="A132" s="36" t="s">
        <v>407</v>
      </c>
      <c r="B132" s="27" t="s">
        <v>408</v>
      </c>
      <c r="C132" s="36" t="s">
        <v>1</v>
      </c>
      <c r="D132" s="38" t="s">
        <v>2132</v>
      </c>
      <c r="E132" s="36" t="s">
        <v>2132</v>
      </c>
    </row>
    <row r="133" spans="1:5" ht="14">
      <c r="A133" s="36" t="s">
        <v>411</v>
      </c>
      <c r="B133" s="27" t="s">
        <v>412</v>
      </c>
      <c r="C133" s="36" t="s">
        <v>1</v>
      </c>
      <c r="D133" s="38" t="s">
        <v>2132</v>
      </c>
      <c r="E133" s="36" t="s">
        <v>2132</v>
      </c>
    </row>
    <row r="134" spans="1:5" ht="14">
      <c r="A134" s="36" t="s">
        <v>413</v>
      </c>
      <c r="B134" s="27" t="s">
        <v>414</v>
      </c>
      <c r="C134" s="36" t="s">
        <v>1</v>
      </c>
      <c r="D134" s="38" t="s">
        <v>2132</v>
      </c>
      <c r="E134" s="36" t="s">
        <v>2132</v>
      </c>
    </row>
    <row r="135" spans="1:5" ht="14">
      <c r="A135" s="36" t="s">
        <v>417</v>
      </c>
      <c r="B135" s="27" t="s">
        <v>418</v>
      </c>
      <c r="C135" s="36" t="s">
        <v>1</v>
      </c>
      <c r="D135" s="38" t="s">
        <v>2132</v>
      </c>
      <c r="E135" s="36" t="s">
        <v>2132</v>
      </c>
    </row>
    <row r="136" spans="1:5" ht="14">
      <c r="A136" s="36" t="s">
        <v>419</v>
      </c>
      <c r="B136" s="27" t="s">
        <v>420</v>
      </c>
      <c r="C136" s="36" t="s">
        <v>1</v>
      </c>
      <c r="D136" s="38" t="s">
        <v>2132</v>
      </c>
      <c r="E136" s="36" t="s">
        <v>2132</v>
      </c>
    </row>
    <row r="137" spans="1:5" ht="14">
      <c r="A137" s="36" t="s">
        <v>421</v>
      </c>
      <c r="B137" s="27" t="s">
        <v>422</v>
      </c>
      <c r="C137" s="36" t="s">
        <v>1</v>
      </c>
      <c r="D137" s="38" t="s">
        <v>2132</v>
      </c>
      <c r="E137" s="36" t="s">
        <v>2132</v>
      </c>
    </row>
    <row r="138" spans="1:5" ht="14">
      <c r="A138" s="36" t="s">
        <v>423</v>
      </c>
      <c r="B138" s="27" t="s">
        <v>424</v>
      </c>
      <c r="C138" s="36" t="s">
        <v>1</v>
      </c>
      <c r="D138" s="38" t="s">
        <v>2132</v>
      </c>
      <c r="E138" s="36" t="s">
        <v>2132</v>
      </c>
    </row>
    <row r="139" spans="1:5" ht="14">
      <c r="A139" s="36" t="s">
        <v>427</v>
      </c>
      <c r="B139" s="27" t="s">
        <v>428</v>
      </c>
      <c r="C139" s="36" t="s">
        <v>4</v>
      </c>
      <c r="D139" s="38" t="s">
        <v>2132</v>
      </c>
      <c r="E139" s="36" t="s">
        <v>2132</v>
      </c>
    </row>
    <row r="140" spans="1:5" ht="14">
      <c r="A140" s="36" t="s">
        <v>429</v>
      </c>
      <c r="B140" s="27" t="s">
        <v>430</v>
      </c>
      <c r="C140" s="36" t="s">
        <v>4</v>
      </c>
      <c r="D140" s="38" t="s">
        <v>2132</v>
      </c>
      <c r="E140" s="36" t="s">
        <v>2132</v>
      </c>
    </row>
    <row r="141" spans="1:5" ht="28">
      <c r="A141" s="36" t="s">
        <v>433</v>
      </c>
      <c r="B141" s="27" t="s">
        <v>434</v>
      </c>
      <c r="C141" s="36" t="s">
        <v>6</v>
      </c>
      <c r="D141" s="38" t="s">
        <v>2132</v>
      </c>
      <c r="E141" s="36" t="s">
        <v>2139</v>
      </c>
    </row>
    <row r="142" spans="1:5" ht="14">
      <c r="A142" s="36" t="s">
        <v>435</v>
      </c>
      <c r="B142" s="27" t="s">
        <v>436</v>
      </c>
      <c r="C142" s="36" t="s">
        <v>4</v>
      </c>
      <c r="D142" s="38" t="s">
        <v>2132</v>
      </c>
      <c r="E142" s="36" t="s">
        <v>2139</v>
      </c>
    </row>
    <row r="143" spans="1:5" ht="14">
      <c r="A143" s="36" t="s">
        <v>437</v>
      </c>
      <c r="B143" s="27" t="s">
        <v>438</v>
      </c>
      <c r="C143" s="36" t="s">
        <v>4</v>
      </c>
      <c r="D143" s="38" t="s">
        <v>2132</v>
      </c>
      <c r="E143" s="36" t="s">
        <v>2139</v>
      </c>
    </row>
    <row r="144" spans="1:5" ht="14">
      <c r="A144" s="36" t="s">
        <v>439</v>
      </c>
      <c r="B144" s="27" t="s">
        <v>440</v>
      </c>
      <c r="C144" s="36" t="s">
        <v>4</v>
      </c>
      <c r="D144" s="38" t="s">
        <v>2132</v>
      </c>
      <c r="E144" s="36" t="s">
        <v>2132</v>
      </c>
    </row>
    <row r="145" spans="1:5" ht="14">
      <c r="A145" s="36" t="s">
        <v>441</v>
      </c>
      <c r="B145" s="27" t="s">
        <v>442</v>
      </c>
      <c r="C145" s="36" t="s">
        <v>4</v>
      </c>
      <c r="D145" s="38" t="s">
        <v>2132</v>
      </c>
      <c r="E145" s="36" t="s">
        <v>2132</v>
      </c>
    </row>
    <row r="146" spans="1:5" ht="14">
      <c r="A146" s="36" t="s">
        <v>445</v>
      </c>
      <c r="B146" s="27" t="s">
        <v>446</v>
      </c>
      <c r="C146" s="36" t="s">
        <v>4</v>
      </c>
      <c r="D146" s="38" t="s">
        <v>2132</v>
      </c>
      <c r="E146" s="36" t="s">
        <v>2132</v>
      </c>
    </row>
    <row r="147" spans="1:5" ht="14">
      <c r="A147" s="36" t="s">
        <v>447</v>
      </c>
      <c r="B147" s="27" t="s">
        <v>448</v>
      </c>
      <c r="C147" s="36" t="s">
        <v>1</v>
      </c>
      <c r="D147" s="38" t="s">
        <v>2132</v>
      </c>
      <c r="E147" s="36" t="s">
        <v>2132</v>
      </c>
    </row>
    <row r="148" spans="1:5" ht="14">
      <c r="A148" s="36" t="s">
        <v>449</v>
      </c>
      <c r="B148" s="27" t="s">
        <v>450</v>
      </c>
      <c r="C148" s="36" t="s">
        <v>4</v>
      </c>
      <c r="D148" s="38" t="s">
        <v>2132</v>
      </c>
      <c r="E148" s="36" t="s">
        <v>2132</v>
      </c>
    </row>
    <row r="149" spans="1:5" ht="14">
      <c r="A149" s="36" t="s">
        <v>451</v>
      </c>
      <c r="B149" s="27" t="s">
        <v>452</v>
      </c>
      <c r="C149" s="36" t="s">
        <v>4</v>
      </c>
      <c r="D149" s="38" t="s">
        <v>2132</v>
      </c>
      <c r="E149" s="36" t="s">
        <v>2132</v>
      </c>
    </row>
    <row r="150" spans="1:5" ht="14">
      <c r="A150" s="36" t="s">
        <v>453</v>
      </c>
      <c r="B150" s="27" t="s">
        <v>454</v>
      </c>
      <c r="C150" s="36" t="s">
        <v>1</v>
      </c>
      <c r="D150" s="38" t="s">
        <v>2132</v>
      </c>
      <c r="E150" s="36" t="s">
        <v>2132</v>
      </c>
    </row>
    <row r="151" spans="1:5" ht="14">
      <c r="A151" s="36" t="s">
        <v>457</v>
      </c>
      <c r="B151" s="27" t="s">
        <v>458</v>
      </c>
      <c r="C151" s="36" t="s">
        <v>2</v>
      </c>
      <c r="D151" s="38" t="s">
        <v>2132</v>
      </c>
      <c r="E151" s="36" t="s">
        <v>2134</v>
      </c>
    </row>
    <row r="152" spans="1:5" ht="14">
      <c r="A152" s="36" t="s">
        <v>459</v>
      </c>
      <c r="B152" s="27" t="s">
        <v>460</v>
      </c>
      <c r="C152" s="36" t="s">
        <v>1</v>
      </c>
      <c r="D152" s="38" t="s">
        <v>2132</v>
      </c>
      <c r="E152" s="36" t="s">
        <v>2132</v>
      </c>
    </row>
    <row r="153" spans="1:5" ht="14">
      <c r="A153" s="36" t="s">
        <v>461</v>
      </c>
      <c r="B153" s="27" t="s">
        <v>462</v>
      </c>
      <c r="C153" s="36" t="s">
        <v>2</v>
      </c>
      <c r="D153" s="38" t="s">
        <v>2132</v>
      </c>
      <c r="E153" s="36" t="s">
        <v>2134</v>
      </c>
    </row>
    <row r="154" spans="1:5" ht="28">
      <c r="A154" s="36" t="s">
        <v>465</v>
      </c>
      <c r="B154" s="27" t="s">
        <v>466</v>
      </c>
      <c r="C154" s="36" t="s">
        <v>2</v>
      </c>
      <c r="D154" s="38" t="s">
        <v>2132</v>
      </c>
      <c r="E154" s="36" t="s">
        <v>2132</v>
      </c>
    </row>
    <row r="155" spans="1:5" ht="14">
      <c r="A155" s="36" t="s">
        <v>467</v>
      </c>
      <c r="B155" s="27" t="s">
        <v>468</v>
      </c>
      <c r="C155" s="36" t="s">
        <v>2</v>
      </c>
      <c r="D155" s="38" t="s">
        <v>2132</v>
      </c>
      <c r="E155" s="36" t="s">
        <v>2134</v>
      </c>
    </row>
    <row r="156" spans="1:5" ht="14">
      <c r="A156" s="36" t="s">
        <v>469</v>
      </c>
      <c r="B156" s="27" t="s">
        <v>470</v>
      </c>
      <c r="C156" s="36" t="s">
        <v>2</v>
      </c>
      <c r="D156" s="38" t="s">
        <v>2132</v>
      </c>
      <c r="E156" s="36" t="s">
        <v>2134</v>
      </c>
    </row>
    <row r="157" spans="1:5" ht="14">
      <c r="A157" s="36" t="s">
        <v>471</v>
      </c>
      <c r="B157" s="27" t="s">
        <v>472</v>
      </c>
      <c r="C157" s="36" t="s">
        <v>1</v>
      </c>
      <c r="D157" s="38" t="s">
        <v>2132</v>
      </c>
      <c r="E157" s="36" t="s">
        <v>2132</v>
      </c>
    </row>
    <row r="158" spans="1:5" ht="14">
      <c r="A158" s="36" t="s">
        <v>473</v>
      </c>
      <c r="B158" s="27" t="s">
        <v>474</v>
      </c>
      <c r="C158" s="36" t="s">
        <v>2</v>
      </c>
      <c r="D158" s="38" t="s">
        <v>2132</v>
      </c>
      <c r="E158" s="36" t="s">
        <v>2132</v>
      </c>
    </row>
    <row r="159" spans="1:5" ht="14">
      <c r="A159" s="36" t="s">
        <v>477</v>
      </c>
      <c r="B159" s="27" t="s">
        <v>478</v>
      </c>
      <c r="C159" s="36" t="s">
        <v>1</v>
      </c>
      <c r="D159" s="38" t="s">
        <v>2132</v>
      </c>
      <c r="E159" s="36" t="s">
        <v>2134</v>
      </c>
    </row>
    <row r="160" spans="1:5" ht="14">
      <c r="A160" s="36" t="s">
        <v>479</v>
      </c>
      <c r="B160" s="27" t="s">
        <v>480</v>
      </c>
      <c r="C160" s="36" t="s">
        <v>2</v>
      </c>
      <c r="D160" s="38" t="s">
        <v>2132</v>
      </c>
      <c r="E160" s="36" t="s">
        <v>2132</v>
      </c>
    </row>
    <row r="161" spans="1:5" ht="14">
      <c r="A161" s="36" t="s">
        <v>483</v>
      </c>
      <c r="B161" s="27" t="s">
        <v>484</v>
      </c>
      <c r="C161" s="36" t="s">
        <v>1</v>
      </c>
      <c r="D161" s="38" t="s">
        <v>2132</v>
      </c>
      <c r="E161" s="36" t="s">
        <v>2132</v>
      </c>
    </row>
    <row r="162" spans="1:5" ht="28">
      <c r="A162" s="36" t="s">
        <v>485</v>
      </c>
      <c r="B162" s="27" t="s">
        <v>486</v>
      </c>
      <c r="C162" s="36" t="s">
        <v>3</v>
      </c>
      <c r="D162" s="38" t="s">
        <v>2132</v>
      </c>
      <c r="E162" s="36" t="s">
        <v>2134</v>
      </c>
    </row>
    <row r="163" spans="1:5" ht="14">
      <c r="A163" s="36" t="s">
        <v>491</v>
      </c>
      <c r="B163" s="27" t="s">
        <v>492</v>
      </c>
      <c r="C163" s="36" t="s">
        <v>4</v>
      </c>
      <c r="D163" s="38" t="s">
        <v>2132</v>
      </c>
      <c r="E163" s="36" t="s">
        <v>2132</v>
      </c>
    </row>
    <row r="164" spans="1:5" ht="14">
      <c r="A164" s="36" t="s">
        <v>493</v>
      </c>
      <c r="B164" s="27" t="s">
        <v>494</v>
      </c>
      <c r="C164" s="36" t="s">
        <v>4</v>
      </c>
      <c r="D164" s="38" t="s">
        <v>2132</v>
      </c>
      <c r="E164" s="36" t="s">
        <v>2139</v>
      </c>
    </row>
    <row r="165" spans="1:5" ht="14">
      <c r="A165" s="36" t="s">
        <v>495</v>
      </c>
      <c r="B165" s="27" t="s">
        <v>496</v>
      </c>
      <c r="C165" s="36" t="s">
        <v>4</v>
      </c>
      <c r="D165" s="38" t="s">
        <v>2132</v>
      </c>
      <c r="E165" s="36" t="s">
        <v>2132</v>
      </c>
    </row>
    <row r="166" spans="1:5" ht="28">
      <c r="A166" s="36" t="s">
        <v>497</v>
      </c>
      <c r="B166" s="27" t="s">
        <v>498</v>
      </c>
      <c r="C166" s="36" t="s">
        <v>1</v>
      </c>
      <c r="D166" s="38" t="s">
        <v>2132</v>
      </c>
      <c r="E166" s="36" t="s">
        <v>2132</v>
      </c>
    </row>
    <row r="167" spans="1:5" ht="14">
      <c r="A167" s="36" t="s">
        <v>499</v>
      </c>
      <c r="B167" s="27" t="s">
        <v>500</v>
      </c>
      <c r="C167" s="36" t="s">
        <v>4</v>
      </c>
      <c r="D167" s="38" t="s">
        <v>2132</v>
      </c>
      <c r="E167" s="36" t="s">
        <v>2132</v>
      </c>
    </row>
    <row r="168" spans="1:5" ht="14">
      <c r="A168" s="36" t="s">
        <v>503</v>
      </c>
      <c r="B168" s="27" t="s">
        <v>504</v>
      </c>
      <c r="C168" s="36" t="s">
        <v>1</v>
      </c>
      <c r="D168" s="38" t="s">
        <v>2132</v>
      </c>
      <c r="E168" s="36" t="s">
        <v>2132</v>
      </c>
    </row>
    <row r="169" spans="1:5" ht="14">
      <c r="A169" s="36" t="s">
        <v>505</v>
      </c>
      <c r="B169" s="27" t="s">
        <v>506</v>
      </c>
      <c r="C169" s="36" t="s">
        <v>4</v>
      </c>
      <c r="D169" s="38" t="s">
        <v>2132</v>
      </c>
      <c r="E169" s="36" t="s">
        <v>2139</v>
      </c>
    </row>
    <row r="170" spans="1:5" ht="14">
      <c r="A170" s="36" t="s">
        <v>507</v>
      </c>
      <c r="B170" s="27" t="s">
        <v>508</v>
      </c>
      <c r="C170" s="36" t="s">
        <v>4</v>
      </c>
      <c r="D170" s="38" t="s">
        <v>2132</v>
      </c>
      <c r="E170" s="36" t="s">
        <v>2139</v>
      </c>
    </row>
    <row r="171" spans="1:5" ht="14">
      <c r="A171" s="36" t="s">
        <v>509</v>
      </c>
      <c r="B171" s="27" t="s">
        <v>510</v>
      </c>
      <c r="C171" s="36" t="s">
        <v>1</v>
      </c>
      <c r="D171" s="38" t="s">
        <v>2132</v>
      </c>
      <c r="E171" s="36" t="s">
        <v>2132</v>
      </c>
    </row>
    <row r="172" spans="1:5" ht="14">
      <c r="A172" s="36" t="s">
        <v>513</v>
      </c>
      <c r="B172" s="27" t="s">
        <v>514</v>
      </c>
      <c r="C172" s="36" t="s">
        <v>1</v>
      </c>
      <c r="D172" s="38" t="s">
        <v>2132</v>
      </c>
      <c r="E172" s="36" t="s">
        <v>2132</v>
      </c>
    </row>
    <row r="173" spans="1:5" ht="14">
      <c r="A173" s="36" t="s">
        <v>515</v>
      </c>
      <c r="B173" s="27" t="s">
        <v>516</v>
      </c>
      <c r="C173" s="36" t="s">
        <v>1</v>
      </c>
      <c r="D173" s="38" t="s">
        <v>2132</v>
      </c>
      <c r="E173" s="36" t="s">
        <v>2138</v>
      </c>
    </row>
    <row r="174" spans="1:5" ht="28">
      <c r="A174" s="36" t="s">
        <v>517</v>
      </c>
      <c r="B174" s="27" t="s">
        <v>518</v>
      </c>
      <c r="C174" s="36" t="s">
        <v>3</v>
      </c>
      <c r="D174" s="38" t="s">
        <v>2132</v>
      </c>
      <c r="E174" s="36" t="s">
        <v>2138</v>
      </c>
    </row>
    <row r="175" spans="1:5" ht="28">
      <c r="A175" s="36" t="s">
        <v>519</v>
      </c>
      <c r="B175" s="27" t="s">
        <v>520</v>
      </c>
      <c r="C175" s="36" t="s">
        <v>3</v>
      </c>
      <c r="D175" s="38" t="s">
        <v>2132</v>
      </c>
      <c r="E175" s="36" t="s">
        <v>2138</v>
      </c>
    </row>
    <row r="176" spans="1:5" ht="14">
      <c r="A176" s="36" t="s">
        <v>521</v>
      </c>
      <c r="B176" s="27" t="s">
        <v>522</v>
      </c>
      <c r="C176" s="36" t="s">
        <v>1</v>
      </c>
      <c r="D176" s="38" t="s">
        <v>2132</v>
      </c>
      <c r="E176" s="36" t="s">
        <v>2132</v>
      </c>
    </row>
    <row r="177" spans="1:5" ht="14">
      <c r="A177" s="36" t="s">
        <v>525</v>
      </c>
      <c r="B177" s="27" t="s">
        <v>526</v>
      </c>
      <c r="C177" s="36" t="s">
        <v>1</v>
      </c>
      <c r="D177" s="38" t="s">
        <v>2132</v>
      </c>
      <c r="E177" s="36" t="s">
        <v>2134</v>
      </c>
    </row>
    <row r="178" spans="1:5" ht="14">
      <c r="A178" s="36" t="s">
        <v>527</v>
      </c>
      <c r="B178" s="27" t="s">
        <v>528</v>
      </c>
      <c r="C178" s="36" t="s">
        <v>1</v>
      </c>
      <c r="D178" s="38" t="s">
        <v>2133</v>
      </c>
      <c r="E178" s="36" t="s">
        <v>2132</v>
      </c>
    </row>
    <row r="179" spans="1:5" ht="14">
      <c r="A179" s="36" t="s">
        <v>529</v>
      </c>
      <c r="B179" s="27" t="s">
        <v>530</v>
      </c>
      <c r="C179" s="36" t="s">
        <v>1</v>
      </c>
      <c r="D179" s="38" t="s">
        <v>2132</v>
      </c>
      <c r="E179" s="36" t="s">
        <v>2132</v>
      </c>
    </row>
    <row r="180" spans="1:5" ht="28">
      <c r="A180" s="36" t="s">
        <v>535</v>
      </c>
      <c r="B180" s="27" t="s">
        <v>536</v>
      </c>
      <c r="C180" s="36" t="s">
        <v>6</v>
      </c>
      <c r="D180" s="38" t="s">
        <v>2132</v>
      </c>
      <c r="E180" s="36" t="s">
        <v>2132</v>
      </c>
    </row>
    <row r="181" spans="1:5" ht="28">
      <c r="A181" s="36" t="s">
        <v>537</v>
      </c>
      <c r="B181" s="27" t="s">
        <v>538</v>
      </c>
      <c r="C181" s="36" t="s">
        <v>6</v>
      </c>
      <c r="D181" s="38" t="s">
        <v>2132</v>
      </c>
      <c r="E181" s="36" t="s">
        <v>2132</v>
      </c>
    </row>
    <row r="182" spans="1:5" ht="28">
      <c r="A182" s="36" t="s">
        <v>541</v>
      </c>
      <c r="B182" s="27" t="s">
        <v>542</v>
      </c>
      <c r="C182" s="36" t="s">
        <v>6</v>
      </c>
      <c r="D182" s="38" t="s">
        <v>2131</v>
      </c>
      <c r="E182" s="36" t="s">
        <v>2138</v>
      </c>
    </row>
    <row r="183" spans="1:5" ht="14">
      <c r="A183" s="36" t="s">
        <v>543</v>
      </c>
      <c r="B183" s="27" t="s">
        <v>544</v>
      </c>
      <c r="C183" s="36" t="s">
        <v>1</v>
      </c>
      <c r="D183" s="38" t="s">
        <v>2133</v>
      </c>
      <c r="E183" s="36" t="s">
        <v>2134</v>
      </c>
    </row>
    <row r="184" spans="1:5" ht="28">
      <c r="A184" s="36" t="s">
        <v>545</v>
      </c>
      <c r="B184" s="27" t="s">
        <v>546</v>
      </c>
      <c r="C184" s="36" t="s">
        <v>6</v>
      </c>
      <c r="D184" s="38" t="s">
        <v>2131</v>
      </c>
      <c r="E184" s="36" t="s">
        <v>2138</v>
      </c>
    </row>
    <row r="185" spans="1:5" ht="14">
      <c r="A185" s="36" t="s">
        <v>549</v>
      </c>
      <c r="B185" s="27" t="s">
        <v>550</v>
      </c>
      <c r="C185" s="36" t="s">
        <v>2</v>
      </c>
      <c r="D185" s="38" t="s">
        <v>2132</v>
      </c>
      <c r="E185" s="36" t="s">
        <v>2132</v>
      </c>
    </row>
    <row r="186" spans="1:5" ht="28">
      <c r="A186" s="36" t="s">
        <v>553</v>
      </c>
      <c r="B186" s="27" t="s">
        <v>554</v>
      </c>
      <c r="C186" s="36" t="s">
        <v>3</v>
      </c>
      <c r="D186" s="38" t="s">
        <v>2132</v>
      </c>
      <c r="E186" s="36" t="s">
        <v>2134</v>
      </c>
    </row>
    <row r="187" spans="1:5" ht="14">
      <c r="A187" s="36" t="s">
        <v>555</v>
      </c>
      <c r="B187" s="27" t="s">
        <v>556</v>
      </c>
      <c r="C187" s="36" t="s">
        <v>2</v>
      </c>
      <c r="D187" s="38" t="s">
        <v>2132</v>
      </c>
      <c r="E187" s="36" t="s">
        <v>2132</v>
      </c>
    </row>
    <row r="188" spans="1:5" ht="28">
      <c r="A188" s="36" t="s">
        <v>559</v>
      </c>
      <c r="B188" s="27" t="s">
        <v>560</v>
      </c>
      <c r="C188" s="36" t="s">
        <v>6</v>
      </c>
      <c r="D188" s="38" t="s">
        <v>2132</v>
      </c>
      <c r="E188" s="36" t="s">
        <v>2132</v>
      </c>
    </row>
    <row r="189" spans="1:5" ht="28">
      <c r="A189" s="36" t="s">
        <v>563</v>
      </c>
      <c r="B189" s="27" t="s">
        <v>564</v>
      </c>
      <c r="C189" s="36" t="s">
        <v>6</v>
      </c>
      <c r="D189" s="38" t="s">
        <v>2132</v>
      </c>
      <c r="E189" s="36" t="s">
        <v>2132</v>
      </c>
    </row>
    <row r="190" spans="1:5" ht="28">
      <c r="A190" s="36" t="s">
        <v>565</v>
      </c>
      <c r="B190" s="27" t="s">
        <v>566</v>
      </c>
      <c r="C190" s="36" t="s">
        <v>6</v>
      </c>
      <c r="D190" s="38" t="s">
        <v>2132</v>
      </c>
      <c r="E190" s="36" t="s">
        <v>2132</v>
      </c>
    </row>
    <row r="191" spans="1:5" ht="28">
      <c r="A191" s="36" t="s">
        <v>569</v>
      </c>
      <c r="B191" s="27" t="s">
        <v>570</v>
      </c>
      <c r="C191" s="36" t="s">
        <v>6</v>
      </c>
      <c r="D191" s="38" t="s">
        <v>2132</v>
      </c>
      <c r="E191" s="36" t="s">
        <v>2132</v>
      </c>
    </row>
    <row r="192" spans="1:5" ht="28">
      <c r="A192" s="36" t="s">
        <v>571</v>
      </c>
      <c r="B192" s="27" t="s">
        <v>572</v>
      </c>
      <c r="C192" s="36" t="s">
        <v>6</v>
      </c>
      <c r="D192" s="38" t="s">
        <v>2132</v>
      </c>
      <c r="E192" s="36" t="s">
        <v>2132</v>
      </c>
    </row>
    <row r="193" spans="1:5" ht="28">
      <c r="A193" s="36" t="s">
        <v>575</v>
      </c>
      <c r="B193" s="27" t="s">
        <v>576</v>
      </c>
      <c r="C193" s="36" t="s">
        <v>6</v>
      </c>
      <c r="D193" s="38" t="s">
        <v>2132</v>
      </c>
      <c r="E193" s="36" t="s">
        <v>2132</v>
      </c>
    </row>
    <row r="194" spans="1:5" ht="28">
      <c r="A194" s="36" t="s">
        <v>577</v>
      </c>
      <c r="B194" s="27" t="s">
        <v>578</v>
      </c>
      <c r="C194" s="36" t="s">
        <v>6</v>
      </c>
      <c r="D194" s="38" t="s">
        <v>2132</v>
      </c>
      <c r="E194" s="36" t="s">
        <v>2132</v>
      </c>
    </row>
    <row r="195" spans="1:5" ht="28">
      <c r="A195" s="36" t="s">
        <v>579</v>
      </c>
      <c r="B195" s="27" t="s">
        <v>580</v>
      </c>
      <c r="C195" s="36" t="s">
        <v>6</v>
      </c>
      <c r="D195" s="38" t="s">
        <v>2132</v>
      </c>
      <c r="E195" s="36" t="s">
        <v>2132</v>
      </c>
    </row>
    <row r="196" spans="1:5" ht="28">
      <c r="A196" s="36" t="s">
        <v>583</v>
      </c>
      <c r="B196" s="27" t="s">
        <v>584</v>
      </c>
      <c r="C196" s="36" t="s">
        <v>6</v>
      </c>
      <c r="D196" s="38" t="s">
        <v>2132</v>
      </c>
      <c r="E196" s="36" t="s">
        <v>2132</v>
      </c>
    </row>
    <row r="197" spans="1:5" ht="28">
      <c r="A197" s="36" t="s">
        <v>585</v>
      </c>
      <c r="B197" s="27" t="s">
        <v>586</v>
      </c>
      <c r="C197" s="36" t="s">
        <v>6</v>
      </c>
      <c r="D197" s="38" t="s">
        <v>2132</v>
      </c>
      <c r="E197" s="36" t="s">
        <v>2132</v>
      </c>
    </row>
    <row r="198" spans="1:5" ht="28">
      <c r="A198" s="36" t="s">
        <v>587</v>
      </c>
      <c r="B198" s="27" t="s">
        <v>588</v>
      </c>
      <c r="C198" s="36" t="s">
        <v>6</v>
      </c>
      <c r="D198" s="38" t="s">
        <v>2132</v>
      </c>
      <c r="E198" s="36" t="s">
        <v>2132</v>
      </c>
    </row>
    <row r="199" spans="1:5" ht="28">
      <c r="A199" s="36" t="s">
        <v>589</v>
      </c>
      <c r="B199" s="27" t="s">
        <v>590</v>
      </c>
      <c r="C199" s="36" t="s">
        <v>6</v>
      </c>
      <c r="D199" s="38" t="s">
        <v>2132</v>
      </c>
      <c r="E199" s="36" t="s">
        <v>2132</v>
      </c>
    </row>
    <row r="200" spans="1:5" ht="28">
      <c r="A200" s="36" t="s">
        <v>593</v>
      </c>
      <c r="B200" s="27" t="s">
        <v>594</v>
      </c>
      <c r="C200" s="36" t="s">
        <v>6</v>
      </c>
      <c r="D200" s="38" t="s">
        <v>2132</v>
      </c>
      <c r="E200" s="36" t="s">
        <v>2132</v>
      </c>
    </row>
    <row r="201" spans="1:5" ht="28">
      <c r="A201" s="36" t="s">
        <v>595</v>
      </c>
      <c r="B201" s="27" t="s">
        <v>596</v>
      </c>
      <c r="C201" s="36" t="s">
        <v>6</v>
      </c>
      <c r="D201" s="38" t="s">
        <v>2132</v>
      </c>
      <c r="E201" s="36" t="s">
        <v>2132</v>
      </c>
    </row>
    <row r="202" spans="1:5" ht="28">
      <c r="A202" s="36" t="s">
        <v>597</v>
      </c>
      <c r="B202" s="27" t="s">
        <v>598</v>
      </c>
      <c r="C202" s="36" t="s">
        <v>6</v>
      </c>
      <c r="D202" s="38" t="s">
        <v>2132</v>
      </c>
      <c r="E202" s="36" t="s">
        <v>2132</v>
      </c>
    </row>
    <row r="203" spans="1:5" ht="28">
      <c r="A203" s="36" t="s">
        <v>599</v>
      </c>
      <c r="B203" s="27" t="s">
        <v>600</v>
      </c>
      <c r="C203" s="36" t="s">
        <v>6</v>
      </c>
      <c r="D203" s="38" t="s">
        <v>2132</v>
      </c>
      <c r="E203" s="36" t="s">
        <v>2132</v>
      </c>
    </row>
    <row r="204" spans="1:5" ht="28">
      <c r="A204" s="36" t="s">
        <v>601</v>
      </c>
      <c r="B204" s="27" t="s">
        <v>602</v>
      </c>
      <c r="C204" s="36" t="s">
        <v>6</v>
      </c>
      <c r="D204" s="38" t="s">
        <v>2132</v>
      </c>
      <c r="E204" s="36" t="s">
        <v>2132</v>
      </c>
    </row>
    <row r="205" spans="1:5" ht="28">
      <c r="A205" s="36" t="s">
        <v>603</v>
      </c>
      <c r="B205" s="27" t="s">
        <v>604</v>
      </c>
      <c r="C205" s="36" t="s">
        <v>6</v>
      </c>
      <c r="D205" s="38" t="s">
        <v>2132</v>
      </c>
      <c r="E205" s="36" t="s">
        <v>2132</v>
      </c>
    </row>
    <row r="206" spans="1:5" ht="28">
      <c r="A206" s="36" t="s">
        <v>605</v>
      </c>
      <c r="B206" s="27" t="s">
        <v>606</v>
      </c>
      <c r="C206" s="36" t="s">
        <v>6</v>
      </c>
      <c r="D206" s="38" t="s">
        <v>2132</v>
      </c>
      <c r="E206" s="36" t="s">
        <v>2132</v>
      </c>
    </row>
    <row r="207" spans="1:5" ht="28">
      <c r="A207" s="36" t="s">
        <v>607</v>
      </c>
      <c r="B207" s="27" t="s">
        <v>608</v>
      </c>
      <c r="C207" s="36" t="s">
        <v>6</v>
      </c>
      <c r="D207" s="38" t="s">
        <v>2132</v>
      </c>
      <c r="E207" s="36" t="s">
        <v>2132</v>
      </c>
    </row>
    <row r="208" spans="1:5" ht="28">
      <c r="A208" s="36" t="s">
        <v>611</v>
      </c>
      <c r="B208" s="27" t="s">
        <v>612</v>
      </c>
      <c r="C208" s="36" t="s">
        <v>6</v>
      </c>
      <c r="D208" s="38" t="s">
        <v>2133</v>
      </c>
      <c r="E208" s="36" t="s">
        <v>2132</v>
      </c>
    </row>
    <row r="209" spans="1:5" ht="28">
      <c r="A209" s="36" t="s">
        <v>613</v>
      </c>
      <c r="B209" s="27" t="s">
        <v>614</v>
      </c>
      <c r="C209" s="36" t="s">
        <v>6</v>
      </c>
      <c r="D209" s="38" t="s">
        <v>2133</v>
      </c>
      <c r="E209" s="36" t="s">
        <v>2132</v>
      </c>
    </row>
    <row r="210" spans="1:5" ht="28">
      <c r="A210" s="36" t="s">
        <v>617</v>
      </c>
      <c r="B210" s="27" t="s">
        <v>618</v>
      </c>
      <c r="C210" s="36" t="s">
        <v>6</v>
      </c>
      <c r="D210" s="38" t="s">
        <v>2133</v>
      </c>
      <c r="E210" s="36" t="s">
        <v>2132</v>
      </c>
    </row>
    <row r="211" spans="1:5" ht="28">
      <c r="A211" s="36" t="s">
        <v>619</v>
      </c>
      <c r="B211" s="27" t="s">
        <v>620</v>
      </c>
      <c r="C211" s="36" t="s">
        <v>6</v>
      </c>
      <c r="D211" s="38" t="s">
        <v>2132</v>
      </c>
      <c r="E211" s="36" t="s">
        <v>2132</v>
      </c>
    </row>
    <row r="212" spans="1:5" ht="28">
      <c r="A212" s="36" t="s">
        <v>623</v>
      </c>
      <c r="B212" s="27" t="s">
        <v>624</v>
      </c>
      <c r="C212" s="36" t="s">
        <v>6</v>
      </c>
      <c r="D212" s="38" t="s">
        <v>2132</v>
      </c>
      <c r="E212" s="36" t="s">
        <v>2132</v>
      </c>
    </row>
    <row r="213" spans="1:5" ht="28">
      <c r="A213" s="36" t="s">
        <v>625</v>
      </c>
      <c r="B213" s="27" t="s">
        <v>626</v>
      </c>
      <c r="C213" s="36" t="s">
        <v>6</v>
      </c>
      <c r="D213" s="38" t="s">
        <v>2133</v>
      </c>
      <c r="E213" s="36" t="s">
        <v>2132</v>
      </c>
    </row>
    <row r="214" spans="1:5" ht="28">
      <c r="A214" s="36" t="s">
        <v>627</v>
      </c>
      <c r="B214" s="27" t="s">
        <v>628</v>
      </c>
      <c r="C214" s="36" t="s">
        <v>6</v>
      </c>
      <c r="D214" s="38" t="s">
        <v>2132</v>
      </c>
      <c r="E214" s="36" t="s">
        <v>2132</v>
      </c>
    </row>
    <row r="215" spans="1:5" ht="14">
      <c r="A215" s="36" t="s">
        <v>631</v>
      </c>
      <c r="B215" s="27" t="s">
        <v>632</v>
      </c>
      <c r="C215" s="36" t="s">
        <v>4</v>
      </c>
      <c r="D215" s="38" t="s">
        <v>2132</v>
      </c>
      <c r="E215" s="36" t="s">
        <v>2132</v>
      </c>
    </row>
    <row r="216" spans="1:5" ht="28">
      <c r="A216" s="36" t="s">
        <v>633</v>
      </c>
      <c r="B216" s="27" t="s">
        <v>634</v>
      </c>
      <c r="C216" s="36" t="s">
        <v>6</v>
      </c>
      <c r="D216" s="38" t="s">
        <v>2132</v>
      </c>
      <c r="E216" s="36" t="s">
        <v>2132</v>
      </c>
    </row>
    <row r="217" spans="1:5" ht="28">
      <c r="A217" s="36" t="s">
        <v>635</v>
      </c>
      <c r="B217" s="27" t="s">
        <v>636</v>
      </c>
      <c r="C217" s="36" t="s">
        <v>6</v>
      </c>
      <c r="D217" s="38" t="s">
        <v>2132</v>
      </c>
      <c r="E217" s="36" t="s">
        <v>2132</v>
      </c>
    </row>
    <row r="218" spans="1:5" ht="28">
      <c r="A218" s="36" t="s">
        <v>637</v>
      </c>
      <c r="B218" s="27" t="s">
        <v>638</v>
      </c>
      <c r="C218" s="36" t="s">
        <v>6</v>
      </c>
      <c r="D218" s="38" t="s">
        <v>2132</v>
      </c>
      <c r="E218" s="36" t="s">
        <v>2132</v>
      </c>
    </row>
    <row r="219" spans="1:5" ht="28">
      <c r="A219" s="36" t="s">
        <v>639</v>
      </c>
      <c r="B219" s="27" t="s">
        <v>640</v>
      </c>
      <c r="C219" s="36" t="s">
        <v>6</v>
      </c>
      <c r="D219" s="38" t="s">
        <v>2132</v>
      </c>
      <c r="E219" s="36" t="s">
        <v>2132</v>
      </c>
    </row>
    <row r="220" spans="1:5" ht="28">
      <c r="A220" s="36" t="s">
        <v>641</v>
      </c>
      <c r="B220" s="27" t="s">
        <v>642</v>
      </c>
      <c r="C220" s="36" t="s">
        <v>6</v>
      </c>
      <c r="D220" s="38" t="s">
        <v>2132</v>
      </c>
      <c r="E220" s="36" t="s">
        <v>2132</v>
      </c>
    </row>
    <row r="221" spans="1:5" ht="28">
      <c r="A221" s="36" t="s">
        <v>645</v>
      </c>
      <c r="B221" s="27" t="s">
        <v>646</v>
      </c>
      <c r="C221" s="36" t="s">
        <v>6</v>
      </c>
      <c r="D221" s="38" t="s">
        <v>2132</v>
      </c>
      <c r="E221" s="36" t="s">
        <v>2132</v>
      </c>
    </row>
    <row r="222" spans="1:5" ht="28">
      <c r="A222" s="36" t="s">
        <v>647</v>
      </c>
      <c r="B222" s="27" t="s">
        <v>648</v>
      </c>
      <c r="C222" s="36" t="s">
        <v>6</v>
      </c>
      <c r="D222" s="38" t="s">
        <v>2132</v>
      </c>
      <c r="E222" s="36" t="s">
        <v>2132</v>
      </c>
    </row>
    <row r="223" spans="1:5" ht="14">
      <c r="A223" s="36" t="s">
        <v>649</v>
      </c>
      <c r="B223" s="27" t="s">
        <v>650</v>
      </c>
      <c r="C223" s="36" t="s">
        <v>1</v>
      </c>
      <c r="D223" s="38" t="s">
        <v>2133</v>
      </c>
      <c r="E223" s="36" t="s">
        <v>2132</v>
      </c>
    </row>
    <row r="224" spans="1:5" ht="28">
      <c r="A224" s="36" t="s">
        <v>651</v>
      </c>
      <c r="B224" s="27" t="s">
        <v>652</v>
      </c>
      <c r="C224" s="36" t="s">
        <v>6</v>
      </c>
      <c r="D224" s="38" t="s">
        <v>2132</v>
      </c>
      <c r="E224" s="36" t="s">
        <v>2132</v>
      </c>
    </row>
    <row r="225" spans="1:5" ht="14">
      <c r="A225" s="36" t="s">
        <v>657</v>
      </c>
      <c r="B225" s="27" t="s">
        <v>658</v>
      </c>
      <c r="C225" s="36" t="s">
        <v>2</v>
      </c>
      <c r="D225" s="38" t="s">
        <v>2132</v>
      </c>
      <c r="E225" s="36" t="s">
        <v>2132</v>
      </c>
    </row>
    <row r="226" spans="1:5" ht="14">
      <c r="A226" s="36" t="s">
        <v>659</v>
      </c>
      <c r="B226" s="27" t="s">
        <v>660</v>
      </c>
      <c r="C226" s="36" t="s">
        <v>1</v>
      </c>
      <c r="D226" s="38" t="s">
        <v>2132</v>
      </c>
      <c r="E226" s="36" t="s">
        <v>2132</v>
      </c>
    </row>
    <row r="227" spans="1:5" ht="14">
      <c r="A227" s="36" t="s">
        <v>663</v>
      </c>
      <c r="B227" s="27" t="s">
        <v>664</v>
      </c>
      <c r="C227" s="36" t="s">
        <v>1</v>
      </c>
      <c r="D227" s="38" t="s">
        <v>2132</v>
      </c>
      <c r="E227" s="36" t="s">
        <v>2132</v>
      </c>
    </row>
    <row r="228" spans="1:5" ht="28">
      <c r="A228" s="36" t="s">
        <v>665</v>
      </c>
      <c r="B228" s="27" t="s">
        <v>666</v>
      </c>
      <c r="C228" s="36" t="s">
        <v>1</v>
      </c>
      <c r="D228" s="38" t="s">
        <v>2132</v>
      </c>
      <c r="E228" s="36" t="s">
        <v>2132</v>
      </c>
    </row>
    <row r="229" spans="1:5" ht="14">
      <c r="A229" s="36" t="s">
        <v>667</v>
      </c>
      <c r="B229" s="27" t="s">
        <v>668</v>
      </c>
      <c r="C229" s="36" t="s">
        <v>1</v>
      </c>
      <c r="D229" s="38" t="s">
        <v>2133</v>
      </c>
      <c r="E229" s="36" t="s">
        <v>2132</v>
      </c>
    </row>
    <row r="230" spans="1:5" ht="28">
      <c r="A230" s="36" t="s">
        <v>671</v>
      </c>
      <c r="B230" s="27" t="s">
        <v>672</v>
      </c>
      <c r="C230" s="36" t="s">
        <v>1</v>
      </c>
      <c r="D230" s="38" t="s">
        <v>2132</v>
      </c>
      <c r="E230" s="36" t="s">
        <v>2132</v>
      </c>
    </row>
    <row r="231" spans="1:5" ht="14">
      <c r="A231" s="36" t="s">
        <v>673</v>
      </c>
      <c r="B231" s="27" t="s">
        <v>674</v>
      </c>
      <c r="C231" s="36" t="s">
        <v>1</v>
      </c>
      <c r="D231" s="38" t="s">
        <v>2133</v>
      </c>
      <c r="E231" s="36" t="s">
        <v>2132</v>
      </c>
    </row>
    <row r="232" spans="1:5" ht="14">
      <c r="A232" s="36" t="s">
        <v>677</v>
      </c>
      <c r="B232" s="27" t="s">
        <v>678</v>
      </c>
      <c r="C232" s="36" t="s">
        <v>1</v>
      </c>
      <c r="D232" s="38" t="s">
        <v>2132</v>
      </c>
      <c r="E232" s="36" t="s">
        <v>2132</v>
      </c>
    </row>
    <row r="233" spans="1:5" ht="28">
      <c r="A233" s="36" t="s">
        <v>679</v>
      </c>
      <c r="B233" s="27" t="s">
        <v>680</v>
      </c>
      <c r="C233" s="36" t="s">
        <v>1</v>
      </c>
      <c r="D233" s="38" t="s">
        <v>2132</v>
      </c>
      <c r="E233" s="36" t="s">
        <v>2132</v>
      </c>
    </row>
    <row r="234" spans="1:5" ht="14">
      <c r="A234" s="36" t="s">
        <v>681</v>
      </c>
      <c r="B234" s="27" t="s">
        <v>682</v>
      </c>
      <c r="C234" s="36" t="s">
        <v>1</v>
      </c>
      <c r="D234" s="38" t="s">
        <v>2132</v>
      </c>
      <c r="E234" s="36" t="s">
        <v>2132</v>
      </c>
    </row>
    <row r="235" spans="1:5" ht="14">
      <c r="A235" s="36" t="s">
        <v>683</v>
      </c>
      <c r="B235" s="27" t="s">
        <v>684</v>
      </c>
      <c r="C235" s="36" t="s">
        <v>1</v>
      </c>
      <c r="D235" s="38" t="s">
        <v>2132</v>
      </c>
      <c r="E235" s="36" t="s">
        <v>2132</v>
      </c>
    </row>
    <row r="236" spans="1:5" ht="14">
      <c r="A236" s="36" t="s">
        <v>685</v>
      </c>
      <c r="B236" s="27" t="s">
        <v>686</v>
      </c>
      <c r="C236" s="36" t="s">
        <v>1</v>
      </c>
      <c r="D236" s="38" t="s">
        <v>2132</v>
      </c>
      <c r="E236" s="36" t="s">
        <v>2132</v>
      </c>
    </row>
    <row r="237" spans="1:5" ht="28">
      <c r="A237" s="36" t="s">
        <v>689</v>
      </c>
      <c r="B237" s="27" t="s">
        <v>690</v>
      </c>
      <c r="C237" s="36" t="s">
        <v>1</v>
      </c>
      <c r="D237" s="38" t="s">
        <v>2132</v>
      </c>
      <c r="E237" s="36" t="s">
        <v>2132</v>
      </c>
    </row>
    <row r="238" spans="1:5" ht="28">
      <c r="A238" s="36" t="s">
        <v>691</v>
      </c>
      <c r="B238" s="27" t="s">
        <v>692</v>
      </c>
      <c r="C238" s="36" t="s">
        <v>3</v>
      </c>
      <c r="D238" s="38" t="s">
        <v>2133</v>
      </c>
      <c r="E238" s="36" t="s">
        <v>2132</v>
      </c>
    </row>
    <row r="239" spans="1:5" ht="14">
      <c r="A239" s="36" t="s">
        <v>693</v>
      </c>
      <c r="B239" s="27" t="s">
        <v>694</v>
      </c>
      <c r="C239" s="36" t="s">
        <v>1</v>
      </c>
      <c r="D239" s="38" t="s">
        <v>2132</v>
      </c>
      <c r="E239" s="36" t="s">
        <v>2132</v>
      </c>
    </row>
    <row r="240" spans="1:5" ht="14">
      <c r="A240" s="36" t="s">
        <v>695</v>
      </c>
      <c r="B240" s="27" t="s">
        <v>696</v>
      </c>
      <c r="C240" s="36" t="s">
        <v>1</v>
      </c>
      <c r="D240" s="38" t="s">
        <v>2132</v>
      </c>
      <c r="E240" s="36" t="s">
        <v>2132</v>
      </c>
    </row>
    <row r="241" spans="1:5" ht="14">
      <c r="A241" s="36" t="s">
        <v>701</v>
      </c>
      <c r="B241" s="27" t="s">
        <v>702</v>
      </c>
      <c r="C241" s="36" t="s">
        <v>4</v>
      </c>
      <c r="D241" s="38" t="s">
        <v>2132</v>
      </c>
      <c r="E241" s="36" t="s">
        <v>2132</v>
      </c>
    </row>
    <row r="242" spans="1:5" ht="14">
      <c r="A242" s="36" t="s">
        <v>703</v>
      </c>
      <c r="B242" s="27" t="s">
        <v>704</v>
      </c>
      <c r="C242" s="36" t="s">
        <v>4</v>
      </c>
      <c r="D242" s="38" t="s">
        <v>2132</v>
      </c>
      <c r="E242" s="36" t="s">
        <v>2132</v>
      </c>
    </row>
    <row r="243" spans="1:5" ht="14">
      <c r="A243" s="36" t="s">
        <v>705</v>
      </c>
      <c r="B243" s="27" t="s">
        <v>706</v>
      </c>
      <c r="C243" s="36" t="s">
        <v>1</v>
      </c>
      <c r="D243" s="38" t="s">
        <v>2132</v>
      </c>
      <c r="E243" s="36" t="s">
        <v>2132</v>
      </c>
    </row>
    <row r="244" spans="1:5" ht="14">
      <c r="A244" s="36" t="s">
        <v>707</v>
      </c>
      <c r="B244" s="27" t="s">
        <v>708</v>
      </c>
      <c r="C244" s="36" t="s">
        <v>4</v>
      </c>
      <c r="D244" s="38" t="s">
        <v>2132</v>
      </c>
      <c r="E244" s="36" t="s">
        <v>2132</v>
      </c>
    </row>
    <row r="245" spans="1:5" ht="28">
      <c r="A245" s="36" t="s">
        <v>709</v>
      </c>
      <c r="B245" s="27" t="s">
        <v>710</v>
      </c>
      <c r="C245" s="36" t="s">
        <v>2136</v>
      </c>
      <c r="D245" s="38" t="s">
        <v>2132</v>
      </c>
      <c r="E245" s="36" t="s">
        <v>2132</v>
      </c>
    </row>
    <row r="246" spans="1:5" ht="14">
      <c r="A246" s="36" t="s">
        <v>713</v>
      </c>
      <c r="B246" s="27" t="s">
        <v>714</v>
      </c>
      <c r="C246" s="36" t="s">
        <v>4</v>
      </c>
      <c r="D246" s="38" t="s">
        <v>2132</v>
      </c>
      <c r="E246" s="36" t="s">
        <v>2132</v>
      </c>
    </row>
    <row r="247" spans="1:5" ht="14">
      <c r="A247" s="36" t="s">
        <v>715</v>
      </c>
      <c r="B247" s="27" t="s">
        <v>716</v>
      </c>
      <c r="C247" s="36" t="s">
        <v>4</v>
      </c>
      <c r="D247" s="38" t="s">
        <v>2131</v>
      </c>
      <c r="E247" s="36" t="s">
        <v>2132</v>
      </c>
    </row>
    <row r="248" spans="1:5" ht="14">
      <c r="A248" s="36" t="s">
        <v>719</v>
      </c>
      <c r="B248" s="27" t="s">
        <v>720</v>
      </c>
      <c r="C248" s="36" t="s">
        <v>1</v>
      </c>
      <c r="D248" s="38" t="s">
        <v>2132</v>
      </c>
      <c r="E248" s="36" t="s">
        <v>2132</v>
      </c>
    </row>
    <row r="249" spans="1:5" ht="14">
      <c r="A249" s="36" t="s">
        <v>721</v>
      </c>
      <c r="B249" s="27" t="s">
        <v>722</v>
      </c>
      <c r="C249" s="36" t="s">
        <v>5</v>
      </c>
      <c r="D249" s="38" t="s">
        <v>2132</v>
      </c>
      <c r="E249" s="36" t="s">
        <v>2132</v>
      </c>
    </row>
    <row r="250" spans="1:5" ht="14">
      <c r="A250" s="36" t="s">
        <v>723</v>
      </c>
      <c r="B250" s="27" t="s">
        <v>724</v>
      </c>
      <c r="C250" s="36" t="s">
        <v>1</v>
      </c>
      <c r="D250" s="38" t="s">
        <v>2132</v>
      </c>
      <c r="E250" s="36" t="s">
        <v>2132</v>
      </c>
    </row>
    <row r="251" spans="1:5" ht="14">
      <c r="A251" s="36" t="s">
        <v>729</v>
      </c>
      <c r="B251" s="27" t="s">
        <v>730</v>
      </c>
      <c r="C251" s="36" t="s">
        <v>1</v>
      </c>
      <c r="D251" s="38" t="s">
        <v>2131</v>
      </c>
      <c r="E251" s="36" t="s">
        <v>2132</v>
      </c>
    </row>
    <row r="252" spans="1:5" ht="28">
      <c r="A252" s="36" t="s">
        <v>731</v>
      </c>
      <c r="B252" s="27" t="s">
        <v>732</v>
      </c>
      <c r="C252" s="36" t="s">
        <v>2137</v>
      </c>
      <c r="D252" s="38" t="s">
        <v>2132</v>
      </c>
      <c r="E252" s="36" t="s">
        <v>2135</v>
      </c>
    </row>
    <row r="253" spans="1:5" ht="14">
      <c r="A253" s="36" t="s">
        <v>733</v>
      </c>
      <c r="B253" s="27" t="s">
        <v>734</v>
      </c>
      <c r="C253" s="36" t="s">
        <v>1</v>
      </c>
      <c r="D253" s="38" t="s">
        <v>2132</v>
      </c>
      <c r="E253" s="36" t="s">
        <v>2135</v>
      </c>
    </row>
    <row r="254" spans="1:5" ht="14">
      <c r="A254" s="36" t="s">
        <v>735</v>
      </c>
      <c r="B254" s="27" t="s">
        <v>736</v>
      </c>
      <c r="C254" s="36" t="s">
        <v>1</v>
      </c>
      <c r="D254" s="38" t="s">
        <v>2132</v>
      </c>
      <c r="E254" s="36" t="s">
        <v>2132</v>
      </c>
    </row>
    <row r="255" spans="1:5" ht="28">
      <c r="A255" s="36" t="s">
        <v>737</v>
      </c>
      <c r="B255" s="27" t="s">
        <v>738</v>
      </c>
      <c r="C255" s="36" t="s">
        <v>2137</v>
      </c>
      <c r="D255" s="38" t="s">
        <v>2132</v>
      </c>
      <c r="E255" s="36" t="s">
        <v>2135</v>
      </c>
    </row>
    <row r="256" spans="1:5" ht="14">
      <c r="A256" s="36" t="s">
        <v>741</v>
      </c>
      <c r="B256" s="27" t="s">
        <v>742</v>
      </c>
      <c r="C256" s="36" t="s">
        <v>1</v>
      </c>
      <c r="D256" s="38" t="s">
        <v>2132</v>
      </c>
      <c r="E256" s="36" t="s">
        <v>2132</v>
      </c>
    </row>
    <row r="257" spans="1:5" ht="14">
      <c r="A257" s="36" t="s">
        <v>743</v>
      </c>
      <c r="B257" s="27" t="s">
        <v>744</v>
      </c>
      <c r="C257" s="36" t="s">
        <v>1</v>
      </c>
      <c r="D257" s="38" t="s">
        <v>2132</v>
      </c>
      <c r="E257" s="36" t="s">
        <v>2132</v>
      </c>
    </row>
    <row r="258" spans="1:5" ht="28">
      <c r="A258" s="36" t="s">
        <v>745</v>
      </c>
      <c r="B258" s="27" t="s">
        <v>746</v>
      </c>
      <c r="C258" s="36" t="s">
        <v>3</v>
      </c>
      <c r="D258" s="38" t="s">
        <v>2132</v>
      </c>
      <c r="E258" s="36" t="s">
        <v>2134</v>
      </c>
    </row>
    <row r="259" spans="1:5" ht="14">
      <c r="A259" s="36" t="s">
        <v>747</v>
      </c>
      <c r="B259" s="27" t="s">
        <v>748</v>
      </c>
      <c r="C259" s="36" t="s">
        <v>1</v>
      </c>
      <c r="D259" s="38" t="s">
        <v>2132</v>
      </c>
      <c r="E259" s="36" t="s">
        <v>2132</v>
      </c>
    </row>
    <row r="260" spans="1:5" ht="14">
      <c r="A260" s="36" t="s">
        <v>749</v>
      </c>
      <c r="B260" s="27" t="s">
        <v>750</v>
      </c>
      <c r="C260" s="36" t="s">
        <v>1</v>
      </c>
      <c r="D260" s="38" t="s">
        <v>2132</v>
      </c>
      <c r="E260" s="36" t="s">
        <v>2132</v>
      </c>
    </row>
    <row r="261" spans="1:5" ht="28">
      <c r="A261" s="36" t="s">
        <v>751</v>
      </c>
      <c r="B261" s="27" t="s">
        <v>752</v>
      </c>
      <c r="C261" s="36" t="s">
        <v>3</v>
      </c>
      <c r="D261" s="38" t="s">
        <v>2132</v>
      </c>
      <c r="E261" s="36" t="s">
        <v>2138</v>
      </c>
    </row>
    <row r="262" spans="1:5" ht="14">
      <c r="A262" s="36" t="s">
        <v>753</v>
      </c>
      <c r="B262" s="27" t="s">
        <v>754</v>
      </c>
      <c r="C262" s="36" t="s">
        <v>1</v>
      </c>
      <c r="D262" s="38" t="s">
        <v>2132</v>
      </c>
      <c r="E262" s="36" t="s">
        <v>2132</v>
      </c>
    </row>
    <row r="263" spans="1:5" ht="14">
      <c r="A263" s="36" t="s">
        <v>755</v>
      </c>
      <c r="B263" s="27" t="s">
        <v>756</v>
      </c>
      <c r="C263" s="36" t="s">
        <v>1</v>
      </c>
      <c r="D263" s="38" t="s">
        <v>2132</v>
      </c>
      <c r="E263" s="36" t="s">
        <v>2132</v>
      </c>
    </row>
    <row r="264" spans="1:5" ht="14">
      <c r="A264" s="36" t="s">
        <v>761</v>
      </c>
      <c r="B264" s="27" t="s">
        <v>762</v>
      </c>
      <c r="C264" s="36" t="s">
        <v>5</v>
      </c>
      <c r="D264" s="38" t="s">
        <v>2132</v>
      </c>
      <c r="E264" s="36" t="s">
        <v>2135</v>
      </c>
    </row>
    <row r="265" spans="1:5" ht="14">
      <c r="A265" s="36" t="s">
        <v>763</v>
      </c>
      <c r="B265" s="27" t="s">
        <v>764</v>
      </c>
      <c r="C265" s="36" t="s">
        <v>1</v>
      </c>
      <c r="D265" s="38" t="s">
        <v>2133</v>
      </c>
      <c r="E265" s="36" t="s">
        <v>2132</v>
      </c>
    </row>
    <row r="266" spans="1:5" ht="28">
      <c r="A266" s="36" t="s">
        <v>767</v>
      </c>
      <c r="B266" s="27" t="s">
        <v>768</v>
      </c>
      <c r="C266" s="36" t="s">
        <v>2137</v>
      </c>
      <c r="D266" s="38" t="s">
        <v>2132</v>
      </c>
      <c r="E266" s="36" t="s">
        <v>2135</v>
      </c>
    </row>
    <row r="267" spans="1:5" ht="14">
      <c r="A267" s="36" t="s">
        <v>769</v>
      </c>
      <c r="B267" s="27" t="s">
        <v>770</v>
      </c>
      <c r="C267" s="36" t="s">
        <v>1</v>
      </c>
      <c r="D267" s="38" t="s">
        <v>2132</v>
      </c>
      <c r="E267" s="36" t="s">
        <v>2132</v>
      </c>
    </row>
    <row r="268" spans="1:5" ht="28">
      <c r="A268" s="36" t="s">
        <v>771</v>
      </c>
      <c r="B268" s="27" t="s">
        <v>772</v>
      </c>
      <c r="C268" s="36" t="s">
        <v>3</v>
      </c>
      <c r="D268" s="38" t="s">
        <v>2132</v>
      </c>
      <c r="E268" s="36" t="s">
        <v>2134</v>
      </c>
    </row>
    <row r="269" spans="1:5" ht="28">
      <c r="A269" s="36" t="s">
        <v>775</v>
      </c>
      <c r="B269" s="27" t="s">
        <v>776</v>
      </c>
      <c r="C269" s="36" t="s">
        <v>2137</v>
      </c>
      <c r="D269" s="38" t="s">
        <v>2132</v>
      </c>
      <c r="E269" s="36" t="s">
        <v>2135</v>
      </c>
    </row>
    <row r="270" spans="1:5" ht="28">
      <c r="A270" s="36" t="s">
        <v>777</v>
      </c>
      <c r="B270" s="27" t="s">
        <v>778</v>
      </c>
      <c r="C270" s="36" t="s">
        <v>3</v>
      </c>
      <c r="D270" s="38" t="s">
        <v>2131</v>
      </c>
      <c r="E270" s="36" t="s">
        <v>2135</v>
      </c>
    </row>
    <row r="271" spans="1:5" ht="14">
      <c r="A271" s="36" t="s">
        <v>781</v>
      </c>
      <c r="B271" s="27" t="s">
        <v>782</v>
      </c>
      <c r="C271" s="36" t="s">
        <v>1</v>
      </c>
      <c r="D271" s="38" t="s">
        <v>2133</v>
      </c>
      <c r="E271" s="36" t="s">
        <v>2132</v>
      </c>
    </row>
    <row r="272" spans="1:5" ht="28">
      <c r="A272" s="36" t="s">
        <v>783</v>
      </c>
      <c r="B272" s="27" t="s">
        <v>784</v>
      </c>
      <c r="C272" s="36" t="s">
        <v>2137</v>
      </c>
      <c r="D272" s="38" t="s">
        <v>2132</v>
      </c>
      <c r="E272" s="36" t="s">
        <v>2135</v>
      </c>
    </row>
    <row r="273" spans="1:5" ht="28">
      <c r="A273" s="36" t="s">
        <v>785</v>
      </c>
      <c r="B273" s="27" t="s">
        <v>786</v>
      </c>
      <c r="C273" s="36" t="s">
        <v>2137</v>
      </c>
      <c r="D273" s="38" t="s">
        <v>2132</v>
      </c>
      <c r="E273" s="36" t="s">
        <v>2138</v>
      </c>
    </row>
    <row r="274" spans="1:5" ht="14">
      <c r="A274" s="36" t="s">
        <v>789</v>
      </c>
      <c r="B274" s="27" t="s">
        <v>790</v>
      </c>
      <c r="C274" s="36" t="s">
        <v>1</v>
      </c>
      <c r="D274" s="38" t="s">
        <v>2132</v>
      </c>
      <c r="E274" s="36" t="s">
        <v>2132</v>
      </c>
    </row>
    <row r="275" spans="1:5" ht="14">
      <c r="A275" s="36" t="s">
        <v>791</v>
      </c>
      <c r="B275" s="27" t="s">
        <v>792</v>
      </c>
      <c r="C275" s="36" t="s">
        <v>1</v>
      </c>
      <c r="D275" s="38" t="s">
        <v>2132</v>
      </c>
      <c r="E275" s="36" t="s">
        <v>2132</v>
      </c>
    </row>
    <row r="276" spans="1:5" ht="14">
      <c r="A276" s="36" t="s">
        <v>793</v>
      </c>
      <c r="B276" s="27" t="s">
        <v>794</v>
      </c>
      <c r="C276" s="36" t="s">
        <v>1</v>
      </c>
      <c r="D276" s="38" t="s">
        <v>2132</v>
      </c>
      <c r="E276" s="36" t="s">
        <v>2132</v>
      </c>
    </row>
    <row r="277" spans="1:5" ht="14">
      <c r="A277" s="36" t="s">
        <v>797</v>
      </c>
      <c r="B277" s="27" t="s">
        <v>798</v>
      </c>
      <c r="C277" s="36" t="s">
        <v>1</v>
      </c>
      <c r="D277" s="38" t="s">
        <v>2133</v>
      </c>
      <c r="E277" s="36" t="s">
        <v>2132</v>
      </c>
    </row>
    <row r="278" spans="1:5" ht="14">
      <c r="A278" s="36" t="s">
        <v>799</v>
      </c>
      <c r="B278" s="27" t="s">
        <v>800</v>
      </c>
      <c r="C278" s="36" t="s">
        <v>1</v>
      </c>
      <c r="D278" s="38" t="s">
        <v>2133</v>
      </c>
      <c r="E278" s="36" t="s">
        <v>2138</v>
      </c>
    </row>
    <row r="279" spans="1:5" ht="14">
      <c r="A279" s="36" t="s">
        <v>801</v>
      </c>
      <c r="B279" s="27" t="s">
        <v>802</v>
      </c>
      <c r="C279" s="36" t="s">
        <v>1</v>
      </c>
      <c r="D279" s="38" t="s">
        <v>2132</v>
      </c>
      <c r="E279" s="36" t="s">
        <v>2135</v>
      </c>
    </row>
    <row r="280" spans="1:5" ht="14">
      <c r="A280" s="36" t="s">
        <v>805</v>
      </c>
      <c r="B280" s="27" t="s">
        <v>806</v>
      </c>
      <c r="C280" s="36" t="s">
        <v>1</v>
      </c>
      <c r="D280" s="38" t="s">
        <v>2132</v>
      </c>
      <c r="E280" s="36" t="s">
        <v>2132</v>
      </c>
    </row>
    <row r="281" spans="1:5" ht="28">
      <c r="A281" s="36" t="s">
        <v>807</v>
      </c>
      <c r="B281" s="27" t="s">
        <v>808</v>
      </c>
      <c r="C281" s="36" t="s">
        <v>2136</v>
      </c>
      <c r="D281" s="38" t="s">
        <v>2132</v>
      </c>
      <c r="E281" s="36" t="s">
        <v>2138</v>
      </c>
    </row>
    <row r="282" spans="1:5" ht="28">
      <c r="A282" s="36" t="s">
        <v>809</v>
      </c>
      <c r="B282" s="27" t="s">
        <v>810</v>
      </c>
      <c r="C282" s="36" t="s">
        <v>3</v>
      </c>
      <c r="D282" s="38" t="s">
        <v>2132</v>
      </c>
      <c r="E282" s="36" t="s">
        <v>2138</v>
      </c>
    </row>
    <row r="283" spans="1:5" ht="28">
      <c r="A283" s="36" t="s">
        <v>813</v>
      </c>
      <c r="B283" s="27" t="s">
        <v>814</v>
      </c>
      <c r="C283" s="36" t="s">
        <v>2136</v>
      </c>
      <c r="D283" s="38" t="s">
        <v>2132</v>
      </c>
      <c r="E283" s="36" t="s">
        <v>2138</v>
      </c>
    </row>
    <row r="284" spans="1:5" ht="14">
      <c r="A284" s="36" t="s">
        <v>815</v>
      </c>
      <c r="B284" s="27" t="s">
        <v>816</v>
      </c>
      <c r="C284" s="36" t="s">
        <v>2</v>
      </c>
      <c r="D284" s="38" t="s">
        <v>2132</v>
      </c>
      <c r="E284" s="36" t="s">
        <v>2138</v>
      </c>
    </row>
    <row r="285" spans="1:5" ht="28">
      <c r="A285" s="36" t="s">
        <v>817</v>
      </c>
      <c r="B285" s="27" t="s">
        <v>818</v>
      </c>
      <c r="C285" s="36" t="s">
        <v>2136</v>
      </c>
      <c r="D285" s="38" t="s">
        <v>2132</v>
      </c>
      <c r="E285" s="36" t="s">
        <v>2138</v>
      </c>
    </row>
    <row r="286" spans="1:5" ht="28">
      <c r="A286" s="36" t="s">
        <v>819</v>
      </c>
      <c r="B286" s="27" t="s">
        <v>820</v>
      </c>
      <c r="C286" s="36" t="s">
        <v>3</v>
      </c>
      <c r="D286" s="38" t="s">
        <v>2132</v>
      </c>
      <c r="E286" s="36" t="s">
        <v>2134</v>
      </c>
    </row>
    <row r="287" spans="1:5" ht="14">
      <c r="A287" s="36" t="s">
        <v>823</v>
      </c>
      <c r="B287" s="27" t="s">
        <v>824</v>
      </c>
      <c r="C287" s="36" t="s">
        <v>1</v>
      </c>
      <c r="D287" s="38" t="s">
        <v>2132</v>
      </c>
      <c r="E287" s="36" t="s">
        <v>2132</v>
      </c>
    </row>
    <row r="288" spans="1:5" ht="14">
      <c r="A288" s="36" t="s">
        <v>825</v>
      </c>
      <c r="B288" s="27" t="s">
        <v>826</v>
      </c>
      <c r="C288" s="36" t="s">
        <v>1</v>
      </c>
      <c r="D288" s="38" t="s">
        <v>2132</v>
      </c>
      <c r="E288" s="36" t="s">
        <v>2132</v>
      </c>
    </row>
    <row r="289" spans="1:5" ht="28">
      <c r="A289" s="36" t="s">
        <v>827</v>
      </c>
      <c r="B289" s="27" t="s">
        <v>828</v>
      </c>
      <c r="C289" s="36" t="s">
        <v>3</v>
      </c>
      <c r="D289" s="38" t="s">
        <v>2132</v>
      </c>
      <c r="E289" s="36" t="s">
        <v>2138</v>
      </c>
    </row>
    <row r="290" spans="1:5" ht="28">
      <c r="A290" s="36" t="s">
        <v>831</v>
      </c>
      <c r="B290" s="27" t="s">
        <v>832</v>
      </c>
      <c r="C290" s="36" t="s">
        <v>6</v>
      </c>
      <c r="D290" s="38" t="s">
        <v>2132</v>
      </c>
      <c r="E290" s="36" t="s">
        <v>2132</v>
      </c>
    </row>
    <row r="291" spans="1:5" ht="28">
      <c r="A291" s="36" t="s">
        <v>835</v>
      </c>
      <c r="B291" s="27" t="s">
        <v>836</v>
      </c>
      <c r="C291" s="36" t="s">
        <v>6</v>
      </c>
      <c r="D291" s="38" t="s">
        <v>2132</v>
      </c>
      <c r="E291" s="36" t="s">
        <v>2132</v>
      </c>
    </row>
    <row r="292" spans="1:5" ht="28">
      <c r="A292" s="36" t="s">
        <v>837</v>
      </c>
      <c r="B292" s="27" t="s">
        <v>838</v>
      </c>
      <c r="C292" s="36" t="s">
        <v>6</v>
      </c>
      <c r="D292" s="38" t="s">
        <v>2132</v>
      </c>
      <c r="E292" s="36" t="s">
        <v>2139</v>
      </c>
    </row>
    <row r="293" spans="1:5" ht="28">
      <c r="A293" s="36" t="s">
        <v>839</v>
      </c>
      <c r="B293" s="27" t="s">
        <v>840</v>
      </c>
      <c r="C293" s="36" t="s">
        <v>6</v>
      </c>
      <c r="D293" s="38" t="s">
        <v>2132</v>
      </c>
      <c r="E293" s="36" t="s">
        <v>2139</v>
      </c>
    </row>
    <row r="294" spans="1:5" ht="28">
      <c r="A294" s="36" t="s">
        <v>841</v>
      </c>
      <c r="B294" s="27" t="s">
        <v>842</v>
      </c>
      <c r="C294" s="36" t="s">
        <v>6</v>
      </c>
      <c r="D294" s="38" t="s">
        <v>2132</v>
      </c>
      <c r="E294" s="36" t="s">
        <v>2139</v>
      </c>
    </row>
    <row r="295" spans="1:5" ht="28">
      <c r="A295" s="36" t="s">
        <v>843</v>
      </c>
      <c r="B295" s="27" t="s">
        <v>844</v>
      </c>
      <c r="C295" s="36" t="s">
        <v>6</v>
      </c>
      <c r="D295" s="38" t="s">
        <v>2132</v>
      </c>
      <c r="E295" s="36" t="s">
        <v>2139</v>
      </c>
    </row>
    <row r="296" spans="1:5" ht="14">
      <c r="A296" s="36" t="s">
        <v>845</v>
      </c>
      <c r="B296" s="27" t="s">
        <v>846</v>
      </c>
      <c r="C296" s="36" t="s">
        <v>1</v>
      </c>
      <c r="D296" s="38" t="s">
        <v>2132</v>
      </c>
      <c r="E296" s="36" t="s">
        <v>2139</v>
      </c>
    </row>
    <row r="297" spans="1:5" ht="28">
      <c r="A297" s="36" t="s">
        <v>847</v>
      </c>
      <c r="B297" s="27" t="s">
        <v>848</v>
      </c>
      <c r="C297" s="36" t="s">
        <v>6</v>
      </c>
      <c r="D297" s="38" t="s">
        <v>2132</v>
      </c>
      <c r="E297" s="36" t="s">
        <v>2132</v>
      </c>
    </row>
    <row r="298" spans="1:5" ht="28">
      <c r="A298" s="36" t="s">
        <v>849</v>
      </c>
      <c r="B298" s="27" t="s">
        <v>850</v>
      </c>
      <c r="C298" s="36" t="s">
        <v>6</v>
      </c>
      <c r="D298" s="38" t="s">
        <v>2132</v>
      </c>
      <c r="E298" s="36" t="s">
        <v>2132</v>
      </c>
    </row>
    <row r="299" spans="1:5" ht="14">
      <c r="A299" s="36" t="s">
        <v>851</v>
      </c>
      <c r="B299" s="27" t="s">
        <v>852</v>
      </c>
      <c r="C299" s="36" t="s">
        <v>4</v>
      </c>
      <c r="D299" s="38" t="s">
        <v>2132</v>
      </c>
      <c r="E299" s="36" t="s">
        <v>2132</v>
      </c>
    </row>
    <row r="300" spans="1:5" ht="28">
      <c r="A300" s="36" t="s">
        <v>853</v>
      </c>
      <c r="B300" s="27" t="s">
        <v>854</v>
      </c>
      <c r="C300" s="36" t="s">
        <v>6</v>
      </c>
      <c r="D300" s="38" t="s">
        <v>2132</v>
      </c>
      <c r="E300" s="36" t="s">
        <v>2139</v>
      </c>
    </row>
    <row r="301" spans="1:5" ht="14">
      <c r="A301" s="36" t="s">
        <v>857</v>
      </c>
      <c r="B301" s="27" t="s">
        <v>858</v>
      </c>
      <c r="C301" s="36" t="s">
        <v>4</v>
      </c>
      <c r="D301" s="38" t="s">
        <v>2132</v>
      </c>
      <c r="E301" s="36" t="s">
        <v>2132</v>
      </c>
    </row>
    <row r="302" spans="1:5" ht="28">
      <c r="A302" s="36" t="s">
        <v>859</v>
      </c>
      <c r="B302" s="27" t="s">
        <v>860</v>
      </c>
      <c r="C302" s="36" t="s">
        <v>6</v>
      </c>
      <c r="D302" s="38" t="s">
        <v>2132</v>
      </c>
      <c r="E302" s="36" t="s">
        <v>2132</v>
      </c>
    </row>
    <row r="303" spans="1:5" ht="14">
      <c r="A303" s="36" t="s">
        <v>861</v>
      </c>
      <c r="B303" s="27" t="s">
        <v>862</v>
      </c>
      <c r="C303" s="36" t="s">
        <v>2</v>
      </c>
      <c r="D303" s="38" t="s">
        <v>2132</v>
      </c>
      <c r="E303" s="36" t="s">
        <v>2132</v>
      </c>
    </row>
    <row r="304" spans="1:5" ht="14">
      <c r="A304" s="36" t="s">
        <v>863</v>
      </c>
      <c r="B304" s="27" t="s">
        <v>864</v>
      </c>
      <c r="C304" s="36" t="s">
        <v>1</v>
      </c>
      <c r="D304" s="38" t="s">
        <v>2132</v>
      </c>
      <c r="E304" s="36" t="s">
        <v>2132</v>
      </c>
    </row>
    <row r="305" spans="1:5" ht="14">
      <c r="A305" s="36" t="s">
        <v>865</v>
      </c>
      <c r="B305" s="27" t="s">
        <v>866</v>
      </c>
      <c r="C305" s="36" t="s">
        <v>2</v>
      </c>
      <c r="D305" s="38" t="s">
        <v>2132</v>
      </c>
      <c r="E305" s="36" t="s">
        <v>2132</v>
      </c>
    </row>
    <row r="306" spans="1:5" ht="14">
      <c r="A306" s="36" t="s">
        <v>867</v>
      </c>
      <c r="B306" s="27" t="s">
        <v>868</v>
      </c>
      <c r="C306" s="36" t="s">
        <v>4</v>
      </c>
      <c r="D306" s="38" t="s">
        <v>2132</v>
      </c>
      <c r="E306" s="36" t="s">
        <v>2139</v>
      </c>
    </row>
    <row r="307" spans="1:5" ht="14">
      <c r="A307" s="36" t="s">
        <v>869</v>
      </c>
      <c r="B307" s="27" t="s">
        <v>870</v>
      </c>
      <c r="C307" s="36" t="s">
        <v>1</v>
      </c>
      <c r="D307" s="38" t="s">
        <v>2132</v>
      </c>
      <c r="E307" s="36" t="s">
        <v>2132</v>
      </c>
    </row>
    <row r="308" spans="1:5" ht="14">
      <c r="A308" s="36" t="s">
        <v>871</v>
      </c>
      <c r="B308" s="27" t="s">
        <v>872</v>
      </c>
      <c r="C308" s="36" t="s">
        <v>1</v>
      </c>
      <c r="D308" s="38" t="s">
        <v>2132</v>
      </c>
      <c r="E308" s="36" t="s">
        <v>2132</v>
      </c>
    </row>
    <row r="309" spans="1:5" ht="28">
      <c r="A309" s="36" t="s">
        <v>873</v>
      </c>
      <c r="B309" s="27" t="s">
        <v>874</v>
      </c>
      <c r="C309" s="36" t="s">
        <v>6</v>
      </c>
      <c r="D309" s="38" t="s">
        <v>2132</v>
      </c>
      <c r="E309" s="36" t="s">
        <v>2132</v>
      </c>
    </row>
    <row r="310" spans="1:5" ht="14">
      <c r="A310" s="36" t="s">
        <v>875</v>
      </c>
      <c r="B310" s="27" t="s">
        <v>876</v>
      </c>
      <c r="C310" s="36" t="s">
        <v>1</v>
      </c>
      <c r="D310" s="38" t="s">
        <v>2132</v>
      </c>
      <c r="E310" s="36" t="s">
        <v>2132</v>
      </c>
    </row>
    <row r="311" spans="1:5" ht="14">
      <c r="A311" s="36" t="s">
        <v>877</v>
      </c>
      <c r="B311" s="27" t="s">
        <v>878</v>
      </c>
      <c r="C311" s="36" t="s">
        <v>4</v>
      </c>
      <c r="D311" s="38" t="s">
        <v>2132</v>
      </c>
      <c r="E311" s="36" t="s">
        <v>2132</v>
      </c>
    </row>
    <row r="312" spans="1:5" ht="14">
      <c r="A312" s="36" t="s">
        <v>879</v>
      </c>
      <c r="B312" s="27" t="s">
        <v>880</v>
      </c>
      <c r="C312" s="36" t="s">
        <v>4</v>
      </c>
      <c r="D312" s="38" t="s">
        <v>2132</v>
      </c>
      <c r="E312" s="36" t="s">
        <v>2132</v>
      </c>
    </row>
    <row r="313" spans="1:5" ht="14">
      <c r="A313" s="36" t="s">
        <v>881</v>
      </c>
      <c r="B313" s="27" t="s">
        <v>882</v>
      </c>
      <c r="C313" s="36" t="s">
        <v>4</v>
      </c>
      <c r="D313" s="38" t="s">
        <v>2132</v>
      </c>
      <c r="E313" s="36" t="s">
        <v>2132</v>
      </c>
    </row>
    <row r="314" spans="1:5" ht="28">
      <c r="A314" s="36" t="s">
        <v>883</v>
      </c>
      <c r="B314" s="27" t="s">
        <v>884</v>
      </c>
      <c r="C314" s="36" t="s">
        <v>6</v>
      </c>
      <c r="D314" s="38" t="s">
        <v>2132</v>
      </c>
      <c r="E314" s="36" t="s">
        <v>2132</v>
      </c>
    </row>
    <row r="315" spans="1:5" ht="28">
      <c r="A315" s="36" t="s">
        <v>885</v>
      </c>
      <c r="B315" s="27" t="s">
        <v>886</v>
      </c>
      <c r="C315" s="36" t="s">
        <v>6</v>
      </c>
      <c r="D315" s="38" t="s">
        <v>2132</v>
      </c>
      <c r="E315" s="36" t="s">
        <v>2139</v>
      </c>
    </row>
    <row r="316" spans="1:5" ht="28">
      <c r="A316" s="36" t="s">
        <v>887</v>
      </c>
      <c r="B316" s="27" t="s">
        <v>888</v>
      </c>
      <c r="C316" s="36" t="s">
        <v>6</v>
      </c>
      <c r="D316" s="38" t="s">
        <v>2132</v>
      </c>
      <c r="E316" s="36" t="s">
        <v>2139</v>
      </c>
    </row>
    <row r="317" spans="1:5" ht="28">
      <c r="A317" s="36" t="s">
        <v>889</v>
      </c>
      <c r="B317" s="27" t="s">
        <v>890</v>
      </c>
      <c r="C317" s="36" t="s">
        <v>6</v>
      </c>
      <c r="D317" s="38" t="s">
        <v>2132</v>
      </c>
      <c r="E317" s="36" t="s">
        <v>2139</v>
      </c>
    </row>
    <row r="318" spans="1:5" ht="28">
      <c r="A318" s="36" t="s">
        <v>891</v>
      </c>
      <c r="B318" s="27" t="s">
        <v>892</v>
      </c>
      <c r="C318" s="36" t="s">
        <v>6</v>
      </c>
      <c r="D318" s="38" t="s">
        <v>2132</v>
      </c>
      <c r="E318" s="36" t="s">
        <v>2139</v>
      </c>
    </row>
    <row r="319" spans="1:5" ht="28">
      <c r="A319" s="36" t="s">
        <v>893</v>
      </c>
      <c r="B319" s="27" t="s">
        <v>894</v>
      </c>
      <c r="C319" s="36" t="s">
        <v>6</v>
      </c>
      <c r="D319" s="38" t="s">
        <v>2132</v>
      </c>
      <c r="E319" s="36" t="s">
        <v>2139</v>
      </c>
    </row>
    <row r="320" spans="1:5" ht="28">
      <c r="A320" s="36" t="s">
        <v>895</v>
      </c>
      <c r="B320" s="27" t="s">
        <v>896</v>
      </c>
      <c r="C320" s="36" t="s">
        <v>6</v>
      </c>
      <c r="D320" s="38" t="s">
        <v>2132</v>
      </c>
      <c r="E320" s="36" t="s">
        <v>2139</v>
      </c>
    </row>
    <row r="321" spans="1:5" ht="28">
      <c r="A321" s="36" t="s">
        <v>897</v>
      </c>
      <c r="B321" s="27" t="s">
        <v>898</v>
      </c>
      <c r="C321" s="36" t="s">
        <v>6</v>
      </c>
      <c r="D321" s="38" t="s">
        <v>2132</v>
      </c>
      <c r="E321" s="36" t="s">
        <v>2139</v>
      </c>
    </row>
    <row r="322" spans="1:5" ht="28">
      <c r="A322" s="36" t="s">
        <v>899</v>
      </c>
      <c r="B322" s="27" t="s">
        <v>900</v>
      </c>
      <c r="C322" s="36" t="s">
        <v>6</v>
      </c>
      <c r="D322" s="38" t="s">
        <v>2132</v>
      </c>
      <c r="E322" s="36" t="s">
        <v>2139</v>
      </c>
    </row>
    <row r="323" spans="1:5" ht="14">
      <c r="A323" s="36" t="s">
        <v>903</v>
      </c>
      <c r="B323" s="27" t="s">
        <v>904</v>
      </c>
      <c r="C323" s="36" t="s">
        <v>2</v>
      </c>
      <c r="D323" s="38" t="s">
        <v>2132</v>
      </c>
      <c r="E323" s="36" t="s">
        <v>2132</v>
      </c>
    </row>
    <row r="324" spans="1:5" ht="28">
      <c r="A324" s="36" t="s">
        <v>905</v>
      </c>
      <c r="B324" s="27" t="s">
        <v>906</v>
      </c>
      <c r="C324" s="36" t="s">
        <v>4</v>
      </c>
      <c r="D324" s="38" t="s">
        <v>2132</v>
      </c>
      <c r="E324" s="36" t="s">
        <v>2132</v>
      </c>
    </row>
    <row r="325" spans="1:5" ht="14">
      <c r="A325" s="36" t="s">
        <v>909</v>
      </c>
      <c r="B325" s="27" t="s">
        <v>910</v>
      </c>
      <c r="C325" s="36" t="s">
        <v>1</v>
      </c>
      <c r="D325" s="38" t="s">
        <v>2132</v>
      </c>
      <c r="E325" s="36" t="s">
        <v>2132</v>
      </c>
    </row>
    <row r="326" spans="1:5" ht="14">
      <c r="A326" s="36" t="s">
        <v>911</v>
      </c>
      <c r="B326" s="27" t="s">
        <v>912</v>
      </c>
      <c r="C326" s="36" t="s">
        <v>2</v>
      </c>
      <c r="D326" s="38" t="s">
        <v>2132</v>
      </c>
      <c r="E326" s="36" t="s">
        <v>2132</v>
      </c>
    </row>
    <row r="327" spans="1:5" ht="14">
      <c r="A327" s="36" t="s">
        <v>913</v>
      </c>
      <c r="B327" s="27" t="s">
        <v>914</v>
      </c>
      <c r="C327" s="36" t="s">
        <v>2</v>
      </c>
      <c r="D327" s="38" t="s">
        <v>2132</v>
      </c>
      <c r="E327" s="36" t="s">
        <v>2132</v>
      </c>
    </row>
    <row r="328" spans="1:5" ht="14">
      <c r="A328" s="36" t="s">
        <v>915</v>
      </c>
      <c r="B328" s="27" t="s">
        <v>916</v>
      </c>
      <c r="C328" s="36" t="s">
        <v>2</v>
      </c>
      <c r="D328" s="38" t="s">
        <v>2132</v>
      </c>
      <c r="E328" s="36" t="s">
        <v>2132</v>
      </c>
    </row>
    <row r="329" spans="1:5" ht="14">
      <c r="A329" s="36" t="s">
        <v>917</v>
      </c>
      <c r="B329" s="27" t="s">
        <v>918</v>
      </c>
      <c r="C329" s="36" t="s">
        <v>2</v>
      </c>
      <c r="D329" s="38" t="s">
        <v>2132</v>
      </c>
      <c r="E329" s="36" t="s">
        <v>2132</v>
      </c>
    </row>
    <row r="330" spans="1:5" ht="14">
      <c r="A330" s="36" t="s">
        <v>919</v>
      </c>
      <c r="B330" s="27" t="s">
        <v>920</v>
      </c>
      <c r="C330" s="36" t="s">
        <v>2</v>
      </c>
      <c r="D330" s="38" t="s">
        <v>2133</v>
      </c>
      <c r="E330" s="36" t="s">
        <v>2132</v>
      </c>
    </row>
    <row r="331" spans="1:5" ht="28">
      <c r="A331" s="36" t="s">
        <v>921</v>
      </c>
      <c r="B331" s="27" t="s">
        <v>922</v>
      </c>
      <c r="C331" s="36" t="s">
        <v>2136</v>
      </c>
      <c r="D331" s="38" t="s">
        <v>2132</v>
      </c>
      <c r="E331" s="36" t="s">
        <v>2132</v>
      </c>
    </row>
    <row r="332" spans="1:5" ht="14">
      <c r="A332" s="36" t="s">
        <v>925</v>
      </c>
      <c r="B332" s="27" t="s">
        <v>926</v>
      </c>
      <c r="C332" s="36" t="s">
        <v>2</v>
      </c>
      <c r="D332" s="38" t="s">
        <v>2132</v>
      </c>
      <c r="E332" s="36" t="s">
        <v>2132</v>
      </c>
    </row>
    <row r="333" spans="1:5" ht="28">
      <c r="A333" s="36" t="s">
        <v>927</v>
      </c>
      <c r="B333" s="27" t="s">
        <v>928</v>
      </c>
      <c r="C333" s="36" t="s">
        <v>3</v>
      </c>
      <c r="D333" s="38" t="s">
        <v>2132</v>
      </c>
      <c r="E333" s="36" t="s">
        <v>2134</v>
      </c>
    </row>
    <row r="334" spans="1:5" ht="28">
      <c r="A334" s="36" t="s">
        <v>929</v>
      </c>
      <c r="B334" s="27" t="s">
        <v>930</v>
      </c>
      <c r="C334" s="36" t="s">
        <v>2136</v>
      </c>
      <c r="D334" s="38" t="s">
        <v>2133</v>
      </c>
      <c r="E334" s="36" t="s">
        <v>2138</v>
      </c>
    </row>
    <row r="335" spans="1:5" ht="28">
      <c r="A335" s="36" t="s">
        <v>931</v>
      </c>
      <c r="B335" s="27" t="s">
        <v>932</v>
      </c>
      <c r="C335" s="36" t="s">
        <v>2136</v>
      </c>
      <c r="D335" s="38" t="s">
        <v>2132</v>
      </c>
      <c r="E335" s="36" t="s">
        <v>2132</v>
      </c>
    </row>
    <row r="336" spans="1:5" ht="14">
      <c r="A336" s="36" t="s">
        <v>933</v>
      </c>
      <c r="B336" s="27" t="s">
        <v>934</v>
      </c>
      <c r="C336" s="36" t="s">
        <v>2</v>
      </c>
      <c r="D336" s="38" t="s">
        <v>2132</v>
      </c>
      <c r="E336" s="36" t="s">
        <v>2132</v>
      </c>
    </row>
    <row r="337" spans="1:5" ht="28">
      <c r="A337" s="36" t="s">
        <v>935</v>
      </c>
      <c r="B337" s="27" t="s">
        <v>936</v>
      </c>
      <c r="C337" s="36" t="s">
        <v>2136</v>
      </c>
      <c r="D337" s="38" t="s">
        <v>2132</v>
      </c>
      <c r="E337" s="36" t="s">
        <v>2132</v>
      </c>
    </row>
    <row r="338" spans="1:5" ht="28">
      <c r="A338" s="36" t="s">
        <v>937</v>
      </c>
      <c r="B338" s="27" t="s">
        <v>938</v>
      </c>
      <c r="C338" s="36" t="s">
        <v>2136</v>
      </c>
      <c r="D338" s="38" t="s">
        <v>2132</v>
      </c>
      <c r="E338" s="36" t="s">
        <v>2132</v>
      </c>
    </row>
    <row r="339" spans="1:5" ht="28">
      <c r="A339" s="36" t="s">
        <v>939</v>
      </c>
      <c r="B339" s="27" t="s">
        <v>940</v>
      </c>
      <c r="C339" s="36" t="s">
        <v>3</v>
      </c>
      <c r="D339" s="38" t="s">
        <v>2132</v>
      </c>
      <c r="E339" s="36" t="s">
        <v>2135</v>
      </c>
    </row>
    <row r="340" spans="1:5" ht="14">
      <c r="A340" s="36" t="s">
        <v>941</v>
      </c>
      <c r="B340" s="27" t="s">
        <v>942</v>
      </c>
      <c r="C340" s="36" t="s">
        <v>4</v>
      </c>
      <c r="D340" s="38" t="s">
        <v>2132</v>
      </c>
      <c r="E340" s="36" t="s">
        <v>2139</v>
      </c>
    </row>
    <row r="341" spans="1:5" ht="28">
      <c r="A341" s="36" t="s">
        <v>943</v>
      </c>
      <c r="B341" s="27" t="s">
        <v>944</v>
      </c>
      <c r="C341" s="36" t="s">
        <v>3</v>
      </c>
      <c r="D341" s="38" t="s">
        <v>2132</v>
      </c>
      <c r="E341" s="36" t="s">
        <v>2134</v>
      </c>
    </row>
    <row r="342" spans="1:5" ht="28">
      <c r="A342" s="36" t="s">
        <v>945</v>
      </c>
      <c r="B342" s="27" t="s">
        <v>946</v>
      </c>
      <c r="C342" s="36" t="s">
        <v>2136</v>
      </c>
      <c r="D342" s="38" t="s">
        <v>2132</v>
      </c>
      <c r="E342" s="36" t="s">
        <v>2132</v>
      </c>
    </row>
    <row r="343" spans="1:5" ht="14">
      <c r="A343" s="36" t="s">
        <v>949</v>
      </c>
      <c r="B343" s="27" t="s">
        <v>950</v>
      </c>
      <c r="C343" s="36" t="s">
        <v>1</v>
      </c>
      <c r="D343" s="38" t="s">
        <v>2132</v>
      </c>
      <c r="E343" s="36" t="s">
        <v>2132</v>
      </c>
    </row>
    <row r="344" spans="1:5" ht="14">
      <c r="A344" s="36" t="s">
        <v>951</v>
      </c>
      <c r="B344" s="27" t="s">
        <v>952</v>
      </c>
      <c r="C344" s="36" t="s">
        <v>4</v>
      </c>
      <c r="D344" s="38" t="s">
        <v>2132</v>
      </c>
      <c r="E344" s="36" t="s">
        <v>2132</v>
      </c>
    </row>
    <row r="345" spans="1:5" ht="42">
      <c r="A345" s="36" t="s">
        <v>953</v>
      </c>
      <c r="B345" s="27" t="s">
        <v>954</v>
      </c>
      <c r="C345" s="36" t="s">
        <v>2136</v>
      </c>
      <c r="D345" s="38" t="s">
        <v>2132</v>
      </c>
      <c r="E345" s="36" t="s">
        <v>2132</v>
      </c>
    </row>
    <row r="346" spans="1:5" ht="28">
      <c r="A346" s="36" t="s">
        <v>957</v>
      </c>
      <c r="B346" s="27" t="s">
        <v>958</v>
      </c>
      <c r="C346" s="36" t="s">
        <v>3</v>
      </c>
      <c r="D346" s="38" t="s">
        <v>2132</v>
      </c>
      <c r="E346" s="36" t="s">
        <v>2138</v>
      </c>
    </row>
    <row r="347" spans="1:5" ht="28">
      <c r="A347" s="36" t="s">
        <v>961</v>
      </c>
      <c r="B347" s="27" t="s">
        <v>962</v>
      </c>
      <c r="C347" s="36" t="s">
        <v>2136</v>
      </c>
      <c r="D347" s="38" t="s">
        <v>2132</v>
      </c>
      <c r="E347" s="36" t="s">
        <v>2132</v>
      </c>
    </row>
    <row r="348" spans="1:5" ht="28">
      <c r="A348" s="36" t="s">
        <v>963</v>
      </c>
      <c r="B348" s="27" t="s">
        <v>964</v>
      </c>
      <c r="C348" s="36" t="s">
        <v>3</v>
      </c>
      <c r="D348" s="38" t="s">
        <v>2132</v>
      </c>
      <c r="E348" s="36" t="s">
        <v>2138</v>
      </c>
    </row>
    <row r="349" spans="1:5" ht="28">
      <c r="A349" s="36" t="s">
        <v>965</v>
      </c>
      <c r="B349" s="27" t="s">
        <v>966</v>
      </c>
      <c r="C349" s="36" t="s">
        <v>3</v>
      </c>
      <c r="D349" s="38" t="s">
        <v>2132</v>
      </c>
      <c r="E349" s="36" t="s">
        <v>2138</v>
      </c>
    </row>
    <row r="350" spans="1:5" ht="14">
      <c r="A350" s="36" t="s">
        <v>971</v>
      </c>
      <c r="B350" s="27" t="s">
        <v>972</v>
      </c>
      <c r="C350" s="36" t="s">
        <v>2</v>
      </c>
      <c r="D350" s="38" t="s">
        <v>2132</v>
      </c>
      <c r="E350" s="36" t="s">
        <v>2132</v>
      </c>
    </row>
    <row r="351" spans="1:5" ht="28">
      <c r="A351" s="36" t="s">
        <v>973</v>
      </c>
      <c r="B351" s="27" t="s">
        <v>974</v>
      </c>
      <c r="C351" s="36" t="s">
        <v>3</v>
      </c>
      <c r="D351" s="38" t="s">
        <v>2132</v>
      </c>
      <c r="E351" s="36" t="s">
        <v>2138</v>
      </c>
    </row>
    <row r="352" spans="1:5" ht="14">
      <c r="A352" s="36" t="s">
        <v>977</v>
      </c>
      <c r="B352" s="27" t="s">
        <v>978</v>
      </c>
      <c r="C352" s="36" t="s">
        <v>2</v>
      </c>
      <c r="D352" s="38" t="s">
        <v>2132</v>
      </c>
      <c r="E352" s="36" t="s">
        <v>2132</v>
      </c>
    </row>
    <row r="353" spans="1:5" ht="28">
      <c r="A353" s="36" t="s">
        <v>979</v>
      </c>
      <c r="B353" s="27" t="s">
        <v>980</v>
      </c>
      <c r="C353" s="36" t="s">
        <v>3</v>
      </c>
      <c r="D353" s="38" t="s">
        <v>2132</v>
      </c>
      <c r="E353" s="36" t="s">
        <v>2138</v>
      </c>
    </row>
    <row r="354" spans="1:5" ht="28">
      <c r="A354" s="36" t="s">
        <v>983</v>
      </c>
      <c r="B354" s="27" t="s">
        <v>984</v>
      </c>
      <c r="C354" s="36" t="s">
        <v>2136</v>
      </c>
      <c r="D354" s="38" t="s">
        <v>2132</v>
      </c>
      <c r="E354" s="36" t="s">
        <v>2132</v>
      </c>
    </row>
    <row r="355" spans="1:5" ht="28">
      <c r="A355" s="36" t="s">
        <v>987</v>
      </c>
      <c r="B355" s="27" t="s">
        <v>988</v>
      </c>
      <c r="C355" s="36" t="s">
        <v>2136</v>
      </c>
      <c r="D355" s="38" t="s">
        <v>2132</v>
      </c>
      <c r="E355" s="36" t="s">
        <v>2132</v>
      </c>
    </row>
    <row r="356" spans="1:5" ht="28">
      <c r="A356" s="36" t="s">
        <v>989</v>
      </c>
      <c r="B356" s="27" t="s">
        <v>990</v>
      </c>
      <c r="C356" s="36" t="s">
        <v>2136</v>
      </c>
      <c r="D356" s="38" t="s">
        <v>2132</v>
      </c>
      <c r="E356" s="36" t="s">
        <v>2132</v>
      </c>
    </row>
    <row r="357" spans="1:5" ht="28">
      <c r="A357" s="36" t="s">
        <v>991</v>
      </c>
      <c r="B357" s="27" t="s">
        <v>992</v>
      </c>
      <c r="C357" s="36" t="s">
        <v>3</v>
      </c>
      <c r="D357" s="38" t="s">
        <v>2132</v>
      </c>
      <c r="E357" s="36" t="s">
        <v>2134</v>
      </c>
    </row>
    <row r="358" spans="1:5" ht="28">
      <c r="A358" s="36" t="s">
        <v>993</v>
      </c>
      <c r="B358" s="27" t="s">
        <v>994</v>
      </c>
      <c r="C358" s="36" t="s">
        <v>2136</v>
      </c>
      <c r="D358" s="38" t="s">
        <v>2132</v>
      </c>
      <c r="E358" s="36" t="s">
        <v>2132</v>
      </c>
    </row>
    <row r="359" spans="1:5" ht="28">
      <c r="A359" s="36" t="s">
        <v>995</v>
      </c>
      <c r="B359" s="27" t="s">
        <v>996</v>
      </c>
      <c r="C359" s="36" t="s">
        <v>3</v>
      </c>
      <c r="D359" s="38" t="s">
        <v>2132</v>
      </c>
      <c r="E359" s="36" t="s">
        <v>2138</v>
      </c>
    </row>
    <row r="360" spans="1:5" ht="28">
      <c r="A360" s="36" t="s">
        <v>997</v>
      </c>
      <c r="B360" s="27" t="s">
        <v>998</v>
      </c>
      <c r="C360" s="36" t="s">
        <v>3</v>
      </c>
      <c r="D360" s="38" t="s">
        <v>2132</v>
      </c>
      <c r="E360" s="36" t="s">
        <v>2138</v>
      </c>
    </row>
    <row r="361" spans="1:5" ht="28">
      <c r="A361" s="36" t="s">
        <v>999</v>
      </c>
      <c r="B361" s="27" t="s">
        <v>1000</v>
      </c>
      <c r="C361" s="36" t="s">
        <v>2136</v>
      </c>
      <c r="D361" s="38" t="s">
        <v>2132</v>
      </c>
      <c r="E361" s="36" t="s">
        <v>2132</v>
      </c>
    </row>
    <row r="362" spans="1:5" ht="28">
      <c r="A362" s="36" t="s">
        <v>1001</v>
      </c>
      <c r="B362" s="27" t="s">
        <v>1002</v>
      </c>
      <c r="C362" s="36" t="s">
        <v>3</v>
      </c>
      <c r="D362" s="38" t="s">
        <v>2132</v>
      </c>
      <c r="E362" s="36" t="s">
        <v>2132</v>
      </c>
    </row>
    <row r="363" spans="1:5" ht="28">
      <c r="A363" s="36" t="s">
        <v>1007</v>
      </c>
      <c r="B363" s="27" t="s">
        <v>1008</v>
      </c>
      <c r="C363" s="36" t="s">
        <v>3</v>
      </c>
      <c r="D363" s="38" t="s">
        <v>2133</v>
      </c>
      <c r="E363" s="36" t="s">
        <v>2132</v>
      </c>
    </row>
    <row r="364" spans="1:5" ht="28">
      <c r="A364" s="36" t="s">
        <v>1009</v>
      </c>
      <c r="B364" s="27" t="s">
        <v>1010</v>
      </c>
      <c r="C364" s="36" t="s">
        <v>3</v>
      </c>
      <c r="D364" s="38" t="s">
        <v>2133</v>
      </c>
      <c r="E364" s="36" t="s">
        <v>2134</v>
      </c>
    </row>
    <row r="365" spans="1:5" ht="28">
      <c r="A365" s="36" t="s">
        <v>1011</v>
      </c>
      <c r="B365" s="27" t="s">
        <v>1012</v>
      </c>
      <c r="C365" s="36" t="s">
        <v>2136</v>
      </c>
      <c r="D365" s="38" t="s">
        <v>2133</v>
      </c>
      <c r="E365" s="36" t="s">
        <v>2134</v>
      </c>
    </row>
    <row r="366" spans="1:5" ht="28">
      <c r="A366" s="36" t="s">
        <v>1013</v>
      </c>
      <c r="B366" s="27" t="s">
        <v>1014</v>
      </c>
      <c r="C366" s="36" t="s">
        <v>3</v>
      </c>
      <c r="D366" s="38" t="s">
        <v>2133</v>
      </c>
      <c r="E366" s="36" t="s">
        <v>2132</v>
      </c>
    </row>
    <row r="367" spans="1:5" ht="28">
      <c r="A367" s="36" t="s">
        <v>1017</v>
      </c>
      <c r="B367" s="27" t="s">
        <v>1018</v>
      </c>
      <c r="C367" s="36" t="s">
        <v>2136</v>
      </c>
      <c r="D367" s="38" t="s">
        <v>2132</v>
      </c>
      <c r="E367" s="36" t="s">
        <v>2135</v>
      </c>
    </row>
    <row r="368" spans="1:5" ht="28">
      <c r="A368" s="36" t="s">
        <v>1021</v>
      </c>
      <c r="B368" s="27" t="s">
        <v>1022</v>
      </c>
      <c r="C368" s="36" t="s">
        <v>2136</v>
      </c>
      <c r="D368" s="38" t="s">
        <v>2131</v>
      </c>
      <c r="E368" s="36" t="s">
        <v>2134</v>
      </c>
    </row>
    <row r="369" spans="1:5" ht="28">
      <c r="A369" s="36" t="s">
        <v>1023</v>
      </c>
      <c r="B369" s="27" t="s">
        <v>1024</v>
      </c>
      <c r="C369" s="36" t="s">
        <v>3</v>
      </c>
      <c r="D369" s="38" t="s">
        <v>2133</v>
      </c>
      <c r="E369" s="36" t="s">
        <v>2134</v>
      </c>
    </row>
    <row r="370" spans="1:5" ht="28">
      <c r="A370" s="36" t="s">
        <v>1029</v>
      </c>
      <c r="B370" s="27" t="s">
        <v>1030</v>
      </c>
      <c r="C370" s="36" t="s">
        <v>3</v>
      </c>
      <c r="D370" s="38" t="s">
        <v>2132</v>
      </c>
      <c r="E370" s="36" t="s">
        <v>2134</v>
      </c>
    </row>
    <row r="371" spans="1:5" ht="28">
      <c r="A371" s="36" t="s">
        <v>1031</v>
      </c>
      <c r="B371" s="27" t="s">
        <v>1032</v>
      </c>
      <c r="C371" s="36" t="s">
        <v>3</v>
      </c>
      <c r="D371" s="38" t="s">
        <v>2132</v>
      </c>
      <c r="E371" s="36" t="s">
        <v>2134</v>
      </c>
    </row>
    <row r="372" spans="1:5" ht="28">
      <c r="A372" s="36" t="s">
        <v>1033</v>
      </c>
      <c r="B372" s="27" t="s">
        <v>1034</v>
      </c>
      <c r="C372" s="36" t="s">
        <v>3</v>
      </c>
      <c r="D372" s="38" t="s">
        <v>2133</v>
      </c>
      <c r="E372" s="36" t="s">
        <v>2134</v>
      </c>
    </row>
    <row r="373" spans="1:5" ht="14">
      <c r="A373" s="36" t="s">
        <v>1035</v>
      </c>
      <c r="B373" s="27" t="s">
        <v>1036</v>
      </c>
      <c r="C373" s="36" t="s">
        <v>1</v>
      </c>
      <c r="D373" s="38" t="s">
        <v>2132</v>
      </c>
      <c r="E373" s="36" t="s">
        <v>2134</v>
      </c>
    </row>
    <row r="374" spans="1:5" ht="28">
      <c r="A374" s="36" t="s">
        <v>1037</v>
      </c>
      <c r="B374" s="27" t="s">
        <v>1038</v>
      </c>
      <c r="C374" s="36" t="s">
        <v>3</v>
      </c>
      <c r="D374" s="38" t="s">
        <v>2132</v>
      </c>
      <c r="E374" s="36" t="s">
        <v>2138</v>
      </c>
    </row>
    <row r="375" spans="1:5" ht="28">
      <c r="A375" s="36" t="s">
        <v>1041</v>
      </c>
      <c r="B375" s="27" t="s">
        <v>1042</v>
      </c>
      <c r="C375" s="36" t="s">
        <v>3</v>
      </c>
      <c r="D375" s="38" t="s">
        <v>2132</v>
      </c>
      <c r="E375" s="36" t="s">
        <v>2134</v>
      </c>
    </row>
    <row r="376" spans="1:5" ht="28">
      <c r="A376" s="36" t="s">
        <v>1043</v>
      </c>
      <c r="B376" s="27" t="s">
        <v>1044</v>
      </c>
      <c r="C376" s="36" t="s">
        <v>3</v>
      </c>
      <c r="D376" s="38" t="s">
        <v>2132</v>
      </c>
      <c r="E376" s="36" t="s">
        <v>2134</v>
      </c>
    </row>
    <row r="377" spans="1:5" ht="28">
      <c r="A377" s="36" t="s">
        <v>1047</v>
      </c>
      <c r="B377" s="27" t="s">
        <v>1048</v>
      </c>
      <c r="C377" s="36" t="s">
        <v>3</v>
      </c>
      <c r="D377" s="38" t="s">
        <v>2132</v>
      </c>
      <c r="E377" s="36" t="s">
        <v>2134</v>
      </c>
    </row>
    <row r="378" spans="1:5" ht="28">
      <c r="A378" s="36" t="s">
        <v>1049</v>
      </c>
      <c r="B378" s="27" t="s">
        <v>1050</v>
      </c>
      <c r="C378" s="36" t="s">
        <v>3</v>
      </c>
      <c r="D378" s="38" t="s">
        <v>2133</v>
      </c>
      <c r="E378" s="36" t="s">
        <v>2134</v>
      </c>
    </row>
    <row r="379" spans="1:5" ht="28">
      <c r="A379" s="36" t="s">
        <v>1053</v>
      </c>
      <c r="B379" s="27" t="s">
        <v>1054</v>
      </c>
      <c r="C379" s="36" t="s">
        <v>3</v>
      </c>
      <c r="D379" s="38" t="s">
        <v>2133</v>
      </c>
      <c r="E379" s="36" t="s">
        <v>2134</v>
      </c>
    </row>
    <row r="380" spans="1:5" ht="28">
      <c r="A380" s="36" t="s">
        <v>1055</v>
      </c>
      <c r="B380" s="27" t="s">
        <v>1056</v>
      </c>
      <c r="C380" s="36" t="s">
        <v>3</v>
      </c>
      <c r="D380" s="38" t="s">
        <v>2132</v>
      </c>
      <c r="E380" s="36" t="s">
        <v>2138</v>
      </c>
    </row>
    <row r="381" spans="1:5" ht="28">
      <c r="A381" s="36" t="s">
        <v>1059</v>
      </c>
      <c r="B381" s="27" t="s">
        <v>1060</v>
      </c>
      <c r="C381" s="36" t="s">
        <v>2137</v>
      </c>
      <c r="D381" s="38" t="s">
        <v>2132</v>
      </c>
      <c r="E381" s="36" t="s">
        <v>2138</v>
      </c>
    </row>
    <row r="382" spans="1:5" ht="28">
      <c r="A382" s="36" t="s">
        <v>1061</v>
      </c>
      <c r="B382" s="27" t="s">
        <v>1062</v>
      </c>
      <c r="C382" s="36" t="s">
        <v>2137</v>
      </c>
      <c r="D382" s="38" t="s">
        <v>2132</v>
      </c>
      <c r="E382" s="36" t="s">
        <v>2138</v>
      </c>
    </row>
    <row r="383" spans="1:5" ht="28">
      <c r="A383" s="36" t="s">
        <v>1063</v>
      </c>
      <c r="B383" s="27" t="s">
        <v>1064</v>
      </c>
      <c r="C383" s="36" t="s">
        <v>3</v>
      </c>
      <c r="D383" s="38" t="s">
        <v>2132</v>
      </c>
      <c r="E383" s="36" t="s">
        <v>2138</v>
      </c>
    </row>
    <row r="384" spans="1:5" ht="28">
      <c r="A384" s="36" t="s">
        <v>1065</v>
      </c>
      <c r="B384" s="27" t="s">
        <v>1066</v>
      </c>
      <c r="C384" s="36" t="s">
        <v>3</v>
      </c>
      <c r="D384" s="38" t="s">
        <v>2132</v>
      </c>
      <c r="E384" s="36" t="s">
        <v>2138</v>
      </c>
    </row>
    <row r="385" spans="1:5" ht="28">
      <c r="A385" s="36" t="s">
        <v>1069</v>
      </c>
      <c r="B385" s="27" t="s">
        <v>1070</v>
      </c>
      <c r="C385" s="36" t="s">
        <v>3</v>
      </c>
      <c r="D385" s="38" t="s">
        <v>2131</v>
      </c>
      <c r="E385" s="36" t="s">
        <v>2132</v>
      </c>
    </row>
    <row r="386" spans="1:5" ht="28">
      <c r="A386" s="36" t="s">
        <v>1071</v>
      </c>
      <c r="B386" s="27" t="s">
        <v>1072</v>
      </c>
      <c r="C386" s="36" t="s">
        <v>3</v>
      </c>
      <c r="D386" s="38" t="s">
        <v>2133</v>
      </c>
      <c r="E386" s="36" t="s">
        <v>2132</v>
      </c>
    </row>
    <row r="387" spans="1:5" ht="28">
      <c r="A387" s="36" t="s">
        <v>1077</v>
      </c>
      <c r="B387" s="27" t="s">
        <v>1078</v>
      </c>
      <c r="C387" s="36" t="s">
        <v>2137</v>
      </c>
      <c r="D387" s="38" t="s">
        <v>2132</v>
      </c>
      <c r="E387" s="36" t="s">
        <v>2138</v>
      </c>
    </row>
    <row r="388" spans="1:5" ht="28">
      <c r="A388" s="36" t="s">
        <v>1079</v>
      </c>
      <c r="B388" s="27" t="s">
        <v>1080</v>
      </c>
      <c r="C388" s="36" t="s">
        <v>2137</v>
      </c>
      <c r="D388" s="38" t="s">
        <v>2132</v>
      </c>
      <c r="E388" s="36" t="s">
        <v>2138</v>
      </c>
    </row>
    <row r="389" spans="1:5" ht="28">
      <c r="A389" s="36" t="s">
        <v>1081</v>
      </c>
      <c r="B389" s="27" t="s">
        <v>1082</v>
      </c>
      <c r="C389" s="36" t="s">
        <v>2136</v>
      </c>
      <c r="D389" s="38" t="s">
        <v>2133</v>
      </c>
      <c r="E389" s="36" t="s">
        <v>2132</v>
      </c>
    </row>
    <row r="390" spans="1:5" ht="28">
      <c r="A390" s="36" t="s">
        <v>1083</v>
      </c>
      <c r="B390" s="27" t="s">
        <v>1084</v>
      </c>
      <c r="C390" s="36" t="s">
        <v>2137</v>
      </c>
      <c r="D390" s="38" t="s">
        <v>2133</v>
      </c>
      <c r="E390" s="36" t="s">
        <v>2134</v>
      </c>
    </row>
    <row r="391" spans="1:5" ht="28">
      <c r="A391" s="36" t="s">
        <v>1085</v>
      </c>
      <c r="B391" s="27" t="s">
        <v>1086</v>
      </c>
      <c r="C391" s="36" t="s">
        <v>2137</v>
      </c>
      <c r="D391" s="38" t="s">
        <v>2132</v>
      </c>
      <c r="E391" s="36" t="s">
        <v>2138</v>
      </c>
    </row>
    <row r="392" spans="1:5" ht="28">
      <c r="A392" s="36" t="s">
        <v>1087</v>
      </c>
      <c r="B392" s="27" t="s">
        <v>1088</v>
      </c>
      <c r="C392" s="36" t="s">
        <v>2137</v>
      </c>
      <c r="D392" s="38" t="s">
        <v>2132</v>
      </c>
      <c r="E392" s="36" t="s">
        <v>2134</v>
      </c>
    </row>
    <row r="393" spans="1:5" ht="28">
      <c r="A393" s="36" t="s">
        <v>1089</v>
      </c>
      <c r="B393" s="27" t="s">
        <v>1090</v>
      </c>
      <c r="C393" s="36" t="s">
        <v>2137</v>
      </c>
      <c r="D393" s="38" t="s">
        <v>2132</v>
      </c>
      <c r="E393" s="36" t="s">
        <v>2138</v>
      </c>
    </row>
    <row r="394" spans="1:5" ht="28">
      <c r="A394" s="36" t="s">
        <v>1093</v>
      </c>
      <c r="B394" s="27" t="s">
        <v>1094</v>
      </c>
      <c r="C394" s="36" t="s">
        <v>2137</v>
      </c>
      <c r="D394" s="38" t="s">
        <v>2132</v>
      </c>
      <c r="E394" s="36" t="s">
        <v>2138</v>
      </c>
    </row>
    <row r="395" spans="1:5" ht="28">
      <c r="A395" s="36" t="s">
        <v>1095</v>
      </c>
      <c r="B395" s="27" t="s">
        <v>1096</v>
      </c>
      <c r="C395" s="36" t="s">
        <v>2137</v>
      </c>
      <c r="D395" s="38" t="s">
        <v>2132</v>
      </c>
      <c r="E395" s="36" t="s">
        <v>2138</v>
      </c>
    </row>
    <row r="396" spans="1:5" ht="28">
      <c r="A396" s="36" t="s">
        <v>1097</v>
      </c>
      <c r="B396" s="27" t="s">
        <v>1098</v>
      </c>
      <c r="C396" s="36" t="s">
        <v>2137</v>
      </c>
      <c r="D396" s="38" t="s">
        <v>2132</v>
      </c>
      <c r="E396" s="36" t="s">
        <v>2138</v>
      </c>
    </row>
    <row r="397" spans="1:5" ht="28">
      <c r="A397" s="36" t="s">
        <v>1099</v>
      </c>
      <c r="B397" s="27" t="s">
        <v>1100</v>
      </c>
      <c r="C397" s="36" t="s">
        <v>2137</v>
      </c>
      <c r="D397" s="38" t="s">
        <v>2132</v>
      </c>
      <c r="E397" s="36" t="s">
        <v>2138</v>
      </c>
    </row>
    <row r="398" spans="1:5" ht="28">
      <c r="A398" s="36" t="s">
        <v>1103</v>
      </c>
      <c r="B398" s="27" t="s">
        <v>1104</v>
      </c>
      <c r="C398" s="36" t="s">
        <v>2137</v>
      </c>
      <c r="D398" s="38" t="s">
        <v>2132</v>
      </c>
      <c r="E398" s="36" t="s">
        <v>2138</v>
      </c>
    </row>
    <row r="399" spans="1:5" ht="28">
      <c r="A399" s="36" t="s">
        <v>1105</v>
      </c>
      <c r="B399" s="27" t="s">
        <v>1106</v>
      </c>
      <c r="C399" s="36" t="s">
        <v>2137</v>
      </c>
      <c r="D399" s="38" t="s">
        <v>2132</v>
      </c>
      <c r="E399" s="36" t="s">
        <v>2138</v>
      </c>
    </row>
    <row r="400" spans="1:5" ht="28">
      <c r="A400" s="36" t="s">
        <v>1107</v>
      </c>
      <c r="B400" s="27" t="s">
        <v>1108</v>
      </c>
      <c r="C400" s="36" t="s">
        <v>2137</v>
      </c>
      <c r="D400" s="38" t="s">
        <v>2132</v>
      </c>
      <c r="E400" s="36" t="s">
        <v>2138</v>
      </c>
    </row>
    <row r="401" spans="1:5" ht="28">
      <c r="A401" s="36" t="s">
        <v>1109</v>
      </c>
      <c r="B401" s="27" t="s">
        <v>1110</v>
      </c>
      <c r="C401" s="36" t="s">
        <v>2137</v>
      </c>
      <c r="D401" s="38" t="s">
        <v>2132</v>
      </c>
      <c r="E401" s="36" t="s">
        <v>2138</v>
      </c>
    </row>
    <row r="402" spans="1:5" ht="28">
      <c r="A402" s="36" t="s">
        <v>1113</v>
      </c>
      <c r="B402" s="27" t="s">
        <v>1114</v>
      </c>
      <c r="C402" s="36" t="s">
        <v>3</v>
      </c>
      <c r="D402" s="38" t="s">
        <v>2133</v>
      </c>
      <c r="E402" s="36" t="s">
        <v>2132</v>
      </c>
    </row>
    <row r="403" spans="1:5" ht="28">
      <c r="A403" s="36" t="s">
        <v>1115</v>
      </c>
      <c r="B403" s="27" t="s">
        <v>1116</v>
      </c>
      <c r="C403" s="36" t="s">
        <v>3</v>
      </c>
      <c r="D403" s="38" t="s">
        <v>2133</v>
      </c>
      <c r="E403" s="36" t="s">
        <v>2132</v>
      </c>
    </row>
    <row r="404" spans="1:5" ht="28">
      <c r="A404" s="36" t="s">
        <v>1121</v>
      </c>
      <c r="B404" s="27" t="s">
        <v>1122</v>
      </c>
      <c r="C404" s="36" t="s">
        <v>2137</v>
      </c>
      <c r="D404" s="38" t="s">
        <v>2132</v>
      </c>
      <c r="E404" s="36" t="s">
        <v>2138</v>
      </c>
    </row>
    <row r="405" spans="1:5" ht="28">
      <c r="A405" s="36" t="s">
        <v>1123</v>
      </c>
      <c r="B405" s="27" t="s">
        <v>1124</v>
      </c>
      <c r="C405" s="36" t="s">
        <v>2137</v>
      </c>
      <c r="D405" s="38" t="s">
        <v>2132</v>
      </c>
      <c r="E405" s="36" t="s">
        <v>2138</v>
      </c>
    </row>
    <row r="406" spans="1:5" ht="28">
      <c r="A406" s="36" t="s">
        <v>1125</v>
      </c>
      <c r="B406" s="27" t="s">
        <v>1126</v>
      </c>
      <c r="C406" s="36" t="s">
        <v>2137</v>
      </c>
      <c r="D406" s="38" t="s">
        <v>2132</v>
      </c>
      <c r="E406" s="36" t="s">
        <v>2138</v>
      </c>
    </row>
    <row r="407" spans="1:5" ht="28">
      <c r="A407" s="36" t="s">
        <v>1127</v>
      </c>
      <c r="B407" s="27" t="s">
        <v>1128</v>
      </c>
      <c r="C407" s="36" t="s">
        <v>3</v>
      </c>
      <c r="D407" s="38" t="s">
        <v>2132</v>
      </c>
      <c r="E407" s="36" t="s">
        <v>2134</v>
      </c>
    </row>
    <row r="408" spans="1:5" ht="28">
      <c r="A408" s="36" t="s">
        <v>1131</v>
      </c>
      <c r="B408" s="27" t="s">
        <v>1132</v>
      </c>
      <c r="C408" s="36" t="s">
        <v>2137</v>
      </c>
      <c r="D408" s="38" t="s">
        <v>2132</v>
      </c>
      <c r="E408" s="36" t="s">
        <v>2138</v>
      </c>
    </row>
    <row r="409" spans="1:5" ht="28">
      <c r="A409" s="36" t="s">
        <v>1133</v>
      </c>
      <c r="B409" s="27" t="s">
        <v>1134</v>
      </c>
      <c r="C409" s="36" t="s">
        <v>3</v>
      </c>
      <c r="D409" s="38" t="s">
        <v>2132</v>
      </c>
      <c r="E409" s="36" t="s">
        <v>2134</v>
      </c>
    </row>
    <row r="410" spans="1:5" ht="28">
      <c r="A410" s="36" t="s">
        <v>1135</v>
      </c>
      <c r="B410" s="27" t="s">
        <v>1136</v>
      </c>
      <c r="C410" s="36" t="s">
        <v>3</v>
      </c>
      <c r="D410" s="38" t="s">
        <v>2132</v>
      </c>
      <c r="E410" s="36" t="s">
        <v>2138</v>
      </c>
    </row>
    <row r="411" spans="1:5" ht="28">
      <c r="A411" s="36" t="s">
        <v>1137</v>
      </c>
      <c r="B411" s="27" t="s">
        <v>1138</v>
      </c>
      <c r="C411" s="36" t="s">
        <v>2137</v>
      </c>
      <c r="D411" s="38" t="s">
        <v>2132</v>
      </c>
      <c r="E411" s="36" t="s">
        <v>2138</v>
      </c>
    </row>
    <row r="412" spans="1:5" ht="28">
      <c r="A412" s="36" t="s">
        <v>1141</v>
      </c>
      <c r="B412" s="27" t="s">
        <v>1142</v>
      </c>
      <c r="C412" s="36" t="s">
        <v>3</v>
      </c>
      <c r="D412" s="38" t="s">
        <v>2133</v>
      </c>
      <c r="E412" s="36" t="s">
        <v>2132</v>
      </c>
    </row>
    <row r="413" spans="1:5" ht="28">
      <c r="A413" s="36" t="s">
        <v>1143</v>
      </c>
      <c r="B413" s="27" t="s">
        <v>1144</v>
      </c>
      <c r="C413" s="36" t="s">
        <v>3</v>
      </c>
      <c r="D413" s="38" t="s">
        <v>2133</v>
      </c>
      <c r="E413" s="36" t="s">
        <v>2132</v>
      </c>
    </row>
    <row r="414" spans="1:5" ht="28">
      <c r="A414" s="36" t="s">
        <v>1147</v>
      </c>
      <c r="B414" s="27" t="s">
        <v>1148</v>
      </c>
      <c r="C414" s="36" t="s">
        <v>3</v>
      </c>
      <c r="D414" s="38" t="s">
        <v>2132</v>
      </c>
      <c r="E414" s="36" t="s">
        <v>2134</v>
      </c>
    </row>
    <row r="415" spans="1:5" ht="28">
      <c r="A415" s="36" t="s">
        <v>1149</v>
      </c>
      <c r="B415" s="27" t="s">
        <v>1150</v>
      </c>
      <c r="C415" s="36" t="s">
        <v>3</v>
      </c>
      <c r="D415" s="38" t="s">
        <v>2132</v>
      </c>
      <c r="E415" s="36" t="s">
        <v>2138</v>
      </c>
    </row>
    <row r="416" spans="1:5" ht="28">
      <c r="A416" s="36" t="s">
        <v>1155</v>
      </c>
      <c r="B416" s="27" t="s">
        <v>1156</v>
      </c>
      <c r="C416" s="36" t="s">
        <v>3</v>
      </c>
      <c r="D416" s="38" t="s">
        <v>2132</v>
      </c>
      <c r="E416" s="36" t="s">
        <v>2138</v>
      </c>
    </row>
    <row r="417" spans="1:5" ht="28">
      <c r="A417" s="36" t="s">
        <v>1157</v>
      </c>
      <c r="B417" s="27" t="s">
        <v>1158</v>
      </c>
      <c r="C417" s="36" t="s">
        <v>3</v>
      </c>
      <c r="D417" s="38" t="s">
        <v>2132</v>
      </c>
      <c r="E417" s="36" t="s">
        <v>2138</v>
      </c>
    </row>
    <row r="418" spans="1:5" ht="28">
      <c r="A418" s="36" t="s">
        <v>1159</v>
      </c>
      <c r="B418" s="27" t="s">
        <v>1160</v>
      </c>
      <c r="C418" s="36" t="s">
        <v>3</v>
      </c>
      <c r="D418" s="38" t="s">
        <v>2132</v>
      </c>
      <c r="E418" s="36" t="s">
        <v>2138</v>
      </c>
    </row>
    <row r="419" spans="1:5" ht="28">
      <c r="A419" s="36" t="s">
        <v>1161</v>
      </c>
      <c r="B419" s="27" t="s">
        <v>1162</v>
      </c>
      <c r="C419" s="36" t="s">
        <v>2137</v>
      </c>
      <c r="D419" s="38" t="s">
        <v>2132</v>
      </c>
      <c r="E419" s="36" t="s">
        <v>2138</v>
      </c>
    </row>
    <row r="420" spans="1:5" ht="28">
      <c r="A420" s="36" t="s">
        <v>1163</v>
      </c>
      <c r="B420" s="27" t="s">
        <v>1164</v>
      </c>
      <c r="C420" s="36" t="s">
        <v>2137</v>
      </c>
      <c r="D420" s="38" t="s">
        <v>2132</v>
      </c>
      <c r="E420" s="36" t="s">
        <v>2138</v>
      </c>
    </row>
    <row r="421" spans="1:5" ht="28">
      <c r="A421" s="36" t="s">
        <v>1167</v>
      </c>
      <c r="B421" s="27" t="s">
        <v>1168</v>
      </c>
      <c r="C421" s="36" t="s">
        <v>2137</v>
      </c>
      <c r="D421" s="38" t="s">
        <v>2132</v>
      </c>
      <c r="E421" s="36" t="s">
        <v>2138</v>
      </c>
    </row>
    <row r="422" spans="1:5" ht="28">
      <c r="A422" s="36" t="s">
        <v>1169</v>
      </c>
      <c r="B422" s="27" t="s">
        <v>1170</v>
      </c>
      <c r="C422" s="36" t="s">
        <v>3</v>
      </c>
      <c r="D422" s="38" t="s">
        <v>2132</v>
      </c>
      <c r="E422" s="36" t="s">
        <v>2138</v>
      </c>
    </row>
    <row r="423" spans="1:5" ht="28">
      <c r="A423" s="36" t="s">
        <v>1171</v>
      </c>
      <c r="B423" s="27" t="s">
        <v>1172</v>
      </c>
      <c r="C423" s="36" t="s">
        <v>3</v>
      </c>
      <c r="D423" s="38" t="s">
        <v>2132</v>
      </c>
      <c r="E423" s="36" t="s">
        <v>2138</v>
      </c>
    </row>
    <row r="424" spans="1:5" ht="28">
      <c r="A424" s="36" t="s">
        <v>1173</v>
      </c>
      <c r="B424" s="27" t="s">
        <v>1174</v>
      </c>
      <c r="C424" s="36" t="s">
        <v>3</v>
      </c>
      <c r="D424" s="38" t="s">
        <v>2132</v>
      </c>
      <c r="E424" s="36" t="s">
        <v>2138</v>
      </c>
    </row>
    <row r="425" spans="1:5" ht="14">
      <c r="A425" s="36" t="s">
        <v>1175</v>
      </c>
      <c r="B425" s="27" t="s">
        <v>1176</v>
      </c>
      <c r="C425" s="36" t="s">
        <v>2</v>
      </c>
      <c r="D425" s="38" t="s">
        <v>2132</v>
      </c>
      <c r="E425" s="36" t="s">
        <v>2135</v>
      </c>
    </row>
    <row r="426" spans="1:5" ht="28">
      <c r="A426" s="36" t="s">
        <v>1177</v>
      </c>
      <c r="B426" s="27" t="s">
        <v>1178</v>
      </c>
      <c r="C426" s="36" t="s">
        <v>3</v>
      </c>
      <c r="D426" s="38" t="s">
        <v>2132</v>
      </c>
      <c r="E426" s="36" t="s">
        <v>2138</v>
      </c>
    </row>
    <row r="427" spans="1:5" ht="14">
      <c r="A427" s="36" t="s">
        <v>1179</v>
      </c>
      <c r="B427" s="27" t="s">
        <v>1180</v>
      </c>
      <c r="C427" s="36" t="s">
        <v>2</v>
      </c>
      <c r="D427" s="38" t="s">
        <v>2132</v>
      </c>
      <c r="E427" s="36" t="s">
        <v>2135</v>
      </c>
    </row>
    <row r="428" spans="1:5" ht="28">
      <c r="A428" s="36" t="s">
        <v>1185</v>
      </c>
      <c r="B428" s="27" t="s">
        <v>1186</v>
      </c>
      <c r="C428" s="36" t="s">
        <v>2136</v>
      </c>
      <c r="D428" s="38" t="s">
        <v>2132</v>
      </c>
      <c r="E428" s="36" t="s">
        <v>2132</v>
      </c>
    </row>
    <row r="429" spans="1:5" ht="28">
      <c r="A429" s="36" t="s">
        <v>1187</v>
      </c>
      <c r="B429" s="27" t="s">
        <v>1188</v>
      </c>
      <c r="C429" s="36" t="s">
        <v>2136</v>
      </c>
      <c r="D429" s="38" t="s">
        <v>2132</v>
      </c>
      <c r="E429" s="36" t="s">
        <v>2132</v>
      </c>
    </row>
    <row r="430" spans="1:5" ht="28">
      <c r="A430" s="36" t="s">
        <v>1191</v>
      </c>
      <c r="B430" s="27" t="s">
        <v>1192</v>
      </c>
      <c r="C430" s="36" t="s">
        <v>2136</v>
      </c>
      <c r="D430" s="38" t="s">
        <v>2132</v>
      </c>
      <c r="E430" s="36" t="s">
        <v>2132</v>
      </c>
    </row>
    <row r="431" spans="1:5" ht="28">
      <c r="A431" s="36" t="s">
        <v>1193</v>
      </c>
      <c r="B431" s="27" t="s">
        <v>1194</v>
      </c>
      <c r="C431" s="36" t="s">
        <v>2136</v>
      </c>
      <c r="D431" s="38" t="s">
        <v>2132</v>
      </c>
      <c r="E431" s="36" t="s">
        <v>2132</v>
      </c>
    </row>
    <row r="432" spans="1:5" ht="28">
      <c r="A432" s="36" t="s">
        <v>1195</v>
      </c>
      <c r="B432" s="27" t="s">
        <v>1196</v>
      </c>
      <c r="C432" s="36" t="s">
        <v>2137</v>
      </c>
      <c r="D432" s="38" t="s">
        <v>2132</v>
      </c>
      <c r="E432" s="36" t="s">
        <v>2138</v>
      </c>
    </row>
    <row r="433" spans="1:5" ht="28">
      <c r="A433" s="36" t="s">
        <v>1197</v>
      </c>
      <c r="B433" s="27" t="s">
        <v>1198</v>
      </c>
      <c r="C433" s="36" t="s">
        <v>2136</v>
      </c>
      <c r="D433" s="38" t="s">
        <v>2132</v>
      </c>
      <c r="E433" s="36" t="s">
        <v>2132</v>
      </c>
    </row>
    <row r="434" spans="1:5" ht="28">
      <c r="A434" s="36" t="s">
        <v>1201</v>
      </c>
      <c r="B434" s="27" t="s">
        <v>1202</v>
      </c>
      <c r="C434" s="36" t="s">
        <v>3</v>
      </c>
      <c r="D434" s="38" t="s">
        <v>2132</v>
      </c>
      <c r="E434" s="36" t="s">
        <v>2138</v>
      </c>
    </row>
    <row r="435" spans="1:5" ht="28">
      <c r="A435" s="36" t="s">
        <v>1203</v>
      </c>
      <c r="B435" s="27" t="s">
        <v>1204</v>
      </c>
      <c r="C435" s="36" t="s">
        <v>3</v>
      </c>
      <c r="D435" s="38" t="s">
        <v>2132</v>
      </c>
      <c r="E435" s="36" t="s">
        <v>2134</v>
      </c>
    </row>
    <row r="436" spans="1:5" ht="28">
      <c r="A436" s="36" t="s">
        <v>1205</v>
      </c>
      <c r="B436" s="27" t="s">
        <v>1207</v>
      </c>
      <c r="C436" s="36" t="s">
        <v>3</v>
      </c>
      <c r="D436" s="38" t="s">
        <v>2132</v>
      </c>
      <c r="E436" s="36" t="s">
        <v>2134</v>
      </c>
    </row>
    <row r="437" spans="1:5" ht="28">
      <c r="A437" s="36" t="s">
        <v>1208</v>
      </c>
      <c r="B437" s="27" t="s">
        <v>1209</v>
      </c>
      <c r="C437" s="36" t="s">
        <v>3</v>
      </c>
      <c r="D437" s="38" t="s">
        <v>2132</v>
      </c>
      <c r="E437" s="36" t="s">
        <v>2138</v>
      </c>
    </row>
    <row r="438" spans="1:5" ht="28">
      <c r="A438" s="36" t="s">
        <v>1212</v>
      </c>
      <c r="B438" s="27" t="s">
        <v>1213</v>
      </c>
      <c r="C438" s="36" t="s">
        <v>3</v>
      </c>
      <c r="D438" s="38" t="s">
        <v>2132</v>
      </c>
      <c r="E438" s="36" t="s">
        <v>2138</v>
      </c>
    </row>
    <row r="439" spans="1:5" ht="28">
      <c r="A439" s="36" t="s">
        <v>1214</v>
      </c>
      <c r="B439" s="27" t="s">
        <v>1215</v>
      </c>
      <c r="C439" s="36" t="s">
        <v>3</v>
      </c>
      <c r="D439" s="38" t="s">
        <v>2132</v>
      </c>
      <c r="E439" s="36" t="s">
        <v>2138</v>
      </c>
    </row>
    <row r="440" spans="1:5" ht="28">
      <c r="A440" s="36" t="s">
        <v>1216</v>
      </c>
      <c r="B440" s="27" t="s">
        <v>1217</v>
      </c>
      <c r="C440" s="36" t="s">
        <v>3</v>
      </c>
      <c r="D440" s="38" t="s">
        <v>2132</v>
      </c>
      <c r="E440" s="36" t="s">
        <v>2138</v>
      </c>
    </row>
    <row r="441" spans="1:5" ht="28">
      <c r="A441" s="36" t="s">
        <v>1218</v>
      </c>
      <c r="B441" s="27" t="s">
        <v>1219</v>
      </c>
      <c r="C441" s="36" t="s">
        <v>3</v>
      </c>
      <c r="D441" s="38" t="s">
        <v>2132</v>
      </c>
      <c r="E441" s="36" t="s">
        <v>2138</v>
      </c>
    </row>
    <row r="442" spans="1:5" ht="28">
      <c r="A442" s="36" t="s">
        <v>1222</v>
      </c>
      <c r="B442" s="27" t="s">
        <v>1223</v>
      </c>
      <c r="C442" s="36" t="s">
        <v>3</v>
      </c>
      <c r="D442" s="38" t="s">
        <v>2133</v>
      </c>
      <c r="E442" s="36" t="s">
        <v>2132</v>
      </c>
    </row>
    <row r="443" spans="1:5" ht="28">
      <c r="A443" s="36" t="s">
        <v>1224</v>
      </c>
      <c r="B443" s="27" t="s">
        <v>1225</v>
      </c>
      <c r="C443" s="36" t="s">
        <v>3</v>
      </c>
      <c r="D443" s="38" t="s">
        <v>2133</v>
      </c>
      <c r="E443" s="36" t="s">
        <v>2132</v>
      </c>
    </row>
    <row r="444" spans="1:5" ht="28">
      <c r="A444" s="36" t="s">
        <v>1228</v>
      </c>
      <c r="B444" s="27" t="s">
        <v>1230</v>
      </c>
      <c r="C444" s="36" t="s">
        <v>2137</v>
      </c>
      <c r="D444" s="38" t="s">
        <v>2132</v>
      </c>
      <c r="E444" s="36" t="s">
        <v>2138</v>
      </c>
    </row>
    <row r="445" spans="1:5" ht="28">
      <c r="A445" s="36" t="s">
        <v>1231</v>
      </c>
      <c r="B445" s="27" t="s">
        <v>1232</v>
      </c>
      <c r="C445" s="36" t="s">
        <v>2137</v>
      </c>
      <c r="D445" s="38" t="s">
        <v>2132</v>
      </c>
      <c r="E445" s="36" t="s">
        <v>2138</v>
      </c>
    </row>
    <row r="446" spans="1:5" ht="28">
      <c r="A446" s="36" t="s">
        <v>1235</v>
      </c>
      <c r="B446" s="27" t="s">
        <v>1236</v>
      </c>
      <c r="C446" s="36" t="s">
        <v>2137</v>
      </c>
      <c r="D446" s="38" t="s">
        <v>2132</v>
      </c>
      <c r="E446" s="36" t="s">
        <v>2138</v>
      </c>
    </row>
    <row r="447" spans="1:5" ht="28">
      <c r="A447" s="36" t="s">
        <v>1237</v>
      </c>
      <c r="B447" s="27" t="s">
        <v>1238</v>
      </c>
      <c r="C447" s="36" t="s">
        <v>2137</v>
      </c>
      <c r="D447" s="38" t="s">
        <v>2132</v>
      </c>
      <c r="E447" s="36" t="s">
        <v>2134</v>
      </c>
    </row>
    <row r="448" spans="1:5" ht="28">
      <c r="A448" s="36" t="s">
        <v>1239</v>
      </c>
      <c r="B448" s="27" t="s">
        <v>1240</v>
      </c>
      <c r="C448" s="36" t="s">
        <v>2137</v>
      </c>
      <c r="D448" s="38" t="s">
        <v>2132</v>
      </c>
      <c r="E448" s="36" t="s">
        <v>2138</v>
      </c>
    </row>
    <row r="449" spans="1:5" ht="28">
      <c r="A449" s="36" t="s">
        <v>1243</v>
      </c>
      <c r="B449" s="27" t="s">
        <v>1244</v>
      </c>
      <c r="C449" s="36" t="s">
        <v>3</v>
      </c>
      <c r="D449" s="38" t="s">
        <v>2132</v>
      </c>
      <c r="E449" s="36" t="s">
        <v>2134</v>
      </c>
    </row>
    <row r="450" spans="1:5" ht="28">
      <c r="A450" s="36" t="s">
        <v>1245</v>
      </c>
      <c r="B450" s="27" t="s">
        <v>1246</v>
      </c>
      <c r="C450" s="36" t="s">
        <v>3</v>
      </c>
      <c r="D450" s="38" t="s">
        <v>2132</v>
      </c>
      <c r="E450" s="36" t="s">
        <v>2134</v>
      </c>
    </row>
    <row r="451" spans="1:5" ht="14">
      <c r="A451" s="36" t="s">
        <v>1247</v>
      </c>
      <c r="B451" s="27" t="s">
        <v>1248</v>
      </c>
      <c r="C451" s="36" t="s">
        <v>1</v>
      </c>
      <c r="D451" s="38" t="s">
        <v>2132</v>
      </c>
      <c r="E451" s="36" t="s">
        <v>2134</v>
      </c>
    </row>
    <row r="452" spans="1:5" ht="28">
      <c r="A452" s="36" t="s">
        <v>1249</v>
      </c>
      <c r="B452" s="27" t="s">
        <v>1250</v>
      </c>
      <c r="C452" s="36" t="s">
        <v>3</v>
      </c>
      <c r="D452" s="38" t="s">
        <v>2132</v>
      </c>
      <c r="E452" s="36" t="s">
        <v>2134</v>
      </c>
    </row>
    <row r="453" spans="1:5" ht="28">
      <c r="A453" s="36" t="s">
        <v>1251</v>
      </c>
      <c r="B453" s="27" t="s">
        <v>1252</v>
      </c>
      <c r="C453" s="36" t="s">
        <v>3</v>
      </c>
      <c r="D453" s="38" t="s">
        <v>2132</v>
      </c>
      <c r="E453" s="36" t="s">
        <v>2134</v>
      </c>
    </row>
    <row r="454" spans="1:5" ht="28">
      <c r="A454" s="36" t="s">
        <v>1255</v>
      </c>
      <c r="B454" s="27" t="s">
        <v>1256</v>
      </c>
      <c r="C454" s="36" t="s">
        <v>1</v>
      </c>
      <c r="D454" s="38" t="s">
        <v>2132</v>
      </c>
      <c r="E454" s="36" t="s">
        <v>2134</v>
      </c>
    </row>
    <row r="455" spans="1:5" ht="28">
      <c r="A455" s="36" t="s">
        <v>1257</v>
      </c>
      <c r="B455" s="27" t="s">
        <v>1258</v>
      </c>
      <c r="C455" s="36" t="s">
        <v>3</v>
      </c>
      <c r="D455" s="38" t="s">
        <v>2132</v>
      </c>
      <c r="E455" s="36" t="s">
        <v>2134</v>
      </c>
    </row>
    <row r="456" spans="1:5" ht="28">
      <c r="A456" s="36" t="s">
        <v>1263</v>
      </c>
      <c r="B456" s="27" t="s">
        <v>1264</v>
      </c>
      <c r="C456" s="36" t="s">
        <v>2137</v>
      </c>
      <c r="D456" s="38" t="s">
        <v>2132</v>
      </c>
      <c r="E456" s="36" t="s">
        <v>2138</v>
      </c>
    </row>
    <row r="457" spans="1:5" ht="28">
      <c r="A457" s="36" t="s">
        <v>1265</v>
      </c>
      <c r="B457" s="27" t="s">
        <v>1266</v>
      </c>
      <c r="C457" s="36" t="s">
        <v>2137</v>
      </c>
      <c r="D457" s="38" t="s">
        <v>2132</v>
      </c>
      <c r="E457" s="36" t="s">
        <v>2132</v>
      </c>
    </row>
    <row r="458" spans="1:5" ht="28">
      <c r="A458" s="36" t="s">
        <v>1269</v>
      </c>
      <c r="B458" s="27" t="s">
        <v>1270</v>
      </c>
      <c r="C458" s="36" t="s">
        <v>3</v>
      </c>
      <c r="D458" s="38" t="s">
        <v>2133</v>
      </c>
      <c r="E458" s="36" t="s">
        <v>2132</v>
      </c>
    </row>
    <row r="459" spans="1:5" ht="28">
      <c r="A459" s="36" t="s">
        <v>1271</v>
      </c>
      <c r="B459" s="27" t="s">
        <v>1272</v>
      </c>
      <c r="C459" s="36" t="s">
        <v>3</v>
      </c>
      <c r="D459" s="38" t="s">
        <v>2132</v>
      </c>
      <c r="E459" s="36" t="s">
        <v>2134</v>
      </c>
    </row>
    <row r="460" spans="1:5" ht="14">
      <c r="A460" s="36" t="s">
        <v>1273</v>
      </c>
      <c r="B460" s="27" t="s">
        <v>1274</v>
      </c>
      <c r="C460" s="36" t="s">
        <v>1</v>
      </c>
      <c r="D460" s="38" t="s">
        <v>2132</v>
      </c>
      <c r="E460" s="36" t="s">
        <v>2134</v>
      </c>
    </row>
    <row r="461" spans="1:5" ht="28">
      <c r="A461" s="36" t="s">
        <v>1275</v>
      </c>
      <c r="B461" s="27" t="s">
        <v>1276</v>
      </c>
      <c r="C461" s="36" t="s">
        <v>2137</v>
      </c>
      <c r="D461" s="38" t="s">
        <v>2132</v>
      </c>
      <c r="E461" s="36" t="s">
        <v>2138</v>
      </c>
    </row>
    <row r="462" spans="1:5" ht="28">
      <c r="A462" s="36" t="s">
        <v>1279</v>
      </c>
      <c r="B462" s="27" t="s">
        <v>1280</v>
      </c>
      <c r="C462" s="36" t="s">
        <v>2137</v>
      </c>
      <c r="D462" s="38" t="s">
        <v>2132</v>
      </c>
      <c r="E462" s="36" t="s">
        <v>2138</v>
      </c>
    </row>
    <row r="463" spans="1:5" ht="28">
      <c r="A463" s="36" t="s">
        <v>1281</v>
      </c>
      <c r="B463" s="27" t="s">
        <v>1282</v>
      </c>
      <c r="C463" s="36" t="s">
        <v>3</v>
      </c>
      <c r="D463" s="38" t="s">
        <v>2132</v>
      </c>
      <c r="E463" s="36" t="s">
        <v>2132</v>
      </c>
    </row>
    <row r="464" spans="1:5" ht="28">
      <c r="A464" s="36" t="s">
        <v>1285</v>
      </c>
      <c r="B464" s="27" t="s">
        <v>1286</v>
      </c>
      <c r="C464" s="36" t="s">
        <v>3</v>
      </c>
      <c r="D464" s="38" t="s">
        <v>2133</v>
      </c>
      <c r="E464" s="36" t="s">
        <v>2132</v>
      </c>
    </row>
    <row r="465" spans="1:5" ht="28">
      <c r="A465" s="36" t="s">
        <v>1289</v>
      </c>
      <c r="B465" s="27" t="s">
        <v>1290</v>
      </c>
      <c r="C465" s="36" t="s">
        <v>3</v>
      </c>
      <c r="D465" s="38" t="s">
        <v>2132</v>
      </c>
      <c r="E465" s="36" t="s">
        <v>2138</v>
      </c>
    </row>
    <row r="466" spans="1:5" ht="28">
      <c r="A466" s="36" t="s">
        <v>1291</v>
      </c>
      <c r="B466" s="27" t="s">
        <v>1292</v>
      </c>
      <c r="C466" s="36" t="s">
        <v>3</v>
      </c>
      <c r="D466" s="38" t="s">
        <v>2132</v>
      </c>
      <c r="E466" s="36" t="s">
        <v>2138</v>
      </c>
    </row>
    <row r="467" spans="1:5" ht="28">
      <c r="A467" s="36" t="s">
        <v>1293</v>
      </c>
      <c r="B467" s="27" t="s">
        <v>1294</v>
      </c>
      <c r="C467" s="36" t="s">
        <v>3</v>
      </c>
      <c r="D467" s="38" t="s">
        <v>2132</v>
      </c>
      <c r="E467" s="36" t="s">
        <v>2138</v>
      </c>
    </row>
    <row r="468" spans="1:5" ht="28">
      <c r="A468" s="36" t="s">
        <v>1297</v>
      </c>
      <c r="B468" s="27" t="s">
        <v>1298</v>
      </c>
      <c r="C468" s="36" t="s">
        <v>3</v>
      </c>
      <c r="D468" s="38" t="s">
        <v>2132</v>
      </c>
      <c r="E468" s="36" t="s">
        <v>2134</v>
      </c>
    </row>
    <row r="469" spans="1:5" ht="28">
      <c r="A469" s="36" t="s">
        <v>1299</v>
      </c>
      <c r="B469" s="27" t="s">
        <v>1300</v>
      </c>
      <c r="C469" s="36" t="s">
        <v>3</v>
      </c>
      <c r="D469" s="38" t="s">
        <v>2132</v>
      </c>
      <c r="E469" s="36" t="s">
        <v>2134</v>
      </c>
    </row>
    <row r="470" spans="1:5" ht="14">
      <c r="A470" s="36" t="s">
        <v>1301</v>
      </c>
      <c r="B470" s="27" t="s">
        <v>1302</v>
      </c>
      <c r="C470" s="36" t="s">
        <v>5</v>
      </c>
      <c r="D470" s="38" t="s">
        <v>2132</v>
      </c>
      <c r="E470" s="36" t="s">
        <v>2134</v>
      </c>
    </row>
    <row r="471" spans="1:5" ht="28">
      <c r="A471" s="36" t="s">
        <v>1303</v>
      </c>
      <c r="B471" s="27" t="s">
        <v>1304</v>
      </c>
      <c r="C471" s="36" t="s">
        <v>3</v>
      </c>
      <c r="D471" s="38" t="s">
        <v>2132</v>
      </c>
      <c r="E471" s="36" t="s">
        <v>2138</v>
      </c>
    </row>
    <row r="472" spans="1:5" ht="28">
      <c r="A472" s="36" t="s">
        <v>1305</v>
      </c>
      <c r="B472" s="27" t="s">
        <v>1306</v>
      </c>
      <c r="C472" s="36" t="s">
        <v>3</v>
      </c>
      <c r="D472" s="38" t="s">
        <v>2132</v>
      </c>
      <c r="E472" s="36" t="s">
        <v>2134</v>
      </c>
    </row>
    <row r="473" spans="1:5" ht="28">
      <c r="A473" s="36" t="s">
        <v>1307</v>
      </c>
      <c r="B473" s="27" t="s">
        <v>1308</v>
      </c>
      <c r="C473" s="36" t="s">
        <v>3</v>
      </c>
      <c r="D473" s="38" t="s">
        <v>2132</v>
      </c>
      <c r="E473" s="36" t="s">
        <v>2134</v>
      </c>
    </row>
    <row r="474" spans="1:5" ht="28">
      <c r="A474" s="36" t="s">
        <v>1309</v>
      </c>
      <c r="B474" s="27" t="s">
        <v>1310</v>
      </c>
      <c r="C474" s="36" t="s">
        <v>3</v>
      </c>
      <c r="D474" s="38" t="s">
        <v>2132</v>
      </c>
      <c r="E474" s="36" t="s">
        <v>2138</v>
      </c>
    </row>
    <row r="475" spans="1:5" ht="28">
      <c r="A475" s="36" t="s">
        <v>1311</v>
      </c>
      <c r="B475" s="27" t="s">
        <v>1312</v>
      </c>
      <c r="C475" s="36" t="s">
        <v>3</v>
      </c>
      <c r="D475" s="38" t="s">
        <v>2132</v>
      </c>
      <c r="E475" s="36" t="s">
        <v>2138</v>
      </c>
    </row>
    <row r="476" spans="1:5" ht="28">
      <c r="A476" s="36" t="s">
        <v>1315</v>
      </c>
      <c r="B476" s="27" t="s">
        <v>1316</v>
      </c>
      <c r="C476" s="36" t="s">
        <v>3</v>
      </c>
      <c r="D476" s="38" t="s">
        <v>2132</v>
      </c>
      <c r="E476" s="36" t="s">
        <v>2134</v>
      </c>
    </row>
    <row r="477" spans="1:5" ht="28">
      <c r="A477" s="36" t="s">
        <v>1317</v>
      </c>
      <c r="B477" s="27" t="s">
        <v>1318</v>
      </c>
      <c r="C477" s="36" t="s">
        <v>3</v>
      </c>
      <c r="D477" s="38" t="s">
        <v>2132</v>
      </c>
      <c r="E477" s="36" t="s">
        <v>2138</v>
      </c>
    </row>
    <row r="478" spans="1:5" ht="28">
      <c r="A478" s="36" t="s">
        <v>1319</v>
      </c>
      <c r="B478" s="27" t="s">
        <v>1320</v>
      </c>
      <c r="C478" s="36" t="s">
        <v>3</v>
      </c>
      <c r="D478" s="38" t="s">
        <v>2132</v>
      </c>
      <c r="E478" s="36" t="s">
        <v>2135</v>
      </c>
    </row>
    <row r="479" spans="1:5" ht="28">
      <c r="A479" s="36" t="s">
        <v>1321</v>
      </c>
      <c r="B479" s="27" t="s">
        <v>1322</v>
      </c>
      <c r="C479" s="36" t="s">
        <v>3</v>
      </c>
      <c r="D479" s="38" t="s">
        <v>2132</v>
      </c>
      <c r="E479" s="36" t="s">
        <v>2134</v>
      </c>
    </row>
    <row r="480" spans="1:5" ht="28">
      <c r="A480" s="36" t="s">
        <v>1323</v>
      </c>
      <c r="B480" s="27" t="s">
        <v>1324</v>
      </c>
      <c r="C480" s="36" t="s">
        <v>3</v>
      </c>
      <c r="D480" s="38" t="s">
        <v>2132</v>
      </c>
      <c r="E480" s="36" t="s">
        <v>2138</v>
      </c>
    </row>
    <row r="481" spans="1:5" ht="28">
      <c r="A481" s="36" t="s">
        <v>1325</v>
      </c>
      <c r="B481" s="27" t="s">
        <v>1326</v>
      </c>
      <c r="C481" s="36" t="s">
        <v>3</v>
      </c>
      <c r="D481" s="38" t="s">
        <v>2132</v>
      </c>
      <c r="E481" s="36" t="s">
        <v>2134</v>
      </c>
    </row>
    <row r="482" spans="1:5" ht="28">
      <c r="A482" s="36" t="s">
        <v>1327</v>
      </c>
      <c r="B482" s="27" t="s">
        <v>1328</v>
      </c>
      <c r="C482" s="36" t="s">
        <v>3</v>
      </c>
      <c r="D482" s="38" t="s">
        <v>2132</v>
      </c>
      <c r="E482" s="36" t="s">
        <v>2138</v>
      </c>
    </row>
    <row r="483" spans="1:5" ht="28">
      <c r="A483" s="36" t="s">
        <v>1329</v>
      </c>
      <c r="B483" s="27" t="s">
        <v>1330</v>
      </c>
      <c r="C483" s="36" t="s">
        <v>3</v>
      </c>
      <c r="D483" s="38" t="s">
        <v>2132</v>
      </c>
      <c r="E483" s="36" t="s">
        <v>2138</v>
      </c>
    </row>
    <row r="484" spans="1:5" ht="28">
      <c r="A484" s="36" t="s">
        <v>1331</v>
      </c>
      <c r="B484" s="27" t="s">
        <v>1332</v>
      </c>
      <c r="C484" s="36" t="s">
        <v>3</v>
      </c>
      <c r="D484" s="38" t="s">
        <v>2132</v>
      </c>
      <c r="E484" s="36" t="s">
        <v>2138</v>
      </c>
    </row>
    <row r="485" spans="1:5" ht="28">
      <c r="A485" s="36" t="s">
        <v>1333</v>
      </c>
      <c r="B485" s="27" t="s">
        <v>1334</v>
      </c>
      <c r="C485" s="36" t="s">
        <v>3</v>
      </c>
      <c r="D485" s="38" t="s">
        <v>2132</v>
      </c>
      <c r="E485" s="36" t="s">
        <v>2138</v>
      </c>
    </row>
    <row r="486" spans="1:5" ht="28">
      <c r="A486" s="36" t="s">
        <v>1335</v>
      </c>
      <c r="B486" s="27" t="s">
        <v>1336</v>
      </c>
      <c r="C486" s="36" t="s">
        <v>3</v>
      </c>
      <c r="D486" s="38" t="s">
        <v>2132</v>
      </c>
      <c r="E486" s="36" t="s">
        <v>2138</v>
      </c>
    </row>
    <row r="487" spans="1:5" ht="28">
      <c r="A487" s="36" t="s">
        <v>1337</v>
      </c>
      <c r="B487" s="27" t="s">
        <v>1338</v>
      </c>
      <c r="C487" s="36" t="s">
        <v>3</v>
      </c>
      <c r="D487" s="38" t="s">
        <v>2132</v>
      </c>
      <c r="E487" s="36" t="s">
        <v>2134</v>
      </c>
    </row>
    <row r="488" spans="1:5" ht="14">
      <c r="A488" s="36" t="s">
        <v>1339</v>
      </c>
      <c r="B488" s="27" t="s">
        <v>1340</v>
      </c>
      <c r="C488" s="36" t="s">
        <v>5</v>
      </c>
      <c r="D488" s="38" t="s">
        <v>2132</v>
      </c>
      <c r="E488" s="36" t="s">
        <v>2138</v>
      </c>
    </row>
    <row r="489" spans="1:5" ht="14">
      <c r="A489" s="36" t="s">
        <v>1341</v>
      </c>
      <c r="B489" s="27" t="s">
        <v>1342</v>
      </c>
      <c r="C489" s="36" t="s">
        <v>2</v>
      </c>
      <c r="D489" s="38" t="s">
        <v>2132</v>
      </c>
      <c r="E489" s="36" t="s">
        <v>2132</v>
      </c>
    </row>
    <row r="490" spans="1:5" ht="28">
      <c r="A490" s="36" t="s">
        <v>1343</v>
      </c>
      <c r="B490" s="27" t="s">
        <v>1344</v>
      </c>
      <c r="C490" s="36" t="s">
        <v>3</v>
      </c>
      <c r="D490" s="38" t="s">
        <v>2132</v>
      </c>
      <c r="E490" s="36" t="s">
        <v>2138</v>
      </c>
    </row>
    <row r="491" spans="1:5" ht="28">
      <c r="A491" s="36" t="s">
        <v>1345</v>
      </c>
      <c r="B491" s="27" t="s">
        <v>1346</v>
      </c>
      <c r="C491" s="36" t="s">
        <v>3</v>
      </c>
      <c r="D491" s="38" t="s">
        <v>2132</v>
      </c>
      <c r="E491" s="36" t="s">
        <v>2138</v>
      </c>
    </row>
    <row r="492" spans="1:5" ht="28">
      <c r="A492" s="36" t="s">
        <v>1347</v>
      </c>
      <c r="B492" s="27" t="s">
        <v>1348</v>
      </c>
      <c r="C492" s="36" t="s">
        <v>3</v>
      </c>
      <c r="D492" s="38" t="s">
        <v>2132</v>
      </c>
      <c r="E492" s="36" t="s">
        <v>2138</v>
      </c>
    </row>
    <row r="493" spans="1:5" ht="28">
      <c r="A493" s="36" t="s">
        <v>1351</v>
      </c>
      <c r="B493" s="27" t="s">
        <v>1352</v>
      </c>
      <c r="C493" s="36" t="s">
        <v>3</v>
      </c>
      <c r="D493" s="38" t="s">
        <v>2132</v>
      </c>
      <c r="E493" s="36" t="s">
        <v>2138</v>
      </c>
    </row>
    <row r="494" spans="1:5" ht="28">
      <c r="A494" s="36" t="s">
        <v>1353</v>
      </c>
      <c r="B494" s="27" t="s">
        <v>1354</v>
      </c>
      <c r="C494" s="36" t="s">
        <v>3</v>
      </c>
      <c r="D494" s="38" t="s">
        <v>2132</v>
      </c>
      <c r="E494" s="36" t="s">
        <v>2138</v>
      </c>
    </row>
    <row r="495" spans="1:5" ht="28">
      <c r="A495" s="36" t="s">
        <v>1357</v>
      </c>
      <c r="B495" s="27" t="s">
        <v>1358</v>
      </c>
      <c r="C495" s="36" t="s">
        <v>3</v>
      </c>
      <c r="D495" s="38" t="s">
        <v>2132</v>
      </c>
      <c r="E495" s="36" t="s">
        <v>2134</v>
      </c>
    </row>
    <row r="496" spans="1:5" ht="28">
      <c r="A496" s="36" t="s">
        <v>1359</v>
      </c>
      <c r="B496" s="27" t="s">
        <v>1360</v>
      </c>
      <c r="C496" s="36" t="s">
        <v>3</v>
      </c>
      <c r="D496" s="38" t="s">
        <v>2132</v>
      </c>
      <c r="E496" s="36" t="s">
        <v>2134</v>
      </c>
    </row>
    <row r="497" spans="1:5" ht="28">
      <c r="A497" s="36" t="s">
        <v>1361</v>
      </c>
      <c r="B497" s="27" t="s">
        <v>1362</v>
      </c>
      <c r="C497" s="36" t="s">
        <v>3</v>
      </c>
      <c r="D497" s="38" t="s">
        <v>2132</v>
      </c>
      <c r="E497" s="36" t="s">
        <v>2138</v>
      </c>
    </row>
    <row r="498" spans="1:5" ht="28">
      <c r="A498" s="36" t="s">
        <v>1365</v>
      </c>
      <c r="B498" s="27" t="s">
        <v>1366</v>
      </c>
      <c r="C498" s="36" t="s">
        <v>3</v>
      </c>
      <c r="D498" s="38" t="s">
        <v>2132</v>
      </c>
      <c r="E498" s="36" t="s">
        <v>2138</v>
      </c>
    </row>
    <row r="499" spans="1:5" ht="28">
      <c r="A499" s="36" t="s">
        <v>1367</v>
      </c>
      <c r="B499" s="27" t="s">
        <v>1368</v>
      </c>
      <c r="C499" s="36" t="s">
        <v>3</v>
      </c>
      <c r="D499" s="38" t="s">
        <v>2132</v>
      </c>
      <c r="E499" s="36" t="s">
        <v>2138</v>
      </c>
    </row>
    <row r="500" spans="1:5" ht="28">
      <c r="A500" s="36" t="s">
        <v>1369</v>
      </c>
      <c r="B500" s="27" t="s">
        <v>1370</v>
      </c>
      <c r="C500" s="36" t="s">
        <v>3</v>
      </c>
      <c r="D500" s="38" t="s">
        <v>2132</v>
      </c>
      <c r="E500" s="36" t="s">
        <v>2138</v>
      </c>
    </row>
    <row r="501" spans="1:5" ht="28">
      <c r="A501" s="36" t="s">
        <v>1371</v>
      </c>
      <c r="B501" s="27" t="s">
        <v>1372</v>
      </c>
      <c r="C501" s="36" t="s">
        <v>3</v>
      </c>
      <c r="D501" s="38" t="s">
        <v>2132</v>
      </c>
      <c r="E501" s="36" t="s">
        <v>2134</v>
      </c>
    </row>
    <row r="502" spans="1:5" ht="28">
      <c r="A502" s="36" t="s">
        <v>1373</v>
      </c>
      <c r="B502" s="27" t="s">
        <v>1374</v>
      </c>
      <c r="C502" s="36" t="s">
        <v>3</v>
      </c>
      <c r="D502" s="38" t="s">
        <v>2132</v>
      </c>
      <c r="E502" s="36" t="s">
        <v>2138</v>
      </c>
    </row>
    <row r="503" spans="1:5" ht="28">
      <c r="A503" s="36" t="s">
        <v>1375</v>
      </c>
      <c r="B503" s="27" t="s">
        <v>1376</v>
      </c>
      <c r="C503" s="36" t="s">
        <v>3</v>
      </c>
      <c r="D503" s="38" t="s">
        <v>2132</v>
      </c>
      <c r="E503" s="36" t="s">
        <v>2138</v>
      </c>
    </row>
    <row r="504" spans="1:5" ht="28">
      <c r="A504" s="36" t="s">
        <v>1379</v>
      </c>
      <c r="B504" s="27" t="s">
        <v>1380</v>
      </c>
      <c r="C504" s="36" t="s">
        <v>3</v>
      </c>
      <c r="D504" s="38" t="s">
        <v>2133</v>
      </c>
      <c r="E504" s="36" t="s">
        <v>2132</v>
      </c>
    </row>
    <row r="505" spans="1:5" ht="28">
      <c r="A505" s="36" t="s">
        <v>1381</v>
      </c>
      <c r="B505" s="27" t="s">
        <v>1382</v>
      </c>
      <c r="C505" s="36" t="s">
        <v>3</v>
      </c>
      <c r="D505" s="38" t="s">
        <v>2132</v>
      </c>
      <c r="E505" s="36" t="s">
        <v>2134</v>
      </c>
    </row>
    <row r="506" spans="1:5" ht="28">
      <c r="A506" s="36" t="s">
        <v>1383</v>
      </c>
      <c r="B506" s="27" t="s">
        <v>1384</v>
      </c>
      <c r="C506" s="36" t="s">
        <v>3</v>
      </c>
      <c r="D506" s="38" t="s">
        <v>2132</v>
      </c>
      <c r="E506" s="36" t="s">
        <v>2134</v>
      </c>
    </row>
    <row r="507" spans="1:5" ht="28">
      <c r="A507" s="36" t="s">
        <v>1385</v>
      </c>
      <c r="B507" s="27" t="s">
        <v>1386</v>
      </c>
      <c r="C507" s="36" t="s">
        <v>3</v>
      </c>
      <c r="D507" s="38" t="s">
        <v>2132</v>
      </c>
      <c r="E507" s="36" t="s">
        <v>2138</v>
      </c>
    </row>
    <row r="508" spans="1:5" ht="28">
      <c r="A508" s="36" t="s">
        <v>1391</v>
      </c>
      <c r="B508" s="27" t="s">
        <v>1392</v>
      </c>
      <c r="C508" s="36" t="s">
        <v>3</v>
      </c>
      <c r="D508" s="38" t="s">
        <v>2132</v>
      </c>
      <c r="E508" s="36" t="s">
        <v>2138</v>
      </c>
    </row>
    <row r="509" spans="1:5" ht="28">
      <c r="A509" s="36" t="s">
        <v>1393</v>
      </c>
      <c r="B509" s="27" t="s">
        <v>1394</v>
      </c>
      <c r="C509" s="36" t="s">
        <v>3</v>
      </c>
      <c r="D509" s="38" t="s">
        <v>2132</v>
      </c>
      <c r="E509" s="36" t="s">
        <v>2138</v>
      </c>
    </row>
    <row r="510" spans="1:5" ht="14">
      <c r="A510" s="36" t="s">
        <v>1395</v>
      </c>
      <c r="B510" s="27" t="s">
        <v>1396</v>
      </c>
      <c r="C510" s="36" t="s">
        <v>2</v>
      </c>
      <c r="D510" s="38" t="s">
        <v>2132</v>
      </c>
      <c r="E510" s="36" t="s">
        <v>2138</v>
      </c>
    </row>
    <row r="511" spans="1:5" ht="28">
      <c r="A511" s="36" t="s">
        <v>1397</v>
      </c>
      <c r="B511" s="27" t="s">
        <v>1398</v>
      </c>
      <c r="C511" s="36" t="s">
        <v>3</v>
      </c>
      <c r="D511" s="38" t="s">
        <v>2132</v>
      </c>
      <c r="E511" s="36" t="s">
        <v>2134</v>
      </c>
    </row>
    <row r="512" spans="1:5" ht="28">
      <c r="A512" s="36" t="s">
        <v>1399</v>
      </c>
      <c r="B512" s="27" t="s">
        <v>1400</v>
      </c>
      <c r="C512" s="36" t="s">
        <v>3</v>
      </c>
      <c r="D512" s="38" t="s">
        <v>2132</v>
      </c>
      <c r="E512" s="36" t="s">
        <v>2138</v>
      </c>
    </row>
    <row r="513" spans="1:5" ht="28">
      <c r="A513" s="36" t="s">
        <v>1401</v>
      </c>
      <c r="B513" s="27" t="s">
        <v>1402</v>
      </c>
      <c r="C513" s="36" t="s">
        <v>3</v>
      </c>
      <c r="D513" s="38" t="s">
        <v>2132</v>
      </c>
      <c r="E513" s="36" t="s">
        <v>2138</v>
      </c>
    </row>
    <row r="514" spans="1:5" ht="28">
      <c r="A514" s="36" t="s">
        <v>1403</v>
      </c>
      <c r="B514" s="27" t="s">
        <v>1404</v>
      </c>
      <c r="C514" s="36" t="s">
        <v>3</v>
      </c>
      <c r="D514" s="38" t="s">
        <v>2132</v>
      </c>
      <c r="E514" s="36" t="s">
        <v>2138</v>
      </c>
    </row>
    <row r="515" spans="1:5" ht="14">
      <c r="A515" s="36" t="s">
        <v>1405</v>
      </c>
      <c r="B515" s="27" t="s">
        <v>1406</v>
      </c>
      <c r="C515" s="36" t="s">
        <v>1</v>
      </c>
      <c r="D515" s="38" t="s">
        <v>2132</v>
      </c>
      <c r="E515" s="36" t="s">
        <v>2132</v>
      </c>
    </row>
    <row r="516" spans="1:5" ht="14">
      <c r="A516" s="36" t="s">
        <v>1407</v>
      </c>
      <c r="B516" s="27" t="s">
        <v>1408</v>
      </c>
      <c r="C516" s="36" t="s">
        <v>1</v>
      </c>
      <c r="D516" s="38" t="s">
        <v>2132</v>
      </c>
      <c r="E516" s="36" t="s">
        <v>2132</v>
      </c>
    </row>
    <row r="517" spans="1:5" ht="28">
      <c r="A517" s="36" t="s">
        <v>1409</v>
      </c>
      <c r="B517" s="27" t="s">
        <v>1410</v>
      </c>
      <c r="C517" s="36" t="s">
        <v>3</v>
      </c>
      <c r="D517" s="38" t="s">
        <v>2132</v>
      </c>
      <c r="E517" s="36" t="s">
        <v>2138</v>
      </c>
    </row>
    <row r="518" spans="1:5" ht="28">
      <c r="A518" s="36" t="s">
        <v>1413</v>
      </c>
      <c r="B518" s="27" t="s">
        <v>1414</v>
      </c>
      <c r="C518" s="36" t="s">
        <v>3</v>
      </c>
      <c r="D518" s="38" t="s">
        <v>2133</v>
      </c>
      <c r="E518" s="36" t="s">
        <v>2132</v>
      </c>
    </row>
    <row r="519" spans="1:5" ht="14">
      <c r="A519" s="36" t="s">
        <v>1417</v>
      </c>
      <c r="B519" s="27" t="s">
        <v>1418</v>
      </c>
      <c r="C519" s="36" t="s">
        <v>1</v>
      </c>
      <c r="D519" s="38" t="s">
        <v>2132</v>
      </c>
      <c r="E519" s="36" t="s">
        <v>2134</v>
      </c>
    </row>
    <row r="520" spans="1:5" ht="28">
      <c r="A520" s="36" t="s">
        <v>1419</v>
      </c>
      <c r="B520" s="27" t="s">
        <v>1420</v>
      </c>
      <c r="C520" s="36" t="s">
        <v>3</v>
      </c>
      <c r="D520" s="38" t="s">
        <v>2132</v>
      </c>
      <c r="E520" s="36" t="s">
        <v>2138</v>
      </c>
    </row>
    <row r="521" spans="1:5" ht="28">
      <c r="A521" s="36" t="s">
        <v>1421</v>
      </c>
      <c r="B521" s="27" t="s">
        <v>1422</v>
      </c>
      <c r="C521" s="36" t="s">
        <v>2137</v>
      </c>
      <c r="D521" s="38" t="s">
        <v>2132</v>
      </c>
      <c r="E521" s="36" t="s">
        <v>2138</v>
      </c>
    </row>
    <row r="522" spans="1:5" ht="28">
      <c r="A522" s="36" t="s">
        <v>1425</v>
      </c>
      <c r="B522" s="27" t="s">
        <v>1426</v>
      </c>
      <c r="C522" s="36" t="s">
        <v>2137</v>
      </c>
      <c r="D522" s="38" t="s">
        <v>2132</v>
      </c>
      <c r="E522" s="36" t="s">
        <v>2134</v>
      </c>
    </row>
    <row r="523" spans="1:5" ht="28">
      <c r="A523" s="36" t="s">
        <v>1427</v>
      </c>
      <c r="B523" s="27" t="s">
        <v>1428</v>
      </c>
      <c r="C523" s="36" t="s">
        <v>2137</v>
      </c>
      <c r="D523" s="38" t="s">
        <v>2132</v>
      </c>
      <c r="E523" s="36" t="s">
        <v>2138</v>
      </c>
    </row>
    <row r="524" spans="1:5" ht="28">
      <c r="A524" s="36" t="s">
        <v>1429</v>
      </c>
      <c r="B524" s="27" t="s">
        <v>1430</v>
      </c>
      <c r="C524" s="36" t="s">
        <v>2137</v>
      </c>
      <c r="D524" s="38" t="s">
        <v>2132</v>
      </c>
      <c r="E524" s="36" t="s">
        <v>2138</v>
      </c>
    </row>
    <row r="525" spans="1:5" ht="28">
      <c r="A525" s="36" t="s">
        <v>1431</v>
      </c>
      <c r="B525" s="27" t="s">
        <v>1432</v>
      </c>
      <c r="C525" s="36" t="s">
        <v>2137</v>
      </c>
      <c r="D525" s="38" t="s">
        <v>2132</v>
      </c>
      <c r="E525" s="36" t="s">
        <v>2138</v>
      </c>
    </row>
    <row r="526" spans="1:5" ht="28">
      <c r="A526" s="36" t="s">
        <v>1433</v>
      </c>
      <c r="B526" s="27" t="s">
        <v>1435</v>
      </c>
      <c r="C526" s="36" t="s">
        <v>2137</v>
      </c>
      <c r="D526" s="38" t="s">
        <v>2132</v>
      </c>
      <c r="E526" s="36" t="s">
        <v>2134</v>
      </c>
    </row>
    <row r="527" spans="1:5" ht="28">
      <c r="A527" s="36" t="s">
        <v>1438</v>
      </c>
      <c r="B527" s="27" t="s">
        <v>1439</v>
      </c>
      <c r="C527" s="36" t="s">
        <v>3</v>
      </c>
      <c r="D527" s="38" t="s">
        <v>2132</v>
      </c>
      <c r="E527" s="36" t="s">
        <v>2134</v>
      </c>
    </row>
    <row r="528" spans="1:5" ht="28">
      <c r="A528" s="36" t="s">
        <v>1442</v>
      </c>
      <c r="B528" s="27" t="s">
        <v>1443</v>
      </c>
      <c r="C528" s="36" t="s">
        <v>3</v>
      </c>
      <c r="D528" s="38" t="s">
        <v>2132</v>
      </c>
      <c r="E528" s="36" t="s">
        <v>2134</v>
      </c>
    </row>
    <row r="529" spans="1:5" ht="28">
      <c r="A529" s="36" t="s">
        <v>1444</v>
      </c>
      <c r="B529" s="27" t="s">
        <v>1445</v>
      </c>
      <c r="C529" s="36" t="s">
        <v>3</v>
      </c>
      <c r="D529" s="38" t="s">
        <v>2132</v>
      </c>
      <c r="E529" s="36" t="s">
        <v>2134</v>
      </c>
    </row>
    <row r="530" spans="1:5" ht="28">
      <c r="A530" s="36" t="s">
        <v>1446</v>
      </c>
      <c r="B530" s="27" t="s">
        <v>1447</v>
      </c>
      <c r="C530" s="36" t="s">
        <v>3</v>
      </c>
      <c r="D530" s="38" t="s">
        <v>2132</v>
      </c>
      <c r="E530" s="36" t="s">
        <v>2134</v>
      </c>
    </row>
    <row r="531" spans="1:5" ht="28">
      <c r="A531" s="36" t="s">
        <v>1448</v>
      </c>
      <c r="B531" s="27" t="s">
        <v>1449</v>
      </c>
      <c r="C531" s="36" t="s">
        <v>3</v>
      </c>
      <c r="D531" s="38" t="s">
        <v>2132</v>
      </c>
      <c r="E531" s="36" t="s">
        <v>2134</v>
      </c>
    </row>
    <row r="532" spans="1:5" ht="28">
      <c r="A532" s="36" t="s">
        <v>1452</v>
      </c>
      <c r="B532" s="27" t="s">
        <v>1453</v>
      </c>
      <c r="C532" s="36" t="s">
        <v>3</v>
      </c>
      <c r="D532" s="38" t="s">
        <v>2131</v>
      </c>
      <c r="E532" s="36" t="s">
        <v>2132</v>
      </c>
    </row>
    <row r="533" spans="1:5" ht="28">
      <c r="A533" s="36" t="s">
        <v>1456</v>
      </c>
      <c r="B533" s="27" t="s">
        <v>1457</v>
      </c>
      <c r="C533" s="36" t="s">
        <v>3</v>
      </c>
      <c r="D533" s="38" t="s">
        <v>2132</v>
      </c>
      <c r="E533" s="36" t="s">
        <v>2141</v>
      </c>
    </row>
    <row r="534" spans="1:5" ht="28">
      <c r="A534" s="36" t="s">
        <v>1460</v>
      </c>
      <c r="B534" s="27" t="s">
        <v>1461</v>
      </c>
      <c r="C534" s="36" t="s">
        <v>3</v>
      </c>
      <c r="D534" s="38" t="s">
        <v>2132</v>
      </c>
      <c r="E534" s="36" t="s">
        <v>2141</v>
      </c>
    </row>
    <row r="535" spans="1:5" ht="28">
      <c r="A535" s="36" t="s">
        <v>1462</v>
      </c>
      <c r="B535" s="27" t="s">
        <v>1463</v>
      </c>
      <c r="C535" s="36" t="s">
        <v>3</v>
      </c>
      <c r="D535" s="38" t="s">
        <v>2132</v>
      </c>
      <c r="E535" s="36" t="s">
        <v>2141</v>
      </c>
    </row>
    <row r="536" spans="1:5" ht="28">
      <c r="A536" s="36" t="s">
        <v>1464</v>
      </c>
      <c r="B536" s="27" t="s">
        <v>1465</v>
      </c>
      <c r="C536" s="36" t="s">
        <v>3</v>
      </c>
      <c r="D536" s="38" t="s">
        <v>2132</v>
      </c>
      <c r="E536" s="36" t="s">
        <v>2141</v>
      </c>
    </row>
    <row r="537" spans="1:5" ht="28">
      <c r="A537" s="36" t="s">
        <v>1468</v>
      </c>
      <c r="B537" s="27" t="s">
        <v>1469</v>
      </c>
      <c r="C537" s="36" t="s">
        <v>2137</v>
      </c>
      <c r="D537" s="38" t="s">
        <v>2132</v>
      </c>
      <c r="E537" s="36" t="s">
        <v>2138</v>
      </c>
    </row>
    <row r="538" spans="1:5" ht="28">
      <c r="A538" s="36" t="s">
        <v>1470</v>
      </c>
      <c r="B538" s="27" t="s">
        <v>1471</v>
      </c>
      <c r="C538" s="36" t="s">
        <v>2137</v>
      </c>
      <c r="D538" s="38" t="s">
        <v>2132</v>
      </c>
      <c r="E538" s="36" t="s">
        <v>2134</v>
      </c>
    </row>
    <row r="539" spans="1:5" ht="28">
      <c r="A539" s="36" t="s">
        <v>1472</v>
      </c>
      <c r="B539" s="27" t="s">
        <v>1473</v>
      </c>
      <c r="C539" s="36" t="s">
        <v>2137</v>
      </c>
      <c r="D539" s="38" t="s">
        <v>2132</v>
      </c>
      <c r="E539" s="36" t="s">
        <v>2134</v>
      </c>
    </row>
    <row r="540" spans="1:5" ht="28">
      <c r="A540" s="36" t="s">
        <v>1474</v>
      </c>
      <c r="B540" s="27" t="s">
        <v>1475</v>
      </c>
      <c r="C540" s="36" t="s">
        <v>2137</v>
      </c>
      <c r="D540" s="38" t="s">
        <v>2132</v>
      </c>
      <c r="E540" s="36" t="s">
        <v>2135</v>
      </c>
    </row>
    <row r="541" spans="1:5" ht="28">
      <c r="A541" s="36" t="s">
        <v>1478</v>
      </c>
      <c r="B541" s="27" t="s">
        <v>1479</v>
      </c>
      <c r="C541" s="36" t="s">
        <v>2137</v>
      </c>
      <c r="D541" s="38" t="s">
        <v>2132</v>
      </c>
      <c r="E541" s="36" t="s">
        <v>2134</v>
      </c>
    </row>
    <row r="542" spans="1:5" ht="28">
      <c r="A542" s="36" t="s">
        <v>1480</v>
      </c>
      <c r="B542" s="27" t="s">
        <v>1481</v>
      </c>
      <c r="C542" s="36" t="s">
        <v>3</v>
      </c>
      <c r="D542" s="38" t="s">
        <v>2132</v>
      </c>
      <c r="E542" s="36" t="s">
        <v>2141</v>
      </c>
    </row>
    <row r="543" spans="1:5" ht="28">
      <c r="A543" s="36" t="s">
        <v>1482</v>
      </c>
      <c r="B543" s="27" t="s">
        <v>1483</v>
      </c>
      <c r="C543" s="36" t="s">
        <v>2137</v>
      </c>
      <c r="D543" s="38" t="s">
        <v>2132</v>
      </c>
      <c r="E543" s="36" t="s">
        <v>2138</v>
      </c>
    </row>
    <row r="544" spans="1:5" ht="28">
      <c r="A544" s="36" t="s">
        <v>1486</v>
      </c>
      <c r="B544" s="27" t="s">
        <v>1487</v>
      </c>
      <c r="C544" s="36" t="s">
        <v>3</v>
      </c>
      <c r="D544" s="38" t="s">
        <v>2132</v>
      </c>
      <c r="E544" s="36" t="s">
        <v>2134</v>
      </c>
    </row>
    <row r="545" spans="1:5" ht="28">
      <c r="A545" s="36" t="s">
        <v>1488</v>
      </c>
      <c r="B545" s="27" t="s">
        <v>1489</v>
      </c>
      <c r="C545" s="36" t="s">
        <v>3</v>
      </c>
      <c r="D545" s="38" t="s">
        <v>2132</v>
      </c>
      <c r="E545" s="36" t="s">
        <v>2134</v>
      </c>
    </row>
    <row r="546" spans="1:5" ht="28">
      <c r="A546" s="36" t="s">
        <v>1490</v>
      </c>
      <c r="B546" s="27" t="s">
        <v>1491</v>
      </c>
      <c r="C546" s="36" t="s">
        <v>3</v>
      </c>
      <c r="D546" s="38" t="s">
        <v>2132</v>
      </c>
      <c r="E546" s="36" t="s">
        <v>2134</v>
      </c>
    </row>
    <row r="547" spans="1:5" ht="28">
      <c r="A547" s="36" t="s">
        <v>1494</v>
      </c>
      <c r="B547" s="27" t="s">
        <v>1495</v>
      </c>
      <c r="C547" s="36" t="s">
        <v>2137</v>
      </c>
      <c r="D547" s="38" t="s">
        <v>2132</v>
      </c>
      <c r="E547" s="36" t="s">
        <v>2134</v>
      </c>
    </row>
    <row r="548" spans="1:5" ht="28">
      <c r="A548" s="36" t="s">
        <v>1496</v>
      </c>
      <c r="B548" s="27" t="s">
        <v>1497</v>
      </c>
      <c r="C548" s="36" t="s">
        <v>2137</v>
      </c>
      <c r="D548" s="38" t="s">
        <v>2132</v>
      </c>
      <c r="E548" s="36" t="s">
        <v>2134</v>
      </c>
    </row>
    <row r="549" spans="1:5" ht="28">
      <c r="A549" s="36" t="s">
        <v>1498</v>
      </c>
      <c r="B549" s="27" t="s">
        <v>1499</v>
      </c>
      <c r="C549" s="36" t="s">
        <v>3</v>
      </c>
      <c r="D549" s="38" t="s">
        <v>2132</v>
      </c>
      <c r="E549" s="36" t="s">
        <v>2141</v>
      </c>
    </row>
    <row r="550" spans="1:5" ht="28">
      <c r="A550" s="36" t="s">
        <v>1500</v>
      </c>
      <c r="B550" s="27" t="s">
        <v>1501</v>
      </c>
      <c r="C550" s="36" t="s">
        <v>3</v>
      </c>
      <c r="D550" s="38" t="s">
        <v>2132</v>
      </c>
      <c r="E550" s="36" t="s">
        <v>2141</v>
      </c>
    </row>
    <row r="551" spans="1:5" ht="28">
      <c r="A551" s="36" t="s">
        <v>1504</v>
      </c>
      <c r="B551" s="27" t="s">
        <v>1505</v>
      </c>
      <c r="C551" s="36" t="s">
        <v>2137</v>
      </c>
      <c r="D551" s="38" t="s">
        <v>2132</v>
      </c>
      <c r="E551" s="36" t="s">
        <v>2138</v>
      </c>
    </row>
    <row r="552" spans="1:5" ht="28">
      <c r="A552" s="36" t="s">
        <v>1506</v>
      </c>
      <c r="B552" s="27" t="s">
        <v>1507</v>
      </c>
      <c r="C552" s="36" t="s">
        <v>3</v>
      </c>
      <c r="D552" s="38" t="s">
        <v>2132</v>
      </c>
      <c r="E552" s="36" t="s">
        <v>2141</v>
      </c>
    </row>
    <row r="553" spans="1:5" ht="28">
      <c r="A553" s="36" t="s">
        <v>1510</v>
      </c>
      <c r="B553" s="27" t="s">
        <v>1511</v>
      </c>
      <c r="C553" s="36" t="s">
        <v>2137</v>
      </c>
      <c r="D553" s="38" t="s">
        <v>2132</v>
      </c>
      <c r="E553" s="36" t="s">
        <v>2134</v>
      </c>
    </row>
    <row r="554" spans="1:5" ht="28">
      <c r="A554" s="36" t="s">
        <v>1512</v>
      </c>
      <c r="B554" s="27" t="s">
        <v>1513</v>
      </c>
      <c r="C554" s="36" t="s">
        <v>2137</v>
      </c>
      <c r="D554" s="38" t="s">
        <v>2132</v>
      </c>
      <c r="E554" s="36" t="s">
        <v>2135</v>
      </c>
    </row>
    <row r="555" spans="1:5" ht="28">
      <c r="A555" s="36" t="s">
        <v>1516</v>
      </c>
      <c r="B555" s="27" t="s">
        <v>1517</v>
      </c>
      <c r="C555" s="36" t="s">
        <v>2137</v>
      </c>
      <c r="D555" s="38" t="s">
        <v>2132</v>
      </c>
      <c r="E555" s="36" t="s">
        <v>2138</v>
      </c>
    </row>
    <row r="556" spans="1:5" ht="28">
      <c r="A556" s="36" t="s">
        <v>1518</v>
      </c>
      <c r="B556" s="27" t="s">
        <v>1519</v>
      </c>
      <c r="C556" s="36" t="s">
        <v>3</v>
      </c>
      <c r="D556" s="38" t="s">
        <v>2132</v>
      </c>
      <c r="E556" s="36" t="s">
        <v>2141</v>
      </c>
    </row>
    <row r="557" spans="1:5" ht="28">
      <c r="A557" s="36" t="s">
        <v>1520</v>
      </c>
      <c r="B557" s="27" t="s">
        <v>1521</v>
      </c>
      <c r="C557" s="36" t="s">
        <v>2137</v>
      </c>
      <c r="D557" s="38" t="s">
        <v>2132</v>
      </c>
      <c r="E557" s="36" t="s">
        <v>2135</v>
      </c>
    </row>
    <row r="558" spans="1:5" ht="28">
      <c r="A558" s="36" t="s">
        <v>1522</v>
      </c>
      <c r="B558" s="27" t="s">
        <v>1523</v>
      </c>
      <c r="C558" s="36" t="s">
        <v>3</v>
      </c>
      <c r="D558" s="38" t="s">
        <v>2132</v>
      </c>
      <c r="E558" s="36" t="s">
        <v>2141</v>
      </c>
    </row>
    <row r="559" spans="1:5" ht="28">
      <c r="A559" s="36" t="s">
        <v>1524</v>
      </c>
      <c r="B559" s="27" t="s">
        <v>1525</v>
      </c>
      <c r="C559" s="36" t="s">
        <v>2137</v>
      </c>
      <c r="D559" s="38" t="s">
        <v>2132</v>
      </c>
      <c r="E559" s="36" t="s">
        <v>2134</v>
      </c>
    </row>
    <row r="560" spans="1:5" ht="28">
      <c r="A560" s="36" t="s">
        <v>1526</v>
      </c>
      <c r="B560" s="27" t="s">
        <v>1527</v>
      </c>
      <c r="C560" s="36" t="s">
        <v>3</v>
      </c>
      <c r="D560" s="38" t="s">
        <v>2132</v>
      </c>
      <c r="E560" s="36" t="s">
        <v>2141</v>
      </c>
    </row>
    <row r="561" spans="1:5" ht="28">
      <c r="A561" s="36" t="s">
        <v>1528</v>
      </c>
      <c r="B561" s="27" t="s">
        <v>1529</v>
      </c>
      <c r="C561" s="36" t="s">
        <v>3</v>
      </c>
      <c r="D561" s="38" t="s">
        <v>2132</v>
      </c>
      <c r="E561" s="36" t="s">
        <v>2141</v>
      </c>
    </row>
    <row r="562" spans="1:5" ht="28">
      <c r="A562" s="36" t="s">
        <v>1530</v>
      </c>
      <c r="B562" s="27" t="s">
        <v>1531</v>
      </c>
      <c r="C562" s="36" t="s">
        <v>3</v>
      </c>
      <c r="D562" s="38" t="s">
        <v>2132</v>
      </c>
      <c r="E562" s="36" t="s">
        <v>2134</v>
      </c>
    </row>
    <row r="563" spans="1:5" ht="28">
      <c r="A563" s="36" t="s">
        <v>1534</v>
      </c>
      <c r="B563" s="27" t="s">
        <v>1535</v>
      </c>
      <c r="C563" s="36" t="s">
        <v>2137</v>
      </c>
      <c r="D563" s="38" t="s">
        <v>2132</v>
      </c>
      <c r="E563" s="36" t="s">
        <v>2138</v>
      </c>
    </row>
    <row r="564" spans="1:5" ht="28">
      <c r="A564" s="36" t="s">
        <v>1536</v>
      </c>
      <c r="B564" s="27" t="s">
        <v>1537</v>
      </c>
      <c r="C564" s="36" t="s">
        <v>2137</v>
      </c>
      <c r="D564" s="38" t="s">
        <v>2132</v>
      </c>
      <c r="E564" s="36" t="s">
        <v>2138</v>
      </c>
    </row>
    <row r="565" spans="1:5" ht="28">
      <c r="A565" s="36" t="s">
        <v>1538</v>
      </c>
      <c r="B565" s="27" t="s">
        <v>1539</v>
      </c>
      <c r="C565" s="36" t="s">
        <v>3</v>
      </c>
      <c r="D565" s="38" t="s">
        <v>2132</v>
      </c>
      <c r="E565" s="36" t="s">
        <v>2138</v>
      </c>
    </row>
    <row r="566" spans="1:5" ht="28">
      <c r="A566" s="36" t="s">
        <v>1540</v>
      </c>
      <c r="B566" s="27" t="s">
        <v>1541</v>
      </c>
      <c r="C566" s="36" t="s">
        <v>2137</v>
      </c>
      <c r="D566" s="38" t="s">
        <v>2132</v>
      </c>
      <c r="E566" s="36" t="s">
        <v>2138</v>
      </c>
    </row>
    <row r="567" spans="1:5" ht="28">
      <c r="A567" s="36" t="s">
        <v>1542</v>
      </c>
      <c r="B567" s="27" t="s">
        <v>1543</v>
      </c>
      <c r="C567" s="36" t="s">
        <v>3</v>
      </c>
      <c r="D567" s="38" t="s">
        <v>2132</v>
      </c>
      <c r="E567" s="36" t="s">
        <v>2138</v>
      </c>
    </row>
    <row r="568" spans="1:5" ht="28">
      <c r="A568" s="36" t="s">
        <v>1544</v>
      </c>
      <c r="B568" s="27" t="s">
        <v>1545</v>
      </c>
      <c r="C568" s="36" t="s">
        <v>2137</v>
      </c>
      <c r="D568" s="38" t="s">
        <v>2132</v>
      </c>
      <c r="E568" s="36" t="s">
        <v>2138</v>
      </c>
    </row>
    <row r="569" spans="1:5" ht="28">
      <c r="A569" s="36" t="s">
        <v>1546</v>
      </c>
      <c r="B569" s="27" t="s">
        <v>1547</v>
      </c>
      <c r="C569" s="36" t="s">
        <v>2137</v>
      </c>
      <c r="D569" s="38" t="s">
        <v>2132</v>
      </c>
      <c r="E569" s="36" t="s">
        <v>2138</v>
      </c>
    </row>
    <row r="570" spans="1:5" ht="28">
      <c r="A570" s="36" t="s">
        <v>1550</v>
      </c>
      <c r="B570" s="27" t="s">
        <v>1551</v>
      </c>
      <c r="C570" s="36" t="s">
        <v>3</v>
      </c>
      <c r="D570" s="38" t="s">
        <v>2131</v>
      </c>
      <c r="E570" s="36" t="s">
        <v>2134</v>
      </c>
    </row>
    <row r="571" spans="1:5" ht="28">
      <c r="A571" s="36" t="s">
        <v>1552</v>
      </c>
      <c r="B571" s="27" t="s">
        <v>1553</v>
      </c>
      <c r="C571" s="36" t="s">
        <v>3</v>
      </c>
      <c r="D571" s="38" t="s">
        <v>2132</v>
      </c>
      <c r="E571" s="36" t="s">
        <v>2141</v>
      </c>
    </row>
    <row r="572" spans="1:5" ht="28">
      <c r="A572" s="36" t="s">
        <v>1554</v>
      </c>
      <c r="B572" s="27" t="s">
        <v>1555</v>
      </c>
      <c r="C572" s="36" t="s">
        <v>2137</v>
      </c>
      <c r="D572" s="38" t="s">
        <v>2132</v>
      </c>
      <c r="E572" s="36" t="s">
        <v>2134</v>
      </c>
    </row>
    <row r="573" spans="1:5" ht="28">
      <c r="A573" s="36" t="s">
        <v>1556</v>
      </c>
      <c r="B573" s="27" t="s">
        <v>1557</v>
      </c>
      <c r="C573" s="36" t="s">
        <v>3</v>
      </c>
      <c r="D573" s="38" t="s">
        <v>2132</v>
      </c>
      <c r="E573" s="36" t="s">
        <v>2134</v>
      </c>
    </row>
    <row r="574" spans="1:5" ht="28">
      <c r="A574" s="36" t="s">
        <v>1558</v>
      </c>
      <c r="B574" s="27" t="s">
        <v>1559</v>
      </c>
      <c r="C574" s="36" t="s">
        <v>3</v>
      </c>
      <c r="D574" s="38" t="s">
        <v>2132</v>
      </c>
      <c r="E574" s="36" t="s">
        <v>2134</v>
      </c>
    </row>
    <row r="575" spans="1:5" ht="28">
      <c r="A575" s="36" t="s">
        <v>1560</v>
      </c>
      <c r="B575" s="27" t="s">
        <v>1561</v>
      </c>
      <c r="C575" s="36" t="s">
        <v>3</v>
      </c>
      <c r="D575" s="38" t="s">
        <v>2132</v>
      </c>
      <c r="E575" s="36" t="s">
        <v>2134</v>
      </c>
    </row>
    <row r="576" spans="1:5" ht="28">
      <c r="A576" s="36" t="s">
        <v>1562</v>
      </c>
      <c r="B576" s="27" t="s">
        <v>1563</v>
      </c>
      <c r="C576" s="36" t="s">
        <v>3</v>
      </c>
      <c r="D576" s="38" t="s">
        <v>2132</v>
      </c>
      <c r="E576" s="36" t="s">
        <v>2134</v>
      </c>
    </row>
    <row r="577" spans="1:5" ht="28">
      <c r="A577" s="36" t="s">
        <v>1564</v>
      </c>
      <c r="B577" s="27" t="s">
        <v>1565</v>
      </c>
      <c r="C577" s="36" t="s">
        <v>3</v>
      </c>
      <c r="D577" s="38" t="s">
        <v>2132</v>
      </c>
      <c r="E577" s="36" t="s">
        <v>2134</v>
      </c>
    </row>
    <row r="578" spans="1:5" ht="28">
      <c r="A578" s="36" t="s">
        <v>1570</v>
      </c>
      <c r="B578" s="27" t="s">
        <v>1571</v>
      </c>
      <c r="C578" s="36" t="s">
        <v>2137</v>
      </c>
      <c r="D578" s="38" t="s">
        <v>2132</v>
      </c>
      <c r="E578" s="36" t="s">
        <v>2138</v>
      </c>
    </row>
    <row r="579" spans="1:5" ht="28">
      <c r="A579" s="36" t="s">
        <v>1572</v>
      </c>
      <c r="B579" s="27" t="s">
        <v>1573</v>
      </c>
      <c r="C579" s="36" t="s">
        <v>2137</v>
      </c>
      <c r="D579" s="38" t="s">
        <v>2132</v>
      </c>
      <c r="E579" s="36" t="s">
        <v>2134</v>
      </c>
    </row>
    <row r="580" spans="1:5" ht="28">
      <c r="A580" s="36" t="s">
        <v>1574</v>
      </c>
      <c r="B580" s="27" t="s">
        <v>1575</v>
      </c>
      <c r="C580" s="36" t="s">
        <v>2137</v>
      </c>
      <c r="D580" s="38" t="s">
        <v>2132</v>
      </c>
      <c r="E580" s="36" t="s">
        <v>2134</v>
      </c>
    </row>
    <row r="581" spans="1:5" ht="28">
      <c r="A581" s="36" t="s">
        <v>1576</v>
      </c>
      <c r="B581" s="27" t="s">
        <v>1577</v>
      </c>
      <c r="C581" s="36" t="s">
        <v>3</v>
      </c>
      <c r="D581" s="38" t="s">
        <v>2133</v>
      </c>
      <c r="E581" s="36" t="s">
        <v>2134</v>
      </c>
    </row>
    <row r="582" spans="1:5" ht="28">
      <c r="A582" s="36" t="s">
        <v>1578</v>
      </c>
      <c r="B582" s="27" t="s">
        <v>1579</v>
      </c>
      <c r="C582" s="36" t="s">
        <v>2137</v>
      </c>
      <c r="D582" s="38" t="s">
        <v>2132</v>
      </c>
      <c r="E582" s="36" t="s">
        <v>2134</v>
      </c>
    </row>
    <row r="583" spans="1:5" ht="28">
      <c r="A583" s="36" t="s">
        <v>1580</v>
      </c>
      <c r="B583" s="27" t="s">
        <v>1581</v>
      </c>
      <c r="C583" s="36" t="s">
        <v>3</v>
      </c>
      <c r="D583" s="38" t="s">
        <v>2132</v>
      </c>
      <c r="E583" s="36" t="s">
        <v>2134</v>
      </c>
    </row>
    <row r="584" spans="1:5" ht="28">
      <c r="A584" s="36" t="s">
        <v>1582</v>
      </c>
      <c r="B584" s="27" t="s">
        <v>1583</v>
      </c>
      <c r="C584" s="36" t="s">
        <v>2137</v>
      </c>
      <c r="D584" s="38" t="s">
        <v>2132</v>
      </c>
      <c r="E584" s="36" t="s">
        <v>2138</v>
      </c>
    </row>
    <row r="585" spans="1:5" ht="28">
      <c r="A585" s="36" t="s">
        <v>1584</v>
      </c>
      <c r="B585" s="27" t="s">
        <v>1585</v>
      </c>
      <c r="C585" s="36" t="s">
        <v>2137</v>
      </c>
      <c r="D585" s="38" t="s">
        <v>2132</v>
      </c>
      <c r="E585" s="36" t="s">
        <v>2138</v>
      </c>
    </row>
    <row r="586" spans="1:5" ht="28">
      <c r="A586" s="36" t="s">
        <v>1586</v>
      </c>
      <c r="B586" s="27" t="s">
        <v>1587</v>
      </c>
      <c r="C586" s="36" t="s">
        <v>2137</v>
      </c>
      <c r="D586" s="38" t="s">
        <v>2132</v>
      </c>
      <c r="E586" s="36" t="s">
        <v>2134</v>
      </c>
    </row>
    <row r="587" spans="1:5" ht="28">
      <c r="A587" s="36" t="s">
        <v>1588</v>
      </c>
      <c r="B587" s="27" t="s">
        <v>1589</v>
      </c>
      <c r="C587" s="36" t="s">
        <v>3</v>
      </c>
      <c r="D587" s="38" t="s">
        <v>2132</v>
      </c>
      <c r="E587" s="36" t="s">
        <v>2134</v>
      </c>
    </row>
    <row r="588" spans="1:5" ht="28">
      <c r="A588" s="36" t="s">
        <v>1590</v>
      </c>
      <c r="B588" s="27" t="s">
        <v>1591</v>
      </c>
      <c r="C588" s="36" t="s">
        <v>3</v>
      </c>
      <c r="D588" s="38" t="s">
        <v>2133</v>
      </c>
      <c r="E588" s="36" t="s">
        <v>2135</v>
      </c>
    </row>
    <row r="589" spans="1:5" ht="28">
      <c r="A589" s="36" t="s">
        <v>1592</v>
      </c>
      <c r="B589" s="27" t="s">
        <v>1593</v>
      </c>
      <c r="C589" s="36" t="s">
        <v>3</v>
      </c>
      <c r="D589" s="38" t="s">
        <v>2132</v>
      </c>
      <c r="E589" s="36" t="s">
        <v>2134</v>
      </c>
    </row>
    <row r="590" spans="1:5" ht="28">
      <c r="A590" s="36" t="s">
        <v>1596</v>
      </c>
      <c r="B590" s="27" t="s">
        <v>1597</v>
      </c>
      <c r="C590" s="36" t="s">
        <v>3</v>
      </c>
      <c r="D590" s="38" t="s">
        <v>2133</v>
      </c>
      <c r="E590" s="36" t="s">
        <v>2132</v>
      </c>
    </row>
    <row r="591" spans="1:5" ht="14">
      <c r="A591" s="36" t="s">
        <v>1600</v>
      </c>
      <c r="B591" s="27" t="s">
        <v>1601</v>
      </c>
      <c r="C591" s="36" t="s">
        <v>5</v>
      </c>
      <c r="D591" s="38" t="s">
        <v>2132</v>
      </c>
      <c r="E591" s="36" t="s">
        <v>2138</v>
      </c>
    </row>
    <row r="592" spans="1:5" ht="14">
      <c r="A592" s="36" t="s">
        <v>1604</v>
      </c>
      <c r="B592" s="27" t="s">
        <v>1605</v>
      </c>
      <c r="C592" s="36" t="s">
        <v>2</v>
      </c>
      <c r="D592" s="38" t="s">
        <v>2132</v>
      </c>
      <c r="E592" s="36" t="s">
        <v>2134</v>
      </c>
    </row>
    <row r="593" spans="1:5" ht="28">
      <c r="A593" s="36" t="s">
        <v>1606</v>
      </c>
      <c r="B593" s="27" t="s">
        <v>1607</v>
      </c>
      <c r="C593" s="36" t="s">
        <v>2136</v>
      </c>
      <c r="D593" s="38" t="s">
        <v>2132</v>
      </c>
      <c r="E593" s="36" t="s">
        <v>2134</v>
      </c>
    </row>
    <row r="594" spans="1:5" ht="14">
      <c r="A594" s="36" t="s">
        <v>1610</v>
      </c>
      <c r="B594" s="27" t="s">
        <v>1611</v>
      </c>
      <c r="C594" s="36" t="s">
        <v>2</v>
      </c>
      <c r="D594" s="38" t="s">
        <v>2132</v>
      </c>
      <c r="E594" s="36" t="s">
        <v>2132</v>
      </c>
    </row>
    <row r="595" spans="1:5" ht="28">
      <c r="A595" s="36" t="s">
        <v>1612</v>
      </c>
      <c r="B595" s="27" t="s">
        <v>1613</v>
      </c>
      <c r="C595" s="36" t="s">
        <v>3</v>
      </c>
      <c r="D595" s="38" t="s">
        <v>2133</v>
      </c>
      <c r="E595" s="36" t="s">
        <v>2134</v>
      </c>
    </row>
    <row r="596" spans="1:5" ht="28">
      <c r="A596" s="36" t="s">
        <v>1614</v>
      </c>
      <c r="B596" s="27" t="s">
        <v>1615</v>
      </c>
      <c r="C596" s="36" t="s">
        <v>2136</v>
      </c>
      <c r="D596" s="38" t="s">
        <v>2132</v>
      </c>
      <c r="E596" s="36" t="s">
        <v>2135</v>
      </c>
    </row>
    <row r="597" spans="1:5" ht="28">
      <c r="A597" s="36" t="s">
        <v>1616</v>
      </c>
      <c r="B597" s="27" t="s">
        <v>1617</v>
      </c>
      <c r="C597" s="36" t="s">
        <v>2136</v>
      </c>
      <c r="D597" s="38" t="s">
        <v>2132</v>
      </c>
      <c r="E597" s="36" t="s">
        <v>2135</v>
      </c>
    </row>
    <row r="598" spans="1:5" ht="28">
      <c r="A598" s="36" t="s">
        <v>1618</v>
      </c>
      <c r="B598" s="27" t="s">
        <v>1619</v>
      </c>
      <c r="C598" s="36" t="s">
        <v>2136</v>
      </c>
      <c r="D598" s="38" t="s">
        <v>2133</v>
      </c>
      <c r="E598" s="36" t="s">
        <v>2134</v>
      </c>
    </row>
    <row r="599" spans="1:5" ht="28">
      <c r="A599" s="36" t="s">
        <v>1620</v>
      </c>
      <c r="B599" s="27" t="s">
        <v>1621</v>
      </c>
      <c r="C599" s="36" t="s">
        <v>3</v>
      </c>
      <c r="D599" s="38" t="s">
        <v>2132</v>
      </c>
      <c r="E599" s="36" t="s">
        <v>2134</v>
      </c>
    </row>
    <row r="600" spans="1:5" ht="28">
      <c r="A600" s="36" t="s">
        <v>1622</v>
      </c>
      <c r="B600" s="27" t="s">
        <v>1623</v>
      </c>
      <c r="C600" s="36" t="s">
        <v>2136</v>
      </c>
      <c r="D600" s="38" t="s">
        <v>2132</v>
      </c>
      <c r="E600" s="36" t="s">
        <v>2138</v>
      </c>
    </row>
    <row r="601" spans="1:5" ht="28">
      <c r="A601" s="36" t="s">
        <v>1624</v>
      </c>
      <c r="B601" s="27" t="s">
        <v>1625</v>
      </c>
      <c r="C601" s="36" t="s">
        <v>3</v>
      </c>
      <c r="D601" s="38" t="s">
        <v>2132</v>
      </c>
      <c r="E601" s="36" t="s">
        <v>2134</v>
      </c>
    </row>
    <row r="602" spans="1:5" ht="28">
      <c r="A602" s="36" t="s">
        <v>1628</v>
      </c>
      <c r="B602" s="27" t="s">
        <v>1629</v>
      </c>
      <c r="C602" s="36" t="s">
        <v>2136</v>
      </c>
      <c r="D602" s="38" t="s">
        <v>2132</v>
      </c>
      <c r="E602" s="36" t="s">
        <v>2132</v>
      </c>
    </row>
    <row r="603" spans="1:5" ht="28">
      <c r="A603" s="36" t="s">
        <v>1632</v>
      </c>
      <c r="B603" s="27" t="s">
        <v>1633</v>
      </c>
      <c r="C603" s="36" t="s">
        <v>3</v>
      </c>
      <c r="D603" s="38" t="s">
        <v>2132</v>
      </c>
      <c r="E603" s="36" t="s">
        <v>2135</v>
      </c>
    </row>
    <row r="604" spans="1:5" ht="28">
      <c r="A604" s="36" t="s">
        <v>1634</v>
      </c>
      <c r="B604" s="27" t="s">
        <v>1635</v>
      </c>
      <c r="C604" s="36" t="s">
        <v>3</v>
      </c>
      <c r="D604" s="38" t="s">
        <v>2132</v>
      </c>
      <c r="E604" s="36" t="s">
        <v>2134</v>
      </c>
    </row>
    <row r="605" spans="1:5" ht="28">
      <c r="A605" s="36" t="s">
        <v>1636</v>
      </c>
      <c r="B605" s="27" t="s">
        <v>1637</v>
      </c>
      <c r="C605" s="36" t="s">
        <v>2136</v>
      </c>
      <c r="D605" s="38" t="s">
        <v>2132</v>
      </c>
      <c r="E605" s="36" t="s">
        <v>2138</v>
      </c>
    </row>
    <row r="606" spans="1:5" ht="28">
      <c r="A606" s="36" t="s">
        <v>1638</v>
      </c>
      <c r="B606" s="27" t="s">
        <v>1639</v>
      </c>
      <c r="C606" s="36" t="s">
        <v>3</v>
      </c>
      <c r="D606" s="38" t="s">
        <v>2132</v>
      </c>
      <c r="E606" s="36" t="s">
        <v>2135</v>
      </c>
    </row>
    <row r="607" spans="1:5" ht="28">
      <c r="A607" s="36" t="s">
        <v>1642</v>
      </c>
      <c r="B607" s="27" t="s">
        <v>1643</v>
      </c>
      <c r="C607" s="36" t="s">
        <v>3</v>
      </c>
      <c r="D607" s="38" t="s">
        <v>2132</v>
      </c>
      <c r="E607" s="36" t="s">
        <v>2135</v>
      </c>
    </row>
    <row r="608" spans="1:5" ht="28">
      <c r="A608" s="36" t="s">
        <v>1644</v>
      </c>
      <c r="B608" s="27" t="s">
        <v>1645</v>
      </c>
      <c r="C608" s="36" t="s">
        <v>3</v>
      </c>
      <c r="D608" s="38" t="s">
        <v>2132</v>
      </c>
      <c r="E608" s="36" t="s">
        <v>2135</v>
      </c>
    </row>
    <row r="609" spans="1:5" ht="28">
      <c r="A609" s="36" t="s">
        <v>1646</v>
      </c>
      <c r="B609" s="27" t="s">
        <v>1647</v>
      </c>
      <c r="C609" s="36" t="s">
        <v>3</v>
      </c>
      <c r="D609" s="38" t="s">
        <v>2132</v>
      </c>
      <c r="E609" s="36" t="s">
        <v>2135</v>
      </c>
    </row>
    <row r="610" spans="1:5" ht="28">
      <c r="A610" s="36" t="s">
        <v>1650</v>
      </c>
      <c r="B610" s="27" t="s">
        <v>1651</v>
      </c>
      <c r="C610" s="36" t="s">
        <v>3</v>
      </c>
      <c r="D610" s="38" t="s">
        <v>2132</v>
      </c>
      <c r="E610" s="36" t="s">
        <v>2135</v>
      </c>
    </row>
    <row r="611" spans="1:5" ht="28">
      <c r="A611" s="36" t="s">
        <v>1652</v>
      </c>
      <c r="B611" s="27" t="s">
        <v>1653</v>
      </c>
      <c r="C611" s="36" t="s">
        <v>2136</v>
      </c>
      <c r="D611" s="38" t="s">
        <v>2132</v>
      </c>
      <c r="E611" s="36" t="s">
        <v>2138</v>
      </c>
    </row>
    <row r="612" spans="1:5" ht="28">
      <c r="A612" s="36" t="s">
        <v>1654</v>
      </c>
      <c r="B612" s="27" t="s">
        <v>1655</v>
      </c>
      <c r="C612" s="36" t="s">
        <v>3</v>
      </c>
      <c r="D612" s="38" t="s">
        <v>2132</v>
      </c>
      <c r="E612" s="36" t="s">
        <v>2134</v>
      </c>
    </row>
    <row r="613" spans="1:5" ht="28">
      <c r="A613" s="36" t="s">
        <v>1658</v>
      </c>
      <c r="B613" s="27" t="s">
        <v>1659</v>
      </c>
      <c r="C613" s="36" t="s">
        <v>3</v>
      </c>
      <c r="D613" s="38" t="s">
        <v>2132</v>
      </c>
      <c r="E613" s="36" t="s">
        <v>2134</v>
      </c>
    </row>
    <row r="614" spans="1:5" ht="28">
      <c r="A614" s="36" t="s">
        <v>1660</v>
      </c>
      <c r="B614" s="27" t="s">
        <v>1661</v>
      </c>
      <c r="C614" s="36" t="s">
        <v>3</v>
      </c>
      <c r="D614" s="38" t="s">
        <v>2132</v>
      </c>
      <c r="E614" s="36" t="s">
        <v>2135</v>
      </c>
    </row>
    <row r="615" spans="1:5" ht="28">
      <c r="A615" s="36" t="s">
        <v>1662</v>
      </c>
      <c r="B615" s="27" t="s">
        <v>1663</v>
      </c>
      <c r="C615" s="36" t="s">
        <v>3</v>
      </c>
      <c r="D615" s="38" t="s">
        <v>2132</v>
      </c>
      <c r="E615" s="36" t="s">
        <v>2138</v>
      </c>
    </row>
    <row r="616" spans="1:5" ht="28">
      <c r="A616" s="36" t="s">
        <v>1668</v>
      </c>
      <c r="B616" s="27" t="s">
        <v>1669</v>
      </c>
      <c r="C616" s="36" t="s">
        <v>3</v>
      </c>
      <c r="D616" s="38" t="s">
        <v>2132</v>
      </c>
      <c r="E616" s="36" t="s">
        <v>2134</v>
      </c>
    </row>
    <row r="617" spans="1:5" ht="28">
      <c r="A617" s="36" t="s">
        <v>1670</v>
      </c>
      <c r="B617" s="27" t="s">
        <v>1671</v>
      </c>
      <c r="C617" s="36" t="s">
        <v>3</v>
      </c>
      <c r="D617" s="38" t="s">
        <v>2132</v>
      </c>
      <c r="E617" s="36" t="s">
        <v>2134</v>
      </c>
    </row>
    <row r="618" spans="1:5" ht="28">
      <c r="A618" s="36" t="s">
        <v>1672</v>
      </c>
      <c r="B618" s="27" t="s">
        <v>1673</v>
      </c>
      <c r="C618" s="36" t="s">
        <v>2136</v>
      </c>
      <c r="D618" s="38" t="s">
        <v>2132</v>
      </c>
      <c r="E618" s="36" t="s">
        <v>2135</v>
      </c>
    </row>
    <row r="619" spans="1:5" ht="28">
      <c r="A619" s="36" t="s">
        <v>1674</v>
      </c>
      <c r="B619" s="27" t="s">
        <v>1675</v>
      </c>
      <c r="C619" s="36" t="s">
        <v>3</v>
      </c>
      <c r="D619" s="38" t="s">
        <v>2132</v>
      </c>
      <c r="E619" s="36" t="s">
        <v>2134</v>
      </c>
    </row>
    <row r="620" spans="1:5" ht="28">
      <c r="A620" s="36" t="s">
        <v>1678</v>
      </c>
      <c r="B620" s="27" t="s">
        <v>1679</v>
      </c>
      <c r="C620" s="36" t="s">
        <v>3</v>
      </c>
      <c r="D620" s="38" t="s">
        <v>2132</v>
      </c>
      <c r="E620" s="36" t="s">
        <v>2135</v>
      </c>
    </row>
    <row r="621" spans="1:5" ht="28">
      <c r="A621" s="36" t="s">
        <v>1680</v>
      </c>
      <c r="B621" s="27" t="s">
        <v>1681</v>
      </c>
      <c r="C621" s="36" t="s">
        <v>3</v>
      </c>
      <c r="D621" s="38" t="s">
        <v>2132</v>
      </c>
      <c r="E621" s="36" t="s">
        <v>2135</v>
      </c>
    </row>
    <row r="622" spans="1:5" ht="28">
      <c r="A622" s="36" t="s">
        <v>1682</v>
      </c>
      <c r="B622" s="27" t="s">
        <v>1683</v>
      </c>
      <c r="C622" s="36" t="s">
        <v>3</v>
      </c>
      <c r="D622" s="38" t="s">
        <v>2132</v>
      </c>
      <c r="E622" s="36" t="s">
        <v>2141</v>
      </c>
    </row>
    <row r="623" spans="1:5" ht="28">
      <c r="A623" s="36" t="s">
        <v>1684</v>
      </c>
      <c r="B623" s="27" t="s">
        <v>1685</v>
      </c>
      <c r="C623" s="36" t="s">
        <v>3</v>
      </c>
      <c r="D623" s="38" t="s">
        <v>2132</v>
      </c>
      <c r="E623" s="36" t="s">
        <v>2134</v>
      </c>
    </row>
    <row r="624" spans="1:5" ht="28">
      <c r="A624" s="36" t="s">
        <v>1688</v>
      </c>
      <c r="B624" s="27" t="s">
        <v>1689</v>
      </c>
      <c r="C624" s="36" t="s">
        <v>3</v>
      </c>
      <c r="D624" s="38" t="s">
        <v>2132</v>
      </c>
      <c r="E624" s="36" t="s">
        <v>2135</v>
      </c>
    </row>
    <row r="625" spans="1:5" ht="28">
      <c r="A625" s="36" t="s">
        <v>1690</v>
      </c>
      <c r="B625" s="27" t="s">
        <v>1691</v>
      </c>
      <c r="C625" s="36" t="s">
        <v>3</v>
      </c>
      <c r="D625" s="38" t="s">
        <v>2132</v>
      </c>
      <c r="E625" s="36" t="s">
        <v>2135</v>
      </c>
    </row>
    <row r="626" spans="1:5" ht="28">
      <c r="A626" s="36" t="s">
        <v>1694</v>
      </c>
      <c r="B626" s="27" t="s">
        <v>1695</v>
      </c>
      <c r="C626" s="36" t="s">
        <v>3</v>
      </c>
      <c r="D626" s="38" t="s">
        <v>2132</v>
      </c>
      <c r="E626" s="36" t="s">
        <v>2135</v>
      </c>
    </row>
    <row r="627" spans="1:5" ht="14">
      <c r="A627" s="36" t="s">
        <v>1696</v>
      </c>
      <c r="B627" s="27" t="s">
        <v>1697</v>
      </c>
      <c r="C627" s="36" t="s">
        <v>2</v>
      </c>
      <c r="D627" s="38" t="s">
        <v>2132</v>
      </c>
      <c r="E627" s="36" t="s">
        <v>2134</v>
      </c>
    </row>
    <row r="628" spans="1:5" ht="28">
      <c r="A628" s="36" t="s">
        <v>1698</v>
      </c>
      <c r="B628" s="27" t="s">
        <v>1699</v>
      </c>
      <c r="C628" s="36" t="s">
        <v>3</v>
      </c>
      <c r="D628" s="38" t="s">
        <v>2132</v>
      </c>
      <c r="E628" s="36" t="s">
        <v>2141</v>
      </c>
    </row>
    <row r="629" spans="1:5" ht="28">
      <c r="A629" s="36" t="s">
        <v>1700</v>
      </c>
      <c r="B629" s="27" t="s">
        <v>1701</v>
      </c>
      <c r="C629" s="36" t="s">
        <v>3</v>
      </c>
      <c r="D629" s="38" t="s">
        <v>2132</v>
      </c>
      <c r="E629" s="36" t="s">
        <v>2135</v>
      </c>
    </row>
    <row r="630" spans="1:5" ht="28">
      <c r="A630" s="36" t="s">
        <v>1702</v>
      </c>
      <c r="B630" s="27" t="s">
        <v>1703</v>
      </c>
      <c r="C630" s="36" t="s">
        <v>3</v>
      </c>
      <c r="D630" s="38" t="s">
        <v>2132</v>
      </c>
      <c r="E630" s="36" t="s">
        <v>2135</v>
      </c>
    </row>
    <row r="631" spans="1:5" ht="28">
      <c r="A631" s="36" t="s">
        <v>1704</v>
      </c>
      <c r="B631" s="27" t="s">
        <v>1705</v>
      </c>
      <c r="C631" s="36" t="s">
        <v>3</v>
      </c>
      <c r="D631" s="38" t="s">
        <v>2132</v>
      </c>
      <c r="E631" s="36" t="s">
        <v>2134</v>
      </c>
    </row>
    <row r="632" spans="1:5" ht="28">
      <c r="A632" s="36" t="s">
        <v>1706</v>
      </c>
      <c r="B632" s="27" t="s">
        <v>1707</v>
      </c>
      <c r="C632" s="36" t="s">
        <v>2136</v>
      </c>
      <c r="D632" s="38" t="s">
        <v>2132</v>
      </c>
      <c r="E632" s="36" t="s">
        <v>2135</v>
      </c>
    </row>
    <row r="633" spans="1:5" ht="28">
      <c r="A633" s="36" t="s">
        <v>1710</v>
      </c>
      <c r="B633" s="27" t="s">
        <v>1711</v>
      </c>
      <c r="C633" s="36" t="s">
        <v>3</v>
      </c>
      <c r="D633" s="38" t="s">
        <v>2132</v>
      </c>
      <c r="E633" s="36" t="s">
        <v>2138</v>
      </c>
    </row>
    <row r="634" spans="1:5" ht="28">
      <c r="A634" s="36" t="s">
        <v>1712</v>
      </c>
      <c r="B634" s="27" t="s">
        <v>1713</v>
      </c>
      <c r="C634" s="36" t="s">
        <v>2136</v>
      </c>
      <c r="D634" s="38" t="s">
        <v>2132</v>
      </c>
      <c r="E634" s="36" t="s">
        <v>2134</v>
      </c>
    </row>
    <row r="635" spans="1:5" ht="28">
      <c r="A635" s="36" t="s">
        <v>1714</v>
      </c>
      <c r="B635" s="27" t="s">
        <v>1715</v>
      </c>
      <c r="C635" s="36" t="s">
        <v>3</v>
      </c>
      <c r="D635" s="38" t="s">
        <v>2132</v>
      </c>
      <c r="E635" s="36" t="s">
        <v>2135</v>
      </c>
    </row>
    <row r="636" spans="1:5" ht="28">
      <c r="A636" s="36" t="s">
        <v>1716</v>
      </c>
      <c r="B636" s="27" t="s">
        <v>1717</v>
      </c>
      <c r="C636" s="36" t="s">
        <v>3</v>
      </c>
      <c r="D636" s="38" t="s">
        <v>2132</v>
      </c>
      <c r="E636" s="36" t="s">
        <v>2138</v>
      </c>
    </row>
    <row r="637" spans="1:5" ht="28">
      <c r="A637" s="36" t="s">
        <v>1718</v>
      </c>
      <c r="B637" s="27" t="s">
        <v>1719</v>
      </c>
      <c r="C637" s="36" t="s">
        <v>3</v>
      </c>
      <c r="D637" s="38" t="s">
        <v>2132</v>
      </c>
      <c r="E637" s="36" t="s">
        <v>2134</v>
      </c>
    </row>
    <row r="638" spans="1:5" ht="28">
      <c r="A638" s="36" t="s">
        <v>1720</v>
      </c>
      <c r="B638" s="27" t="s">
        <v>1721</v>
      </c>
      <c r="C638" s="36" t="s">
        <v>3</v>
      </c>
      <c r="D638" s="38" t="s">
        <v>2132</v>
      </c>
      <c r="E638" s="36" t="s">
        <v>2134</v>
      </c>
    </row>
    <row r="639" spans="1:5" ht="28">
      <c r="A639" s="36" t="s">
        <v>1722</v>
      </c>
      <c r="B639" s="27" t="s">
        <v>1723</v>
      </c>
      <c r="C639" s="36" t="s">
        <v>3</v>
      </c>
      <c r="D639" s="38" t="s">
        <v>2132</v>
      </c>
      <c r="E639" s="36" t="s">
        <v>2138</v>
      </c>
    </row>
    <row r="640" spans="1:5" ht="28">
      <c r="A640" s="36" t="s">
        <v>1724</v>
      </c>
      <c r="B640" s="27" t="s">
        <v>1725</v>
      </c>
      <c r="C640" s="36" t="s">
        <v>3</v>
      </c>
      <c r="D640" s="38" t="s">
        <v>2132</v>
      </c>
      <c r="E640" s="36" t="s">
        <v>2134</v>
      </c>
    </row>
    <row r="641" spans="1:5" ht="28">
      <c r="A641" s="36" t="s">
        <v>1728</v>
      </c>
      <c r="B641" s="27" t="s">
        <v>1729</v>
      </c>
      <c r="C641" s="36" t="s">
        <v>3</v>
      </c>
      <c r="D641" s="38" t="s">
        <v>2133</v>
      </c>
      <c r="E641" s="36" t="s">
        <v>2132</v>
      </c>
    </row>
    <row r="642" spans="1:5" ht="28">
      <c r="A642" s="36" t="s">
        <v>1732</v>
      </c>
      <c r="B642" s="27" t="s">
        <v>1733</v>
      </c>
      <c r="C642" s="36" t="s">
        <v>3</v>
      </c>
      <c r="D642" s="38" t="s">
        <v>2132</v>
      </c>
      <c r="E642" s="36" t="s">
        <v>2134</v>
      </c>
    </row>
    <row r="643" spans="1:5" ht="28">
      <c r="A643" s="36" t="s">
        <v>1736</v>
      </c>
      <c r="B643" s="27" t="s">
        <v>1737</v>
      </c>
      <c r="C643" s="36" t="s">
        <v>3</v>
      </c>
      <c r="D643" s="38" t="s">
        <v>2132</v>
      </c>
      <c r="E643" s="36" t="s">
        <v>2134</v>
      </c>
    </row>
    <row r="644" spans="1:5" ht="28">
      <c r="A644" s="36" t="s">
        <v>1738</v>
      </c>
      <c r="B644" s="27" t="s">
        <v>1739</v>
      </c>
      <c r="C644" s="36" t="s">
        <v>3</v>
      </c>
      <c r="D644" s="38" t="s">
        <v>2132</v>
      </c>
      <c r="E644" s="36" t="s">
        <v>2134</v>
      </c>
    </row>
    <row r="645" spans="1:5" ht="28">
      <c r="A645" s="36" t="s">
        <v>1740</v>
      </c>
      <c r="B645" s="27" t="s">
        <v>1741</v>
      </c>
      <c r="C645" s="36" t="s">
        <v>3</v>
      </c>
      <c r="D645" s="38" t="s">
        <v>2132</v>
      </c>
      <c r="E645" s="36" t="s">
        <v>2134</v>
      </c>
    </row>
    <row r="646" spans="1:5" ht="28">
      <c r="A646" s="36" t="s">
        <v>1742</v>
      </c>
      <c r="B646" s="27" t="s">
        <v>1743</v>
      </c>
      <c r="C646" s="36" t="s">
        <v>3</v>
      </c>
      <c r="D646" s="38" t="s">
        <v>2132</v>
      </c>
      <c r="E646" s="36" t="s">
        <v>2134</v>
      </c>
    </row>
    <row r="647" spans="1:5" ht="28">
      <c r="A647" s="36" t="s">
        <v>1744</v>
      </c>
      <c r="B647" s="27" t="s">
        <v>1745</v>
      </c>
      <c r="C647" s="36" t="s">
        <v>3</v>
      </c>
      <c r="D647" s="38" t="s">
        <v>2132</v>
      </c>
      <c r="E647" s="36" t="s">
        <v>2134</v>
      </c>
    </row>
    <row r="648" spans="1:5" ht="28">
      <c r="A648" s="36" t="s">
        <v>1746</v>
      </c>
      <c r="B648" s="27" t="s">
        <v>1747</v>
      </c>
      <c r="C648" s="36" t="s">
        <v>3</v>
      </c>
      <c r="D648" s="38" t="s">
        <v>2132</v>
      </c>
      <c r="E648" s="36" t="s">
        <v>2134</v>
      </c>
    </row>
    <row r="649" spans="1:5" ht="28">
      <c r="A649" s="36" t="s">
        <v>1748</v>
      </c>
      <c r="B649" s="27" t="s">
        <v>1749</v>
      </c>
      <c r="C649" s="36" t="s">
        <v>3</v>
      </c>
      <c r="D649" s="38" t="s">
        <v>2132</v>
      </c>
      <c r="E649" s="36" t="s">
        <v>2134</v>
      </c>
    </row>
    <row r="650" spans="1:5" ht="28">
      <c r="A650" s="36" t="s">
        <v>1752</v>
      </c>
      <c r="B650" s="27" t="s">
        <v>1753</v>
      </c>
      <c r="C650" s="36" t="s">
        <v>2137</v>
      </c>
      <c r="D650" s="38" t="s">
        <v>2132</v>
      </c>
      <c r="E650" s="36" t="s">
        <v>2135</v>
      </c>
    </row>
    <row r="651" spans="1:5" ht="28">
      <c r="A651" s="36" t="s">
        <v>1756</v>
      </c>
      <c r="B651" s="27" t="s">
        <v>1757</v>
      </c>
      <c r="C651" s="36" t="s">
        <v>2137</v>
      </c>
      <c r="D651" s="38" t="s">
        <v>2132</v>
      </c>
      <c r="E651" s="36" t="s">
        <v>2135</v>
      </c>
    </row>
    <row r="652" spans="1:5" ht="28">
      <c r="A652" s="36" t="s">
        <v>1758</v>
      </c>
      <c r="B652" s="27" t="s">
        <v>1759</v>
      </c>
      <c r="C652" s="36" t="s">
        <v>2137</v>
      </c>
      <c r="D652" s="38" t="s">
        <v>2132</v>
      </c>
      <c r="E652" s="36" t="s">
        <v>2138</v>
      </c>
    </row>
    <row r="653" spans="1:5" ht="28">
      <c r="A653" s="36" t="s">
        <v>1760</v>
      </c>
      <c r="B653" s="27" t="s">
        <v>1761</v>
      </c>
      <c r="C653" s="36" t="s">
        <v>2137</v>
      </c>
      <c r="D653" s="38" t="s">
        <v>2132</v>
      </c>
      <c r="E653" s="36" t="s">
        <v>2138</v>
      </c>
    </row>
    <row r="654" spans="1:5" ht="28">
      <c r="A654" s="36" t="s">
        <v>1764</v>
      </c>
      <c r="B654" s="27" t="s">
        <v>1765</v>
      </c>
      <c r="C654" s="36" t="s">
        <v>2137</v>
      </c>
      <c r="D654" s="38" t="s">
        <v>2132</v>
      </c>
      <c r="E654" s="36" t="s">
        <v>2134</v>
      </c>
    </row>
    <row r="655" spans="1:5" ht="28">
      <c r="A655" s="36" t="s">
        <v>1766</v>
      </c>
      <c r="B655" s="27" t="s">
        <v>1767</v>
      </c>
      <c r="C655" s="36" t="s">
        <v>3</v>
      </c>
      <c r="D655" s="38" t="s">
        <v>2132</v>
      </c>
      <c r="E655" s="36" t="s">
        <v>2134</v>
      </c>
    </row>
    <row r="656" spans="1:5" ht="28">
      <c r="A656" s="36" t="s">
        <v>1768</v>
      </c>
      <c r="B656" s="27" t="s">
        <v>1769</v>
      </c>
      <c r="C656" s="36" t="s">
        <v>3</v>
      </c>
      <c r="D656" s="38" t="s">
        <v>2132</v>
      </c>
      <c r="E656" s="36" t="s">
        <v>2134</v>
      </c>
    </row>
    <row r="657" spans="1:5" ht="28">
      <c r="A657" s="36" t="s">
        <v>1770</v>
      </c>
      <c r="B657" s="27" t="s">
        <v>1771</v>
      </c>
      <c r="C657" s="36" t="s">
        <v>2137</v>
      </c>
      <c r="D657" s="38" t="s">
        <v>2132</v>
      </c>
      <c r="E657" s="36" t="s">
        <v>2134</v>
      </c>
    </row>
    <row r="658" spans="1:5" ht="28">
      <c r="A658" s="36" t="s">
        <v>1776</v>
      </c>
      <c r="B658" s="27" t="s">
        <v>1777</v>
      </c>
      <c r="C658" s="36" t="s">
        <v>3</v>
      </c>
      <c r="D658" s="38" t="s">
        <v>2132</v>
      </c>
      <c r="E658" s="36" t="s">
        <v>2134</v>
      </c>
    </row>
    <row r="659" spans="1:5" ht="28">
      <c r="A659" s="36" t="s">
        <v>1778</v>
      </c>
      <c r="B659" s="27" t="s">
        <v>1779</v>
      </c>
      <c r="C659" s="36" t="s">
        <v>3</v>
      </c>
      <c r="D659" s="38" t="s">
        <v>2132</v>
      </c>
      <c r="E659" s="36" t="s">
        <v>2134</v>
      </c>
    </row>
    <row r="660" spans="1:5" ht="28">
      <c r="A660" s="36" t="s">
        <v>1780</v>
      </c>
      <c r="B660" s="27" t="s">
        <v>1781</v>
      </c>
      <c r="C660" s="36" t="s">
        <v>3</v>
      </c>
      <c r="D660" s="38" t="s">
        <v>2132</v>
      </c>
      <c r="E660" s="36" t="s">
        <v>2134</v>
      </c>
    </row>
    <row r="661" spans="1:5" ht="28">
      <c r="A661" s="36" t="s">
        <v>1784</v>
      </c>
      <c r="B661" s="27" t="s">
        <v>1785</v>
      </c>
      <c r="C661" s="36" t="s">
        <v>3</v>
      </c>
      <c r="D661" s="38" t="s">
        <v>2132</v>
      </c>
      <c r="E661" s="36" t="s">
        <v>2134</v>
      </c>
    </row>
    <row r="662" spans="1:5" ht="28">
      <c r="A662" s="36" t="s">
        <v>1786</v>
      </c>
      <c r="B662" s="27" t="s">
        <v>1787</v>
      </c>
      <c r="C662" s="36" t="s">
        <v>3</v>
      </c>
      <c r="D662" s="38" t="s">
        <v>2132</v>
      </c>
      <c r="E662" s="36" t="s">
        <v>2134</v>
      </c>
    </row>
    <row r="663" spans="1:5" ht="28">
      <c r="A663" s="36" t="s">
        <v>1788</v>
      </c>
      <c r="B663" s="27" t="s">
        <v>1789</v>
      </c>
      <c r="C663" s="36" t="s">
        <v>3</v>
      </c>
      <c r="D663" s="38" t="s">
        <v>2132</v>
      </c>
      <c r="E663" s="36" t="s">
        <v>2134</v>
      </c>
    </row>
    <row r="664" spans="1:5" ht="28">
      <c r="A664" s="36" t="s">
        <v>1790</v>
      </c>
      <c r="B664" s="27" t="s">
        <v>1791</v>
      </c>
      <c r="C664" s="36" t="s">
        <v>3</v>
      </c>
      <c r="D664" s="38" t="s">
        <v>2132</v>
      </c>
      <c r="E664" s="36" t="s">
        <v>2134</v>
      </c>
    </row>
    <row r="665" spans="1:5" ht="28">
      <c r="A665" s="36" t="s">
        <v>1792</v>
      </c>
      <c r="B665" s="27" t="s">
        <v>1793</v>
      </c>
      <c r="C665" s="36" t="s">
        <v>3</v>
      </c>
      <c r="D665" s="38" t="s">
        <v>2132</v>
      </c>
      <c r="E665" s="36" t="s">
        <v>2134</v>
      </c>
    </row>
    <row r="666" spans="1:5" ht="28">
      <c r="A666" s="36" t="s">
        <v>1794</v>
      </c>
      <c r="B666" s="27" t="s">
        <v>1795</v>
      </c>
      <c r="C666" s="36" t="s">
        <v>3</v>
      </c>
      <c r="D666" s="38" t="s">
        <v>2132</v>
      </c>
      <c r="E666" s="36" t="s">
        <v>2135</v>
      </c>
    </row>
    <row r="667" spans="1:5" ht="28">
      <c r="A667" s="36" t="s">
        <v>1798</v>
      </c>
      <c r="B667" s="27" t="s">
        <v>1799</v>
      </c>
      <c r="C667" s="36" t="s">
        <v>3</v>
      </c>
      <c r="D667" s="38" t="s">
        <v>2132</v>
      </c>
      <c r="E667" s="36" t="s">
        <v>2134</v>
      </c>
    </row>
    <row r="668" spans="1:5" ht="28">
      <c r="A668" s="36" t="s">
        <v>1800</v>
      </c>
      <c r="B668" s="27" t="s">
        <v>1801</v>
      </c>
      <c r="C668" s="36" t="s">
        <v>3</v>
      </c>
      <c r="D668" s="38" t="s">
        <v>2132</v>
      </c>
      <c r="E668" s="36" t="s">
        <v>2134</v>
      </c>
    </row>
    <row r="669" spans="1:5" ht="28">
      <c r="A669" s="36" t="s">
        <v>1804</v>
      </c>
      <c r="B669" s="27" t="s">
        <v>1805</v>
      </c>
      <c r="C669" s="36" t="s">
        <v>3</v>
      </c>
      <c r="D669" s="38" t="s">
        <v>2132</v>
      </c>
      <c r="E669" s="36" t="s">
        <v>2134</v>
      </c>
    </row>
    <row r="670" spans="1:5" ht="28">
      <c r="A670" s="36" t="s">
        <v>1806</v>
      </c>
      <c r="B670" s="27" t="s">
        <v>1807</v>
      </c>
      <c r="C670" s="36" t="s">
        <v>3</v>
      </c>
      <c r="D670" s="38" t="s">
        <v>2132</v>
      </c>
      <c r="E670" s="36" t="s">
        <v>2134</v>
      </c>
    </row>
    <row r="671" spans="1:5" ht="28">
      <c r="A671" s="36" t="s">
        <v>1810</v>
      </c>
      <c r="B671" s="27" t="s">
        <v>1811</v>
      </c>
      <c r="C671" s="36" t="s">
        <v>3</v>
      </c>
      <c r="D671" s="38" t="s">
        <v>2132</v>
      </c>
      <c r="E671" s="36" t="s">
        <v>2134</v>
      </c>
    </row>
    <row r="672" spans="1:5" ht="28">
      <c r="A672" s="36" t="s">
        <v>1812</v>
      </c>
      <c r="B672" s="27" t="s">
        <v>1813</v>
      </c>
      <c r="C672" s="36" t="s">
        <v>3</v>
      </c>
      <c r="D672" s="38" t="s">
        <v>2132</v>
      </c>
      <c r="E672" s="36" t="s">
        <v>2134</v>
      </c>
    </row>
    <row r="673" spans="1:5" ht="28">
      <c r="A673" s="36" t="s">
        <v>1814</v>
      </c>
      <c r="B673" s="27" t="s">
        <v>1815</v>
      </c>
      <c r="C673" s="36" t="s">
        <v>3</v>
      </c>
      <c r="D673" s="38" t="s">
        <v>2132</v>
      </c>
      <c r="E673" s="36" t="s">
        <v>2134</v>
      </c>
    </row>
    <row r="674" spans="1:5" ht="28">
      <c r="A674" s="36" t="s">
        <v>1816</v>
      </c>
      <c r="B674" s="27" t="s">
        <v>1817</v>
      </c>
      <c r="C674" s="36" t="s">
        <v>2136</v>
      </c>
      <c r="D674" s="38" t="s">
        <v>2132</v>
      </c>
      <c r="E674" s="36" t="s">
        <v>2135</v>
      </c>
    </row>
    <row r="675" spans="1:5" ht="28">
      <c r="A675" s="36" t="s">
        <v>1820</v>
      </c>
      <c r="B675" s="27" t="s">
        <v>1821</v>
      </c>
      <c r="C675" s="36" t="s">
        <v>3</v>
      </c>
      <c r="D675" s="38" t="s">
        <v>2132</v>
      </c>
      <c r="E675" s="36" t="s">
        <v>2134</v>
      </c>
    </row>
    <row r="676" spans="1:5" ht="28">
      <c r="A676" s="36" t="s">
        <v>1822</v>
      </c>
      <c r="B676" s="27" t="s">
        <v>1823</v>
      </c>
      <c r="C676" s="36" t="s">
        <v>3</v>
      </c>
      <c r="D676" s="38" t="s">
        <v>2132</v>
      </c>
      <c r="E676" s="36" t="s">
        <v>2134</v>
      </c>
    </row>
    <row r="677" spans="1:5" ht="28">
      <c r="A677" s="36" t="s">
        <v>1826</v>
      </c>
      <c r="B677" s="27" t="s">
        <v>1827</v>
      </c>
      <c r="C677" s="36" t="s">
        <v>3</v>
      </c>
      <c r="D677" s="38" t="s">
        <v>2132</v>
      </c>
      <c r="E677" s="36" t="s">
        <v>2134</v>
      </c>
    </row>
    <row r="678" spans="1:5" ht="28">
      <c r="A678" s="36" t="s">
        <v>1828</v>
      </c>
      <c r="B678" s="27" t="s">
        <v>1829</v>
      </c>
      <c r="C678" s="36" t="s">
        <v>3</v>
      </c>
      <c r="D678" s="38" t="s">
        <v>2132</v>
      </c>
      <c r="E678" s="36" t="s">
        <v>2134</v>
      </c>
    </row>
    <row r="679" spans="1:5" ht="28">
      <c r="A679" s="36" t="s">
        <v>1830</v>
      </c>
      <c r="B679" s="27" t="s">
        <v>1831</v>
      </c>
      <c r="C679" s="36" t="s">
        <v>3</v>
      </c>
      <c r="D679" s="38" t="s">
        <v>2132</v>
      </c>
      <c r="E679" s="36" t="s">
        <v>2134</v>
      </c>
    </row>
    <row r="680" spans="1:5" ht="28">
      <c r="A680" s="36" t="s">
        <v>1832</v>
      </c>
      <c r="B680" s="27" t="s">
        <v>1833</v>
      </c>
      <c r="C680" s="36" t="s">
        <v>3</v>
      </c>
      <c r="D680" s="38" t="s">
        <v>2132</v>
      </c>
      <c r="E680" s="36" t="s">
        <v>2134</v>
      </c>
    </row>
    <row r="681" spans="1:5" ht="28">
      <c r="A681" s="36" t="s">
        <v>1834</v>
      </c>
      <c r="B681" s="27" t="s">
        <v>1835</v>
      </c>
      <c r="C681" s="36" t="s">
        <v>3</v>
      </c>
      <c r="D681" s="38" t="s">
        <v>2132</v>
      </c>
      <c r="E681" s="36" t="s">
        <v>2134</v>
      </c>
    </row>
    <row r="682" spans="1:5" ht="28">
      <c r="A682" s="36" t="s">
        <v>1838</v>
      </c>
      <c r="B682" s="27" t="s">
        <v>1839</v>
      </c>
      <c r="C682" s="36" t="s">
        <v>2136</v>
      </c>
      <c r="D682" s="38" t="s">
        <v>2132</v>
      </c>
      <c r="E682" s="36" t="s">
        <v>2132</v>
      </c>
    </row>
    <row r="683" spans="1:5" ht="28">
      <c r="A683" s="36" t="s">
        <v>1840</v>
      </c>
      <c r="B683" s="27" t="s">
        <v>1841</v>
      </c>
      <c r="C683" s="36" t="s">
        <v>3</v>
      </c>
      <c r="D683" s="38" t="s">
        <v>2132</v>
      </c>
      <c r="E683" s="36" t="s">
        <v>2134</v>
      </c>
    </row>
    <row r="684" spans="1:5" ht="28">
      <c r="A684" s="36" t="s">
        <v>1842</v>
      </c>
      <c r="B684" s="27" t="s">
        <v>1843</v>
      </c>
      <c r="C684" s="36" t="s">
        <v>3</v>
      </c>
      <c r="D684" s="38" t="s">
        <v>2132</v>
      </c>
      <c r="E684" s="36" t="s">
        <v>2134</v>
      </c>
    </row>
    <row r="685" spans="1:5" ht="28">
      <c r="A685" s="36" t="s">
        <v>1846</v>
      </c>
      <c r="B685" s="27" t="s">
        <v>1847</v>
      </c>
      <c r="C685" s="36" t="s">
        <v>2137</v>
      </c>
      <c r="D685" s="38" t="s">
        <v>2132</v>
      </c>
      <c r="E685" s="36" t="s">
        <v>2138</v>
      </c>
    </row>
    <row r="686" spans="1:5" ht="28">
      <c r="A686" s="36" t="s">
        <v>1848</v>
      </c>
      <c r="B686" s="27" t="s">
        <v>1849</v>
      </c>
      <c r="C686" s="36" t="s">
        <v>2137</v>
      </c>
      <c r="D686" s="38" t="s">
        <v>2132</v>
      </c>
      <c r="E686" s="36" t="s">
        <v>2138</v>
      </c>
    </row>
    <row r="687" spans="1:5" ht="28">
      <c r="A687" s="36" t="s">
        <v>1850</v>
      </c>
      <c r="B687" s="27" t="s">
        <v>1851</v>
      </c>
      <c r="C687" s="36" t="s">
        <v>2137</v>
      </c>
      <c r="D687" s="38" t="s">
        <v>2132</v>
      </c>
      <c r="E687" s="36" t="s">
        <v>2138</v>
      </c>
    </row>
    <row r="688" spans="1:5" ht="28">
      <c r="A688" s="36" t="s">
        <v>1854</v>
      </c>
      <c r="B688" s="27" t="s">
        <v>1855</v>
      </c>
      <c r="C688" s="36" t="s">
        <v>3</v>
      </c>
      <c r="D688" s="38" t="s">
        <v>2132</v>
      </c>
      <c r="E688" s="36" t="s">
        <v>2134</v>
      </c>
    </row>
    <row r="689" spans="1:5" ht="28">
      <c r="A689" s="36" t="s">
        <v>1856</v>
      </c>
      <c r="B689" s="27" t="s">
        <v>1857</v>
      </c>
      <c r="C689" s="36" t="s">
        <v>3</v>
      </c>
      <c r="D689" s="38" t="s">
        <v>2132</v>
      </c>
      <c r="E689" s="36" t="s">
        <v>2138</v>
      </c>
    </row>
    <row r="690" spans="1:5" ht="28">
      <c r="A690" s="36" t="s">
        <v>1860</v>
      </c>
      <c r="B690" s="27" t="s">
        <v>1861</v>
      </c>
      <c r="C690" s="36" t="s">
        <v>2137</v>
      </c>
      <c r="D690" s="38" t="s">
        <v>2132</v>
      </c>
      <c r="E690" s="36" t="s">
        <v>2134</v>
      </c>
    </row>
    <row r="691" spans="1:5" ht="28">
      <c r="A691" s="36" t="s">
        <v>1862</v>
      </c>
      <c r="B691" s="27" t="s">
        <v>1863</v>
      </c>
      <c r="C691" s="36" t="s">
        <v>2137</v>
      </c>
      <c r="D691" s="38" t="s">
        <v>2132</v>
      </c>
      <c r="E691" s="36" t="s">
        <v>2134</v>
      </c>
    </row>
    <row r="692" spans="1:5" ht="28">
      <c r="A692" s="36" t="s">
        <v>1866</v>
      </c>
      <c r="B692" s="27" t="s">
        <v>1867</v>
      </c>
      <c r="C692" s="36" t="s">
        <v>3</v>
      </c>
      <c r="D692" s="38" t="s">
        <v>2132</v>
      </c>
      <c r="E692" s="36" t="s">
        <v>2138</v>
      </c>
    </row>
    <row r="693" spans="1:5" ht="28">
      <c r="A693" s="36" t="s">
        <v>1868</v>
      </c>
      <c r="B693" s="27" t="s">
        <v>1869</v>
      </c>
      <c r="C693" s="36" t="s">
        <v>3</v>
      </c>
      <c r="D693" s="38" t="s">
        <v>2132</v>
      </c>
      <c r="E693" s="36" t="s">
        <v>2134</v>
      </c>
    </row>
    <row r="694" spans="1:5" ht="28">
      <c r="A694" s="36" t="s">
        <v>1870</v>
      </c>
      <c r="B694" s="27" t="s">
        <v>1871</v>
      </c>
      <c r="C694" s="36" t="s">
        <v>3</v>
      </c>
      <c r="D694" s="38" t="s">
        <v>2132</v>
      </c>
      <c r="E694" s="36" t="s">
        <v>2138</v>
      </c>
    </row>
    <row r="695" spans="1:5" ht="28">
      <c r="A695" s="36" t="s">
        <v>1872</v>
      </c>
      <c r="B695" s="27" t="s">
        <v>1873</v>
      </c>
      <c r="C695" s="36" t="s">
        <v>3</v>
      </c>
      <c r="D695" s="38" t="s">
        <v>2132</v>
      </c>
      <c r="E695" s="36" t="s">
        <v>2134</v>
      </c>
    </row>
    <row r="696" spans="1:5" ht="28">
      <c r="A696" s="36" t="s">
        <v>1876</v>
      </c>
      <c r="B696" s="27" t="s">
        <v>1877</v>
      </c>
      <c r="C696" s="36" t="s">
        <v>3</v>
      </c>
      <c r="D696" s="38" t="s">
        <v>2132</v>
      </c>
      <c r="E696" s="36" t="s">
        <v>2134</v>
      </c>
    </row>
    <row r="697" spans="1:5" ht="28">
      <c r="A697" s="36" t="s">
        <v>1878</v>
      </c>
      <c r="B697" s="27" t="s">
        <v>1879</v>
      </c>
      <c r="C697" s="36" t="s">
        <v>3</v>
      </c>
      <c r="D697" s="38" t="s">
        <v>2132</v>
      </c>
      <c r="E697" s="36" t="s">
        <v>2134</v>
      </c>
    </row>
    <row r="698" spans="1:5" ht="28">
      <c r="A698" s="36" t="s">
        <v>1880</v>
      </c>
      <c r="B698" s="27" t="s">
        <v>1881</v>
      </c>
      <c r="C698" s="36" t="s">
        <v>3</v>
      </c>
      <c r="D698" s="38" t="s">
        <v>2132</v>
      </c>
      <c r="E698" s="36" t="s">
        <v>2134</v>
      </c>
    </row>
    <row r="699" spans="1:5" ht="28">
      <c r="A699" s="36" t="s">
        <v>1882</v>
      </c>
      <c r="B699" s="27" t="s">
        <v>1883</v>
      </c>
      <c r="C699" s="36" t="s">
        <v>3</v>
      </c>
      <c r="D699" s="38" t="s">
        <v>2132</v>
      </c>
      <c r="E699" s="36" t="s">
        <v>2138</v>
      </c>
    </row>
    <row r="700" spans="1:5" ht="28">
      <c r="A700" s="36" t="s">
        <v>1886</v>
      </c>
      <c r="B700" s="27" t="s">
        <v>1887</v>
      </c>
      <c r="C700" s="36" t="s">
        <v>3</v>
      </c>
      <c r="D700" s="38" t="s">
        <v>2132</v>
      </c>
      <c r="E700" s="36" t="s">
        <v>2134</v>
      </c>
    </row>
    <row r="701" spans="1:5" ht="28">
      <c r="A701" s="36" t="s">
        <v>1888</v>
      </c>
      <c r="B701" s="27" t="s">
        <v>1889</v>
      </c>
      <c r="C701" s="36" t="s">
        <v>3</v>
      </c>
      <c r="D701" s="38" t="s">
        <v>2132</v>
      </c>
      <c r="E701" s="36" t="s">
        <v>2138</v>
      </c>
    </row>
    <row r="702" spans="1:5" ht="28">
      <c r="A702" s="36" t="s">
        <v>1892</v>
      </c>
      <c r="B702" s="27" t="s">
        <v>1893</v>
      </c>
      <c r="C702" s="36" t="s">
        <v>3</v>
      </c>
      <c r="D702" s="38" t="s">
        <v>2132</v>
      </c>
      <c r="E702" s="36" t="s">
        <v>2134</v>
      </c>
    </row>
    <row r="703" spans="1:5" ht="28">
      <c r="A703" s="36" t="s">
        <v>1894</v>
      </c>
      <c r="B703" s="27" t="s">
        <v>1895</v>
      </c>
      <c r="C703" s="36" t="s">
        <v>3</v>
      </c>
      <c r="D703" s="38" t="s">
        <v>2132</v>
      </c>
      <c r="E703" s="36" t="s">
        <v>2134</v>
      </c>
    </row>
    <row r="704" spans="1:5" ht="28">
      <c r="A704" s="36" t="s">
        <v>1898</v>
      </c>
      <c r="B704" s="27" t="s">
        <v>1899</v>
      </c>
      <c r="C704" s="36" t="s">
        <v>3</v>
      </c>
      <c r="D704" s="38" t="s">
        <v>2132</v>
      </c>
      <c r="E704" s="36" t="s">
        <v>2134</v>
      </c>
    </row>
    <row r="705" spans="1:5" ht="28">
      <c r="A705" s="36" t="s">
        <v>1900</v>
      </c>
      <c r="B705" s="27" t="s">
        <v>1901</v>
      </c>
      <c r="C705" s="36" t="s">
        <v>3</v>
      </c>
      <c r="D705" s="38" t="s">
        <v>2132</v>
      </c>
      <c r="E705" s="36" t="s">
        <v>2134</v>
      </c>
    </row>
    <row r="706" spans="1:5" ht="28">
      <c r="A706" s="36" t="s">
        <v>1902</v>
      </c>
      <c r="B706" s="27" t="s">
        <v>1903</v>
      </c>
      <c r="C706" s="36" t="s">
        <v>3</v>
      </c>
      <c r="D706" s="38" t="s">
        <v>2132</v>
      </c>
      <c r="E706" s="36" t="s">
        <v>2134</v>
      </c>
    </row>
    <row r="707" spans="1:5" ht="28">
      <c r="A707" s="36" t="s">
        <v>1908</v>
      </c>
      <c r="B707" s="27" t="s">
        <v>1909</v>
      </c>
      <c r="C707" s="36" t="s">
        <v>3</v>
      </c>
      <c r="D707" s="38" t="s">
        <v>2132</v>
      </c>
      <c r="E707" s="36" t="s">
        <v>2135</v>
      </c>
    </row>
    <row r="708" spans="1:5" ht="28">
      <c r="A708" s="36" t="s">
        <v>1910</v>
      </c>
      <c r="B708" s="27" t="s">
        <v>1911</v>
      </c>
      <c r="C708" s="36" t="s">
        <v>3</v>
      </c>
      <c r="D708" s="38" t="s">
        <v>2132</v>
      </c>
      <c r="E708" s="36" t="s">
        <v>2135</v>
      </c>
    </row>
    <row r="709" spans="1:5" ht="28">
      <c r="A709" s="36" t="s">
        <v>1912</v>
      </c>
      <c r="B709" s="27" t="s">
        <v>1913</v>
      </c>
      <c r="C709" s="36" t="s">
        <v>3</v>
      </c>
      <c r="D709" s="38" t="s">
        <v>2132</v>
      </c>
      <c r="E709" s="36" t="s">
        <v>2135</v>
      </c>
    </row>
    <row r="710" spans="1:5" ht="28">
      <c r="A710" s="36" t="s">
        <v>1914</v>
      </c>
      <c r="B710" s="27" t="s">
        <v>1915</v>
      </c>
      <c r="C710" s="36" t="s">
        <v>3</v>
      </c>
      <c r="D710" s="38" t="s">
        <v>2132</v>
      </c>
      <c r="E710" s="36" t="s">
        <v>2135</v>
      </c>
    </row>
    <row r="711" spans="1:5" ht="28">
      <c r="A711" s="36" t="s">
        <v>1916</v>
      </c>
      <c r="B711" s="27" t="s">
        <v>1917</v>
      </c>
      <c r="C711" s="36" t="s">
        <v>3</v>
      </c>
      <c r="D711" s="38" t="s">
        <v>2132</v>
      </c>
      <c r="E711" s="36" t="s">
        <v>2135</v>
      </c>
    </row>
    <row r="712" spans="1:5" ht="28">
      <c r="A712" s="36" t="s">
        <v>1920</v>
      </c>
      <c r="B712" s="27" t="s">
        <v>1921</v>
      </c>
      <c r="C712" s="36" t="s">
        <v>3</v>
      </c>
      <c r="D712" s="38" t="s">
        <v>2132</v>
      </c>
      <c r="E712" s="36" t="s">
        <v>2134</v>
      </c>
    </row>
    <row r="713" spans="1:5" ht="28">
      <c r="A713" s="36" t="s">
        <v>1922</v>
      </c>
      <c r="B713" s="27" t="s">
        <v>1923</v>
      </c>
      <c r="C713" s="36" t="s">
        <v>3</v>
      </c>
      <c r="D713" s="38" t="s">
        <v>2132</v>
      </c>
      <c r="E713" s="36" t="s">
        <v>2135</v>
      </c>
    </row>
    <row r="714" spans="1:5" ht="28">
      <c r="A714" s="36" t="s">
        <v>1924</v>
      </c>
      <c r="B714" s="27" t="s">
        <v>1925</v>
      </c>
      <c r="C714" s="36" t="s">
        <v>3</v>
      </c>
      <c r="D714" s="38" t="s">
        <v>2132</v>
      </c>
      <c r="E714" s="36" t="s">
        <v>2134</v>
      </c>
    </row>
    <row r="715" spans="1:5" ht="28">
      <c r="A715" s="36" t="s">
        <v>1926</v>
      </c>
      <c r="B715" s="27" t="s">
        <v>1927</v>
      </c>
      <c r="C715" s="36" t="s">
        <v>3</v>
      </c>
      <c r="D715" s="38" t="s">
        <v>2132</v>
      </c>
      <c r="E715" s="36" t="s">
        <v>2134</v>
      </c>
    </row>
    <row r="716" spans="1:5" ht="28">
      <c r="A716" s="36" t="s">
        <v>1932</v>
      </c>
      <c r="B716" s="27" t="s">
        <v>1933</v>
      </c>
      <c r="C716" s="36" t="s">
        <v>3</v>
      </c>
      <c r="D716" s="38" t="s">
        <v>2132</v>
      </c>
      <c r="E716" s="36" t="s">
        <v>2134</v>
      </c>
    </row>
    <row r="717" spans="1:5" ht="28">
      <c r="A717" s="36" t="s">
        <v>1934</v>
      </c>
      <c r="B717" s="27" t="s">
        <v>1935</v>
      </c>
      <c r="C717" s="36" t="s">
        <v>3</v>
      </c>
      <c r="D717" s="38" t="s">
        <v>2132</v>
      </c>
      <c r="E717" s="36" t="s">
        <v>2134</v>
      </c>
    </row>
    <row r="718" spans="1:5" ht="28">
      <c r="A718" s="36" t="s">
        <v>1938</v>
      </c>
      <c r="B718" s="27" t="s">
        <v>1939</v>
      </c>
      <c r="C718" s="36" t="s">
        <v>3</v>
      </c>
      <c r="D718" s="38" t="s">
        <v>2132</v>
      </c>
      <c r="E718" s="36" t="s">
        <v>2134</v>
      </c>
    </row>
    <row r="719" spans="1:5" ht="28">
      <c r="A719" s="36" t="s">
        <v>1940</v>
      </c>
      <c r="B719" s="27" t="s">
        <v>1941</v>
      </c>
      <c r="C719" s="36" t="s">
        <v>2137</v>
      </c>
      <c r="D719" s="38" t="s">
        <v>2132</v>
      </c>
      <c r="E719" s="36" t="s">
        <v>2134</v>
      </c>
    </row>
    <row r="720" spans="1:5" ht="28">
      <c r="A720" s="36" t="s">
        <v>1942</v>
      </c>
      <c r="B720" s="27" t="s">
        <v>1943</v>
      </c>
      <c r="C720" s="36" t="s">
        <v>3</v>
      </c>
      <c r="D720" s="38" t="s">
        <v>2132</v>
      </c>
      <c r="E720" s="36" t="s">
        <v>2134</v>
      </c>
    </row>
    <row r="721" spans="1:5" ht="28">
      <c r="A721" s="36" t="s">
        <v>1946</v>
      </c>
      <c r="B721" s="27" t="s">
        <v>1947</v>
      </c>
      <c r="C721" s="36" t="s">
        <v>2137</v>
      </c>
      <c r="D721" s="38" t="s">
        <v>2132</v>
      </c>
      <c r="E721" s="36" t="s">
        <v>2138</v>
      </c>
    </row>
    <row r="722" spans="1:5" ht="28">
      <c r="A722" s="36" t="s">
        <v>1948</v>
      </c>
      <c r="B722" s="27" t="s">
        <v>1949</v>
      </c>
      <c r="C722" s="36" t="s">
        <v>3</v>
      </c>
      <c r="D722" s="38" t="s">
        <v>2132</v>
      </c>
      <c r="E722" s="36" t="s">
        <v>2134</v>
      </c>
    </row>
    <row r="723" spans="1:5" ht="28">
      <c r="A723" s="36" t="s">
        <v>1950</v>
      </c>
      <c r="B723" s="27" t="s">
        <v>1951</v>
      </c>
      <c r="C723" s="36" t="s">
        <v>3</v>
      </c>
      <c r="D723" s="38" t="s">
        <v>2132</v>
      </c>
      <c r="E723" s="36" t="s">
        <v>2134</v>
      </c>
    </row>
    <row r="724" spans="1:5" ht="28">
      <c r="A724" s="36" t="s">
        <v>1952</v>
      </c>
      <c r="B724" s="27" t="s">
        <v>1953</v>
      </c>
      <c r="C724" s="36" t="s">
        <v>3</v>
      </c>
      <c r="D724" s="38" t="s">
        <v>2132</v>
      </c>
      <c r="E724" s="36" t="s">
        <v>2134</v>
      </c>
    </row>
    <row r="725" spans="1:5" ht="28">
      <c r="A725" s="36" t="s">
        <v>1954</v>
      </c>
      <c r="B725" s="27" t="s">
        <v>1955</v>
      </c>
      <c r="C725" s="36" t="s">
        <v>3</v>
      </c>
      <c r="D725" s="38" t="s">
        <v>2132</v>
      </c>
      <c r="E725" s="36" t="s">
        <v>2134</v>
      </c>
    </row>
    <row r="726" spans="1:5" ht="28">
      <c r="A726" s="36" t="s">
        <v>1956</v>
      </c>
      <c r="B726" s="27" t="s">
        <v>1957</v>
      </c>
      <c r="C726" s="36" t="s">
        <v>3</v>
      </c>
      <c r="D726" s="38" t="s">
        <v>2132</v>
      </c>
      <c r="E726" s="36" t="s">
        <v>2135</v>
      </c>
    </row>
    <row r="727" spans="1:5" ht="28">
      <c r="A727" s="36" t="s">
        <v>1960</v>
      </c>
      <c r="B727" s="27" t="s">
        <v>1961</v>
      </c>
      <c r="C727" s="36" t="s">
        <v>3</v>
      </c>
      <c r="D727" s="38" t="s">
        <v>2132</v>
      </c>
      <c r="E727" s="36" t="s">
        <v>2134</v>
      </c>
    </row>
    <row r="728" spans="1:5" ht="28">
      <c r="A728" s="36" t="s">
        <v>1962</v>
      </c>
      <c r="B728" s="27" t="s">
        <v>1963</v>
      </c>
      <c r="C728" s="36" t="s">
        <v>3</v>
      </c>
      <c r="D728" s="38" t="s">
        <v>2132</v>
      </c>
      <c r="E728" s="36" t="s">
        <v>2134</v>
      </c>
    </row>
    <row r="729" spans="1:5" ht="28">
      <c r="A729" s="36" t="s">
        <v>1964</v>
      </c>
      <c r="B729" s="27" t="s">
        <v>1965</v>
      </c>
      <c r="C729" s="36" t="s">
        <v>3</v>
      </c>
      <c r="D729" s="38" t="s">
        <v>2132</v>
      </c>
      <c r="E729" s="36" t="s">
        <v>2134</v>
      </c>
    </row>
    <row r="730" spans="1:5" ht="28">
      <c r="A730" s="36" t="s">
        <v>1966</v>
      </c>
      <c r="B730" s="27" t="s">
        <v>1967</v>
      </c>
      <c r="C730" s="36" t="s">
        <v>3</v>
      </c>
      <c r="D730" s="38" t="s">
        <v>2132</v>
      </c>
      <c r="E730" s="36" t="s">
        <v>2134</v>
      </c>
    </row>
    <row r="731" spans="1:5" ht="28">
      <c r="A731" s="36" t="s">
        <v>1970</v>
      </c>
      <c r="B731" s="27" t="s">
        <v>1971</v>
      </c>
      <c r="C731" s="36" t="s">
        <v>2137</v>
      </c>
      <c r="D731" s="38" t="s">
        <v>2132</v>
      </c>
      <c r="E731" s="36" t="s">
        <v>2134</v>
      </c>
    </row>
    <row r="732" spans="1:5" ht="28">
      <c r="A732" s="36" t="s">
        <v>1972</v>
      </c>
      <c r="B732" s="27" t="s">
        <v>1973</v>
      </c>
      <c r="C732" s="36" t="s">
        <v>3</v>
      </c>
      <c r="D732" s="38" t="s">
        <v>2132</v>
      </c>
      <c r="E732" s="36" t="s">
        <v>2134</v>
      </c>
    </row>
    <row r="733" spans="1:5" ht="28">
      <c r="A733" s="36" t="s">
        <v>1974</v>
      </c>
      <c r="B733" s="27" t="s">
        <v>1975</v>
      </c>
      <c r="C733" s="36" t="s">
        <v>3</v>
      </c>
      <c r="D733" s="38" t="s">
        <v>2132</v>
      </c>
      <c r="E733" s="36" t="s">
        <v>2134</v>
      </c>
    </row>
    <row r="734" spans="1:5" ht="28">
      <c r="A734" s="36" t="s">
        <v>1976</v>
      </c>
      <c r="B734" s="27" t="s">
        <v>1977</v>
      </c>
      <c r="C734" s="36" t="s">
        <v>3</v>
      </c>
      <c r="D734" s="38" t="s">
        <v>2132</v>
      </c>
      <c r="E734" s="36" t="s">
        <v>2138</v>
      </c>
    </row>
    <row r="735" spans="1:5" ht="28">
      <c r="A735" s="36" t="s">
        <v>1980</v>
      </c>
      <c r="B735" s="27" t="s">
        <v>1981</v>
      </c>
      <c r="C735" s="36" t="s">
        <v>3</v>
      </c>
      <c r="D735" s="38" t="s">
        <v>2132</v>
      </c>
      <c r="E735" s="36" t="s">
        <v>2134</v>
      </c>
    </row>
    <row r="736" spans="1:5" ht="28">
      <c r="A736" s="36" t="s">
        <v>1982</v>
      </c>
      <c r="B736" s="27" t="s">
        <v>1983</v>
      </c>
      <c r="C736" s="36" t="s">
        <v>2136</v>
      </c>
      <c r="D736" s="38" t="s">
        <v>2132</v>
      </c>
      <c r="E736" s="36" t="s">
        <v>2134</v>
      </c>
    </row>
    <row r="737" spans="1:5" ht="28">
      <c r="A737" s="36" t="s">
        <v>1986</v>
      </c>
      <c r="B737" s="27" t="s">
        <v>1987</v>
      </c>
      <c r="C737" s="36" t="s">
        <v>3</v>
      </c>
      <c r="D737" s="38" t="s">
        <v>2132</v>
      </c>
      <c r="E737" s="36" t="s">
        <v>2134</v>
      </c>
    </row>
    <row r="738" spans="1:5" ht="28">
      <c r="A738" s="36" t="s">
        <v>1988</v>
      </c>
      <c r="B738" s="27" t="s">
        <v>1989</v>
      </c>
      <c r="C738" s="36" t="s">
        <v>3</v>
      </c>
      <c r="D738" s="38" t="s">
        <v>2132</v>
      </c>
      <c r="E738" s="36" t="s">
        <v>2134</v>
      </c>
    </row>
    <row r="739" spans="1:5" ht="28">
      <c r="A739" s="36" t="s">
        <v>1990</v>
      </c>
      <c r="B739" s="27" t="s">
        <v>1991</v>
      </c>
      <c r="C739" s="36" t="s">
        <v>3</v>
      </c>
      <c r="D739" s="38" t="s">
        <v>2132</v>
      </c>
      <c r="E739" s="36" t="s">
        <v>2134</v>
      </c>
    </row>
    <row r="740" spans="1:5" ht="28">
      <c r="A740" s="36" t="s">
        <v>1992</v>
      </c>
      <c r="B740" s="27" t="s">
        <v>1993</v>
      </c>
      <c r="C740" s="36" t="s">
        <v>3</v>
      </c>
      <c r="D740" s="38" t="s">
        <v>2132</v>
      </c>
      <c r="E740" s="36" t="s">
        <v>2134</v>
      </c>
    </row>
    <row r="741" spans="1:5" ht="28">
      <c r="A741" s="36" t="s">
        <v>1994</v>
      </c>
      <c r="B741" s="27" t="s">
        <v>1995</v>
      </c>
      <c r="C741" s="36" t="s">
        <v>3</v>
      </c>
      <c r="D741" s="38" t="s">
        <v>2132</v>
      </c>
      <c r="E741" s="36" t="s">
        <v>2135</v>
      </c>
    </row>
    <row r="742" spans="1:5" ht="28">
      <c r="A742" s="36" t="s">
        <v>1996</v>
      </c>
      <c r="B742" s="27" t="s">
        <v>1997</v>
      </c>
      <c r="C742" s="36" t="s">
        <v>3</v>
      </c>
      <c r="D742" s="38" t="s">
        <v>2132</v>
      </c>
      <c r="E742" s="36" t="s">
        <v>2134</v>
      </c>
    </row>
    <row r="743" spans="1:5" ht="28">
      <c r="A743" s="36" t="s">
        <v>1998</v>
      </c>
      <c r="B743" s="27" t="s">
        <v>1999</v>
      </c>
      <c r="C743" s="36" t="s">
        <v>3</v>
      </c>
      <c r="D743" s="38" t="s">
        <v>2132</v>
      </c>
      <c r="E743" s="36" t="s">
        <v>2134</v>
      </c>
    </row>
    <row r="744" spans="1:5" ht="28">
      <c r="A744" s="36" t="s">
        <v>2000</v>
      </c>
      <c r="B744" s="27" t="s">
        <v>2001</v>
      </c>
      <c r="C744" s="36" t="s">
        <v>3</v>
      </c>
      <c r="D744" s="38" t="s">
        <v>2132</v>
      </c>
      <c r="E744" s="36" t="s">
        <v>2138</v>
      </c>
    </row>
    <row r="745" spans="1:5" ht="28">
      <c r="A745" s="36" t="s">
        <v>2002</v>
      </c>
      <c r="B745" s="27" t="s">
        <v>2003</v>
      </c>
      <c r="C745" s="36" t="s">
        <v>3</v>
      </c>
      <c r="D745" s="38" t="s">
        <v>2132</v>
      </c>
      <c r="E745" s="36" t="s">
        <v>2134</v>
      </c>
    </row>
    <row r="746" spans="1:5" ht="28">
      <c r="A746" s="36" t="s">
        <v>2006</v>
      </c>
      <c r="B746" s="27" t="s">
        <v>2007</v>
      </c>
      <c r="C746" s="36" t="s">
        <v>3</v>
      </c>
      <c r="D746" s="38" t="s">
        <v>2133</v>
      </c>
      <c r="E746" s="36" t="s">
        <v>2132</v>
      </c>
    </row>
    <row r="747" spans="1:5" ht="28">
      <c r="A747" s="36" t="s">
        <v>2008</v>
      </c>
      <c r="B747" s="27" t="s">
        <v>2009</v>
      </c>
      <c r="C747" s="36" t="s">
        <v>3</v>
      </c>
      <c r="D747" s="38" t="s">
        <v>2133</v>
      </c>
      <c r="E747" s="36" t="s">
        <v>2132</v>
      </c>
    </row>
    <row r="748" spans="1:5" ht="14">
      <c r="A748" s="36" t="s">
        <v>2014</v>
      </c>
      <c r="B748" s="27" t="s">
        <v>2015</v>
      </c>
      <c r="C748" s="36" t="s">
        <v>1</v>
      </c>
      <c r="D748" s="38" t="s">
        <v>2133</v>
      </c>
      <c r="E748" s="36" t="s">
        <v>2134</v>
      </c>
    </row>
    <row r="749" spans="1:5" ht="28">
      <c r="A749" s="36" t="s">
        <v>2016</v>
      </c>
      <c r="B749" s="27" t="s">
        <v>2017</v>
      </c>
      <c r="C749" s="36" t="s">
        <v>3</v>
      </c>
      <c r="D749" s="38" t="s">
        <v>2132</v>
      </c>
      <c r="E749" s="36" t="s">
        <v>2134</v>
      </c>
    </row>
    <row r="750" spans="1:5" ht="14">
      <c r="A750" s="36" t="s">
        <v>2020</v>
      </c>
      <c r="B750" s="27" t="s">
        <v>2021</v>
      </c>
      <c r="C750" s="36" t="s">
        <v>2</v>
      </c>
      <c r="D750" s="38" t="s">
        <v>2132</v>
      </c>
      <c r="E750" s="36" t="s">
        <v>2135</v>
      </c>
    </row>
    <row r="751" spans="1:5" ht="28">
      <c r="A751" s="36" t="s">
        <v>2022</v>
      </c>
      <c r="B751" s="27" t="s">
        <v>2023</v>
      </c>
      <c r="C751" s="36" t="s">
        <v>3</v>
      </c>
      <c r="D751" s="38" t="s">
        <v>2132</v>
      </c>
      <c r="E751" s="36" t="s">
        <v>2135</v>
      </c>
    </row>
    <row r="752" spans="1:5" ht="28">
      <c r="A752" s="36" t="s">
        <v>2024</v>
      </c>
      <c r="B752" s="27" t="s">
        <v>2025</v>
      </c>
      <c r="C752" s="36" t="s">
        <v>3</v>
      </c>
      <c r="D752" s="38" t="s">
        <v>2133</v>
      </c>
      <c r="E752" s="36" t="s">
        <v>2134</v>
      </c>
    </row>
    <row r="753" spans="1:5" ht="28">
      <c r="A753" s="36" t="s">
        <v>2028</v>
      </c>
      <c r="B753" s="27" t="s">
        <v>2029</v>
      </c>
      <c r="C753" s="36" t="s">
        <v>3</v>
      </c>
      <c r="D753" s="38" t="s">
        <v>2132</v>
      </c>
      <c r="E753" s="36" t="s">
        <v>2134</v>
      </c>
    </row>
    <row r="754" spans="1:5" ht="28">
      <c r="A754" s="36" t="s">
        <v>2032</v>
      </c>
      <c r="B754" s="27" t="s">
        <v>2033</v>
      </c>
      <c r="C754" s="36" t="s">
        <v>3</v>
      </c>
      <c r="D754" s="38" t="s">
        <v>2132</v>
      </c>
      <c r="E754" s="36" t="s">
        <v>2138</v>
      </c>
    </row>
    <row r="755" spans="1:5" ht="28">
      <c r="A755" s="36" t="s">
        <v>2034</v>
      </c>
      <c r="B755" s="27" t="s">
        <v>2035</v>
      </c>
      <c r="C755" s="36" t="s">
        <v>2136</v>
      </c>
      <c r="D755" s="38" t="s">
        <v>2132</v>
      </c>
      <c r="E755" s="36" t="s">
        <v>2138</v>
      </c>
    </row>
    <row r="756" spans="1:5" ht="28">
      <c r="A756" s="36" t="s">
        <v>2036</v>
      </c>
      <c r="B756" s="27" t="s">
        <v>2037</v>
      </c>
      <c r="C756" s="36" t="s">
        <v>3</v>
      </c>
      <c r="D756" s="38" t="s">
        <v>2132</v>
      </c>
      <c r="E756" s="36" t="s">
        <v>2138</v>
      </c>
    </row>
    <row r="757" spans="1:5" ht="28">
      <c r="A757" s="36" t="s">
        <v>2040</v>
      </c>
      <c r="B757" s="27" t="s">
        <v>2041</v>
      </c>
      <c r="C757" s="36" t="s">
        <v>3</v>
      </c>
      <c r="D757" s="38" t="s">
        <v>2132</v>
      </c>
      <c r="E757" s="36" t="s">
        <v>2134</v>
      </c>
    </row>
    <row r="758" spans="1:5" ht="28">
      <c r="A758" s="36" t="s">
        <v>2042</v>
      </c>
      <c r="B758" s="27" t="s">
        <v>2043</v>
      </c>
      <c r="C758" s="36" t="s">
        <v>2137</v>
      </c>
      <c r="D758" s="38" t="s">
        <v>2132</v>
      </c>
      <c r="E758" s="36" t="s">
        <v>2138</v>
      </c>
    </row>
    <row r="759" spans="1:5" ht="28">
      <c r="A759" s="36" t="s">
        <v>2044</v>
      </c>
      <c r="B759" s="27" t="s">
        <v>2045</v>
      </c>
      <c r="C759" s="36" t="s">
        <v>2137</v>
      </c>
      <c r="D759" s="38" t="s">
        <v>2132</v>
      </c>
      <c r="E759" s="36" t="s">
        <v>2138</v>
      </c>
    </row>
    <row r="760" spans="1:5" ht="28">
      <c r="A760" s="36" t="s">
        <v>2050</v>
      </c>
      <c r="B760" s="27" t="s">
        <v>2051</v>
      </c>
      <c r="C760" s="36" t="s">
        <v>3</v>
      </c>
      <c r="D760" s="38" t="s">
        <v>2133</v>
      </c>
      <c r="E760" s="36" t="s">
        <v>2134</v>
      </c>
    </row>
    <row r="761" spans="1:5" ht="28">
      <c r="A761" s="36" t="s">
        <v>2052</v>
      </c>
      <c r="B761" s="27" t="s">
        <v>2053</v>
      </c>
      <c r="C761" s="36" t="s">
        <v>3</v>
      </c>
      <c r="D761" s="38" t="s">
        <v>2132</v>
      </c>
      <c r="E761" s="36" t="s">
        <v>2134</v>
      </c>
    </row>
    <row r="762" spans="1:5" ht="28">
      <c r="A762" s="36" t="s">
        <v>2054</v>
      </c>
      <c r="B762" s="27" t="s">
        <v>2055</v>
      </c>
      <c r="C762" s="36" t="s">
        <v>3</v>
      </c>
      <c r="D762" s="38" t="s">
        <v>2132</v>
      </c>
      <c r="E762" s="36" t="s">
        <v>2134</v>
      </c>
    </row>
    <row r="763" spans="1:5" ht="28">
      <c r="A763" s="36" t="s">
        <v>2056</v>
      </c>
      <c r="B763" s="27" t="s">
        <v>2057</v>
      </c>
      <c r="C763" s="36" t="s">
        <v>3</v>
      </c>
      <c r="D763" s="38" t="s">
        <v>2132</v>
      </c>
      <c r="E763" s="36" t="s">
        <v>2134</v>
      </c>
    </row>
    <row r="764" spans="1:5" ht="28">
      <c r="A764" s="36" t="s">
        <v>2058</v>
      </c>
      <c r="B764" s="27" t="s">
        <v>2059</v>
      </c>
      <c r="C764" s="36" t="s">
        <v>3</v>
      </c>
      <c r="D764" s="38" t="s">
        <v>2132</v>
      </c>
      <c r="E764" s="36" t="s">
        <v>2134</v>
      </c>
    </row>
    <row r="765" spans="1:5" ht="28">
      <c r="A765" s="36" t="s">
        <v>2060</v>
      </c>
      <c r="B765" s="27" t="s">
        <v>2061</v>
      </c>
      <c r="C765" s="36" t="s">
        <v>3</v>
      </c>
      <c r="D765" s="38" t="s">
        <v>2132</v>
      </c>
      <c r="E765" s="36" t="s">
        <v>2134</v>
      </c>
    </row>
    <row r="766" spans="1:5" ht="28">
      <c r="A766" s="36" t="s">
        <v>2064</v>
      </c>
      <c r="B766" s="27" t="s">
        <v>2065</v>
      </c>
      <c r="C766" s="36" t="s">
        <v>2137</v>
      </c>
      <c r="D766" s="38" t="s">
        <v>2132</v>
      </c>
      <c r="E766" s="36" t="s">
        <v>2134</v>
      </c>
    </row>
    <row r="767" spans="1:5" ht="28">
      <c r="A767" s="36" t="s">
        <v>2068</v>
      </c>
      <c r="B767" s="27" t="s">
        <v>2069</v>
      </c>
      <c r="C767" s="36" t="s">
        <v>2136</v>
      </c>
      <c r="D767" s="38" t="s">
        <v>2133</v>
      </c>
      <c r="E767" s="36" t="s">
        <v>2132</v>
      </c>
    </row>
    <row r="768" spans="1:5" ht="28">
      <c r="A768" s="36" t="s">
        <v>2070</v>
      </c>
      <c r="B768" s="27" t="s">
        <v>2071</v>
      </c>
      <c r="C768" s="36" t="s">
        <v>2136</v>
      </c>
      <c r="D768" s="38" t="s">
        <v>2133</v>
      </c>
      <c r="E768" s="36" t="s">
        <v>2132</v>
      </c>
    </row>
    <row r="769" spans="1:5" ht="28">
      <c r="A769" s="36" t="s">
        <v>2072</v>
      </c>
      <c r="B769" s="27" t="s">
        <v>2073</v>
      </c>
      <c r="C769" s="36" t="s">
        <v>2136</v>
      </c>
      <c r="D769" s="38" t="s">
        <v>2133</v>
      </c>
      <c r="E769" s="36" t="s">
        <v>2132</v>
      </c>
    </row>
    <row r="770" spans="1:5" ht="28">
      <c r="A770" s="36" t="s">
        <v>2076</v>
      </c>
      <c r="B770" s="27" t="s">
        <v>2077</v>
      </c>
      <c r="C770" s="36" t="s">
        <v>3</v>
      </c>
      <c r="D770" s="38" t="s">
        <v>2132</v>
      </c>
      <c r="E770" s="36" t="s">
        <v>2138</v>
      </c>
    </row>
    <row r="771" spans="1:5" ht="28">
      <c r="A771" s="36" t="s">
        <v>2078</v>
      </c>
      <c r="B771" s="27" t="s">
        <v>2079</v>
      </c>
      <c r="C771" s="36" t="s">
        <v>2137</v>
      </c>
      <c r="D771" s="38" t="s">
        <v>2132</v>
      </c>
      <c r="E771" s="36" t="s">
        <v>2138</v>
      </c>
    </row>
    <row r="772" spans="1:5" ht="28">
      <c r="A772" s="36" t="s">
        <v>2080</v>
      </c>
      <c r="B772" s="27" t="s">
        <v>2081</v>
      </c>
      <c r="C772" s="36" t="s">
        <v>2137</v>
      </c>
      <c r="D772" s="38" t="s">
        <v>2132</v>
      </c>
      <c r="E772" s="36" t="s">
        <v>2138</v>
      </c>
    </row>
    <row r="773" spans="1:5" ht="28">
      <c r="A773" s="36" t="s">
        <v>2082</v>
      </c>
      <c r="B773" s="27" t="s">
        <v>2083</v>
      </c>
      <c r="C773" s="36" t="s">
        <v>3</v>
      </c>
      <c r="D773" s="38" t="s">
        <v>2132</v>
      </c>
      <c r="E773" s="36" t="s">
        <v>2134</v>
      </c>
    </row>
    <row r="774" spans="1:5" ht="28">
      <c r="A774" s="36" t="s">
        <v>2084</v>
      </c>
      <c r="B774" s="27" t="s">
        <v>2085</v>
      </c>
      <c r="C774" s="36" t="s">
        <v>3</v>
      </c>
      <c r="D774" s="38" t="s">
        <v>2132</v>
      </c>
      <c r="E774" s="36" t="s">
        <v>2134</v>
      </c>
    </row>
    <row r="775" spans="1:5" ht="28">
      <c r="A775" s="36" t="s">
        <v>2086</v>
      </c>
      <c r="B775" s="27" t="s">
        <v>2087</v>
      </c>
      <c r="C775" s="36" t="s">
        <v>3</v>
      </c>
      <c r="D775" s="38" t="s">
        <v>2132</v>
      </c>
      <c r="E775" s="36" t="s">
        <v>2138</v>
      </c>
    </row>
    <row r="776" spans="1:5" ht="28">
      <c r="A776" s="36" t="s">
        <v>2088</v>
      </c>
      <c r="B776" s="27" t="s">
        <v>2089</v>
      </c>
      <c r="C776" s="36" t="s">
        <v>3</v>
      </c>
      <c r="D776" s="38" t="s">
        <v>2132</v>
      </c>
      <c r="E776" s="36" t="s">
        <v>2138</v>
      </c>
    </row>
    <row r="777" spans="1:5" ht="28">
      <c r="A777" s="36" t="s">
        <v>2092</v>
      </c>
      <c r="B777" s="27" t="s">
        <v>2093</v>
      </c>
      <c r="C777" s="36" t="s">
        <v>2137</v>
      </c>
      <c r="D777" s="38" t="s">
        <v>2132</v>
      </c>
      <c r="E777" s="36" t="s">
        <v>2138</v>
      </c>
    </row>
    <row r="778" spans="1:5" ht="28">
      <c r="A778" s="36" t="s">
        <v>2094</v>
      </c>
      <c r="B778" s="27" t="s">
        <v>2095</v>
      </c>
      <c r="C778" s="36" t="s">
        <v>3</v>
      </c>
      <c r="D778" s="38" t="s">
        <v>2133</v>
      </c>
      <c r="E778" s="36" t="s">
        <v>2134</v>
      </c>
    </row>
    <row r="779" spans="1:5" ht="28">
      <c r="A779" s="36" t="s">
        <v>2096</v>
      </c>
      <c r="B779" s="27" t="s">
        <v>2097</v>
      </c>
      <c r="C779" s="36" t="s">
        <v>3</v>
      </c>
      <c r="D779" s="38" t="s">
        <v>2132</v>
      </c>
      <c r="E779" s="36" t="s">
        <v>2134</v>
      </c>
    </row>
    <row r="780" spans="1:5" ht="28">
      <c r="A780" s="36" t="s">
        <v>2098</v>
      </c>
      <c r="B780" s="27" t="s">
        <v>2099</v>
      </c>
      <c r="C780" s="36" t="s">
        <v>2137</v>
      </c>
      <c r="D780" s="38" t="s">
        <v>2132</v>
      </c>
      <c r="E780" s="36" t="s">
        <v>2138</v>
      </c>
    </row>
    <row r="781" spans="1:5" ht="28">
      <c r="A781" s="36" t="s">
        <v>2100</v>
      </c>
      <c r="B781" s="27" t="s">
        <v>2101</v>
      </c>
      <c r="C781" s="36" t="s">
        <v>2137</v>
      </c>
      <c r="D781" s="38" t="s">
        <v>2132</v>
      </c>
      <c r="E781" s="36" t="s">
        <v>2138</v>
      </c>
    </row>
    <row r="782" spans="1:5" ht="28">
      <c r="A782" s="36" t="s">
        <v>2104</v>
      </c>
      <c r="B782" s="27" t="s">
        <v>2105</v>
      </c>
      <c r="C782" s="36" t="s">
        <v>2137</v>
      </c>
      <c r="D782" s="38" t="s">
        <v>2132</v>
      </c>
      <c r="E782" s="36" t="s">
        <v>2138</v>
      </c>
    </row>
    <row r="783" spans="1:5" ht="28">
      <c r="A783" s="36" t="s">
        <v>2106</v>
      </c>
      <c r="B783" s="27" t="s">
        <v>2107</v>
      </c>
      <c r="C783" s="36" t="s">
        <v>2137</v>
      </c>
      <c r="D783" s="38" t="s">
        <v>2132</v>
      </c>
      <c r="E783" s="36" t="s">
        <v>2138</v>
      </c>
    </row>
    <row r="784" spans="1:5" ht="28">
      <c r="A784" s="36" t="s">
        <v>2108</v>
      </c>
      <c r="B784" s="27" t="s">
        <v>2109</v>
      </c>
      <c r="C784" s="36" t="s">
        <v>2137</v>
      </c>
      <c r="D784" s="38" t="s">
        <v>2132</v>
      </c>
      <c r="E784" s="36" t="s">
        <v>2138</v>
      </c>
    </row>
    <row r="785" spans="1:5" ht="28">
      <c r="A785" s="36" t="s">
        <v>2110</v>
      </c>
      <c r="B785" s="27" t="s">
        <v>2111</v>
      </c>
      <c r="C785" s="36" t="s">
        <v>2137</v>
      </c>
      <c r="D785" s="38" t="s">
        <v>2132</v>
      </c>
      <c r="E785" s="36" t="s">
        <v>2138</v>
      </c>
    </row>
    <row r="786" spans="1:5" ht="28">
      <c r="A786" s="36" t="s">
        <v>2112</v>
      </c>
      <c r="B786" s="27" t="s">
        <v>2113</v>
      </c>
      <c r="C786" s="36" t="s">
        <v>3</v>
      </c>
      <c r="D786" s="38" t="s">
        <v>2132</v>
      </c>
      <c r="E786" s="36" t="s">
        <v>2138</v>
      </c>
    </row>
    <row r="787" spans="1:5" ht="28">
      <c r="A787" s="36" t="s">
        <v>2116</v>
      </c>
      <c r="B787" s="27" t="s">
        <v>2117</v>
      </c>
      <c r="C787" s="36" t="s">
        <v>3</v>
      </c>
      <c r="D787" s="38" t="s">
        <v>2132</v>
      </c>
      <c r="E787" s="36" t="s">
        <v>2134</v>
      </c>
    </row>
    <row r="788" spans="1:5" ht="28">
      <c r="A788" s="36" t="s">
        <v>2118</v>
      </c>
      <c r="B788" s="27" t="s">
        <v>2119</v>
      </c>
      <c r="C788" s="36" t="s">
        <v>3</v>
      </c>
      <c r="D788" s="38" t="s">
        <v>2132</v>
      </c>
      <c r="E788" s="36" t="s">
        <v>2134</v>
      </c>
    </row>
    <row r="789" spans="1:5" ht="28">
      <c r="A789" s="36" t="s">
        <v>2120</v>
      </c>
      <c r="B789" s="27" t="s">
        <v>2121</v>
      </c>
      <c r="C789" s="36" t="s">
        <v>3</v>
      </c>
      <c r="D789" s="38" t="s">
        <v>2133</v>
      </c>
      <c r="E789" s="36" t="s">
        <v>2134</v>
      </c>
    </row>
    <row r="790" spans="1:5" ht="28">
      <c r="A790" s="36" t="s">
        <v>2122</v>
      </c>
      <c r="B790" s="27" t="s">
        <v>2123</v>
      </c>
      <c r="C790" s="36" t="s">
        <v>2137</v>
      </c>
      <c r="D790" s="38" t="s">
        <v>2132</v>
      </c>
      <c r="E790" s="36" t="s">
        <v>2138</v>
      </c>
    </row>
    <row r="791" spans="1:5" ht="28">
      <c r="A791" s="36" t="s">
        <v>2124</v>
      </c>
      <c r="B791" s="27" t="s">
        <v>2125</v>
      </c>
      <c r="C791" s="36" t="s">
        <v>2137</v>
      </c>
      <c r="D791" s="38" t="s">
        <v>2132</v>
      </c>
      <c r="E791" s="36" t="s">
        <v>2138</v>
      </c>
    </row>
    <row r="792" spans="1:5" ht="28">
      <c r="A792" s="36" t="s">
        <v>2126</v>
      </c>
      <c r="B792" s="27" t="s">
        <v>2127</v>
      </c>
      <c r="C792" s="36" t="s">
        <v>2137</v>
      </c>
      <c r="D792" s="38" t="s">
        <v>2132</v>
      </c>
      <c r="E792" s="36" t="s">
        <v>2138</v>
      </c>
    </row>
    <row r="793" spans="1:5">
      <c r="A793" s="4" t="s">
        <v>76</v>
      </c>
      <c r="B793" s="4"/>
      <c r="C793" s="4"/>
      <c r="E793" s="4"/>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9"/>
  <sheetViews>
    <sheetView tabSelected="1" workbookViewId="0">
      <selection activeCell="F3" sqref="F3"/>
    </sheetView>
  </sheetViews>
  <sheetFormatPr baseColWidth="10" defaultColWidth="9.1640625" defaultRowHeight="13"/>
  <cols>
    <col min="1" max="1" width="49.33203125" style="4" customWidth="1"/>
    <col min="2" max="2" width="12.33203125" style="25" customWidth="1"/>
    <col min="3" max="3" width="13.5" style="4" customWidth="1"/>
    <col min="4" max="4" width="12.83203125" style="4" customWidth="1"/>
    <col min="5" max="5" width="12" style="4" customWidth="1"/>
    <col min="6" max="6" width="12.5" style="4" customWidth="1"/>
    <col min="7" max="7" width="29.33203125" style="16" bestFit="1" customWidth="1"/>
    <col min="8" max="16384" width="9.1640625" style="4"/>
  </cols>
  <sheetData>
    <row r="1" spans="1:7" ht="16.5" customHeight="1" thickBot="1">
      <c r="A1" s="53" t="s">
        <v>2991</v>
      </c>
      <c r="B1" s="50"/>
      <c r="C1" s="50"/>
      <c r="D1" s="50"/>
      <c r="E1" s="50"/>
      <c r="F1" s="50"/>
      <c r="G1" s="50"/>
    </row>
    <row r="2" spans="1:7" ht="43" thickBot="1">
      <c r="A2" s="80" t="s">
        <v>2992</v>
      </c>
      <c r="B2" s="49" t="s">
        <v>2993</v>
      </c>
      <c r="C2" s="49" t="s">
        <v>2994</v>
      </c>
      <c r="D2" s="49" t="s">
        <v>2995</v>
      </c>
      <c r="E2" s="49" t="s">
        <v>3548</v>
      </c>
      <c r="F2" s="49" t="s">
        <v>3549</v>
      </c>
      <c r="G2" s="80" t="s">
        <v>28</v>
      </c>
    </row>
    <row r="3" spans="1:7">
      <c r="A3" s="40" t="s">
        <v>14</v>
      </c>
      <c r="B3" s="55" t="s">
        <v>29</v>
      </c>
      <c r="C3" s="56">
        <v>153533.79999999999</v>
      </c>
      <c r="D3" s="56">
        <v>165413.70000000001</v>
      </c>
      <c r="E3" s="42">
        <v>11879.9</v>
      </c>
      <c r="F3" s="43">
        <v>7.7</v>
      </c>
      <c r="G3" s="44">
        <v>45760</v>
      </c>
    </row>
    <row r="4" spans="1:7" ht="14">
      <c r="A4" s="45" t="s">
        <v>30</v>
      </c>
      <c r="B4" s="33" t="s">
        <v>31</v>
      </c>
      <c r="C4" s="54">
        <v>9782.2999999999993</v>
      </c>
      <c r="D4" s="54">
        <v>10689.1</v>
      </c>
      <c r="E4" s="8">
        <v>906.8</v>
      </c>
      <c r="F4" s="6">
        <v>9.3000000000000007</v>
      </c>
      <c r="G4" s="11">
        <v>102450</v>
      </c>
    </row>
    <row r="5" spans="1:7" ht="14">
      <c r="A5" s="45" t="s">
        <v>32</v>
      </c>
      <c r="B5" s="33" t="s">
        <v>33</v>
      </c>
      <c r="C5" s="54">
        <v>9422.5</v>
      </c>
      <c r="D5" s="54">
        <v>10173.299999999999</v>
      </c>
      <c r="E5" s="8">
        <v>750.8</v>
      </c>
      <c r="F5" s="6">
        <v>8</v>
      </c>
      <c r="G5" s="11">
        <v>76570</v>
      </c>
    </row>
    <row r="6" spans="1:7" ht="14">
      <c r="A6" s="45" t="s">
        <v>34</v>
      </c>
      <c r="B6" s="33" t="s">
        <v>35</v>
      </c>
      <c r="C6" s="54">
        <v>5225</v>
      </c>
      <c r="D6" s="54">
        <v>5959.9</v>
      </c>
      <c r="E6" s="8">
        <v>734.9</v>
      </c>
      <c r="F6" s="6">
        <v>14.1</v>
      </c>
      <c r="G6" s="11">
        <v>97540</v>
      </c>
    </row>
    <row r="7" spans="1:7" ht="14">
      <c r="A7" s="45" t="s">
        <v>36</v>
      </c>
      <c r="B7" s="33" t="s">
        <v>37</v>
      </c>
      <c r="C7" s="54">
        <v>2603</v>
      </c>
      <c r="D7" s="54">
        <v>2748.9</v>
      </c>
      <c r="E7" s="8">
        <v>146</v>
      </c>
      <c r="F7" s="6">
        <v>5.6</v>
      </c>
      <c r="G7" s="11">
        <v>79840</v>
      </c>
    </row>
    <row r="8" spans="1:7" ht="14">
      <c r="A8" s="45" t="s">
        <v>38</v>
      </c>
      <c r="B8" s="33" t="s">
        <v>39</v>
      </c>
      <c r="C8" s="54">
        <v>1444</v>
      </c>
      <c r="D8" s="54">
        <v>1557.8</v>
      </c>
      <c r="E8" s="8">
        <v>113.8</v>
      </c>
      <c r="F8" s="6">
        <v>7.9</v>
      </c>
      <c r="G8" s="11">
        <v>72740</v>
      </c>
    </row>
    <row r="9" spans="1:7" ht="14">
      <c r="A9" s="45" t="s">
        <v>40</v>
      </c>
      <c r="B9" s="33" t="s">
        <v>41</v>
      </c>
      <c r="C9" s="54">
        <v>2804.4</v>
      </c>
      <c r="D9" s="54">
        <v>3151.3</v>
      </c>
      <c r="E9" s="8">
        <v>346.9</v>
      </c>
      <c r="F9" s="6">
        <v>12.4</v>
      </c>
      <c r="G9" s="11">
        <v>48410</v>
      </c>
    </row>
    <row r="10" spans="1:7" ht="14">
      <c r="A10" s="45" t="s">
        <v>42</v>
      </c>
      <c r="B10" s="33" t="s">
        <v>43</v>
      </c>
      <c r="C10" s="54">
        <v>1328.7</v>
      </c>
      <c r="D10" s="54">
        <v>1445.2</v>
      </c>
      <c r="E10" s="8">
        <v>116.6</v>
      </c>
      <c r="F10" s="6">
        <v>8.8000000000000007</v>
      </c>
      <c r="G10" s="11">
        <v>82430</v>
      </c>
    </row>
    <row r="11" spans="1:7" ht="14">
      <c r="A11" s="45" t="s">
        <v>44</v>
      </c>
      <c r="B11" s="33" t="s">
        <v>45</v>
      </c>
      <c r="C11" s="54">
        <v>9134.7000000000007</v>
      </c>
      <c r="D11" s="54">
        <v>10055.200000000001</v>
      </c>
      <c r="E11" s="8">
        <v>920.5</v>
      </c>
      <c r="F11" s="6">
        <v>10.1</v>
      </c>
      <c r="G11" s="11">
        <v>57220</v>
      </c>
    </row>
    <row r="12" spans="1:7" ht="14">
      <c r="A12" s="45" t="s">
        <v>46</v>
      </c>
      <c r="B12" s="33" t="s">
        <v>47</v>
      </c>
      <c r="C12" s="54">
        <v>2662.2</v>
      </c>
      <c r="D12" s="54">
        <v>3011.4</v>
      </c>
      <c r="E12" s="8">
        <v>349.2</v>
      </c>
      <c r="F12" s="6">
        <v>13.1</v>
      </c>
      <c r="G12" s="11">
        <v>51190</v>
      </c>
    </row>
    <row r="13" spans="1:7" ht="14">
      <c r="A13" s="45" t="s">
        <v>48</v>
      </c>
      <c r="B13" s="33" t="s">
        <v>49</v>
      </c>
      <c r="C13" s="54">
        <v>9011.4</v>
      </c>
      <c r="D13" s="54">
        <v>9985.9</v>
      </c>
      <c r="E13" s="8">
        <v>974.6</v>
      </c>
      <c r="F13" s="6">
        <v>10.8</v>
      </c>
      <c r="G13" s="11">
        <v>75040</v>
      </c>
    </row>
    <row r="14" spans="1:7" ht="14">
      <c r="A14" s="45" t="s">
        <v>50</v>
      </c>
      <c r="B14" s="33" t="s">
        <v>51</v>
      </c>
      <c r="C14" s="54">
        <v>6837.8</v>
      </c>
      <c r="D14" s="54">
        <v>8418</v>
      </c>
      <c r="E14" s="8">
        <v>1580.1</v>
      </c>
      <c r="F14" s="6">
        <v>23.1</v>
      </c>
      <c r="G14" s="11">
        <v>29880</v>
      </c>
    </row>
    <row r="15" spans="1:7" ht="14">
      <c r="A15" s="45" t="s">
        <v>52</v>
      </c>
      <c r="B15" s="33" t="s">
        <v>53</v>
      </c>
      <c r="C15" s="54">
        <v>3417.2</v>
      </c>
      <c r="D15" s="54">
        <v>3703.7</v>
      </c>
      <c r="E15" s="8">
        <v>286.39999999999998</v>
      </c>
      <c r="F15" s="6">
        <v>8.4</v>
      </c>
      <c r="G15" s="11">
        <v>46590</v>
      </c>
    </row>
    <row r="16" spans="1:7" ht="14">
      <c r="A16" s="45" t="s">
        <v>54</v>
      </c>
      <c r="B16" s="33" t="s">
        <v>55</v>
      </c>
      <c r="C16" s="54">
        <v>11553.3</v>
      </c>
      <c r="D16" s="54">
        <v>13820.8</v>
      </c>
      <c r="E16" s="8">
        <v>2267.6</v>
      </c>
      <c r="F16" s="6">
        <v>19.600000000000001</v>
      </c>
      <c r="G16" s="11">
        <v>28400</v>
      </c>
    </row>
    <row r="17" spans="1:7" ht="28">
      <c r="A17" s="45" t="s">
        <v>56</v>
      </c>
      <c r="B17" s="33" t="s">
        <v>57</v>
      </c>
      <c r="C17" s="54">
        <v>5168.8</v>
      </c>
      <c r="D17" s="54">
        <v>5555.6</v>
      </c>
      <c r="E17" s="8">
        <v>386.8</v>
      </c>
      <c r="F17" s="6">
        <v>7.5</v>
      </c>
      <c r="G17" s="11">
        <v>30240</v>
      </c>
    </row>
    <row r="18" spans="1:7" ht="14">
      <c r="A18" s="45" t="s">
        <v>58</v>
      </c>
      <c r="B18" s="33" t="s">
        <v>59</v>
      </c>
      <c r="C18" s="54">
        <v>3870.4</v>
      </c>
      <c r="D18" s="54">
        <v>4711.3999999999996</v>
      </c>
      <c r="E18" s="8">
        <v>841</v>
      </c>
      <c r="F18" s="6">
        <v>21.7</v>
      </c>
      <c r="G18" s="11">
        <v>29450</v>
      </c>
    </row>
    <row r="19" spans="1:7" ht="14">
      <c r="A19" s="45" t="s">
        <v>60</v>
      </c>
      <c r="B19" s="33" t="s">
        <v>61</v>
      </c>
      <c r="C19" s="54">
        <v>14393.6</v>
      </c>
      <c r="D19" s="54">
        <v>14190.7</v>
      </c>
      <c r="E19" s="8">
        <v>-202.9</v>
      </c>
      <c r="F19" s="6">
        <v>-1.4</v>
      </c>
      <c r="G19" s="11">
        <v>30600</v>
      </c>
    </row>
    <row r="20" spans="1:7" ht="14">
      <c r="A20" s="45" t="s">
        <v>62</v>
      </c>
      <c r="B20" s="33" t="s">
        <v>63</v>
      </c>
      <c r="C20" s="54">
        <v>19554.7</v>
      </c>
      <c r="D20" s="54">
        <v>19015.599999999999</v>
      </c>
      <c r="E20" s="8">
        <v>-539.20000000000005</v>
      </c>
      <c r="F20" s="6">
        <v>-2.8</v>
      </c>
      <c r="G20" s="11">
        <v>38050</v>
      </c>
    </row>
    <row r="21" spans="1:7" ht="14">
      <c r="A21" s="45" t="s">
        <v>64</v>
      </c>
      <c r="B21" s="33" t="s">
        <v>65</v>
      </c>
      <c r="C21" s="54">
        <v>1061.8</v>
      </c>
      <c r="D21" s="54">
        <v>1088.4000000000001</v>
      </c>
      <c r="E21" s="8">
        <v>26.6</v>
      </c>
      <c r="F21" s="6">
        <v>2.5</v>
      </c>
      <c r="G21" s="11">
        <v>29860</v>
      </c>
    </row>
    <row r="22" spans="1:7" ht="14">
      <c r="A22" s="45" t="s">
        <v>66</v>
      </c>
      <c r="B22" s="26" t="s">
        <v>67</v>
      </c>
      <c r="C22" s="8">
        <v>6971.1</v>
      </c>
      <c r="D22" s="8">
        <v>7371.2</v>
      </c>
      <c r="E22" s="8">
        <v>400</v>
      </c>
      <c r="F22" s="6">
        <v>5.7</v>
      </c>
      <c r="G22" s="11">
        <v>48210</v>
      </c>
    </row>
    <row r="23" spans="1:7" ht="14">
      <c r="A23" s="45" t="s">
        <v>68</v>
      </c>
      <c r="B23" s="26" t="s">
        <v>69</v>
      </c>
      <c r="C23" s="8">
        <v>5847.3</v>
      </c>
      <c r="D23" s="8">
        <v>6239.8</v>
      </c>
      <c r="E23" s="8">
        <v>392.5</v>
      </c>
      <c r="F23" s="6">
        <v>6.7</v>
      </c>
      <c r="G23" s="11">
        <v>47940</v>
      </c>
    </row>
    <row r="24" spans="1:7" ht="14">
      <c r="A24" s="45" t="s">
        <v>70</v>
      </c>
      <c r="B24" s="26" t="s">
        <v>71</v>
      </c>
      <c r="C24" s="8">
        <v>8766.5</v>
      </c>
      <c r="D24" s="8">
        <v>8727.4</v>
      </c>
      <c r="E24" s="8">
        <v>-39</v>
      </c>
      <c r="F24" s="6">
        <v>-0.4</v>
      </c>
      <c r="G24" s="11">
        <v>37710</v>
      </c>
    </row>
    <row r="25" spans="1:7" ht="14">
      <c r="A25" s="45" t="s">
        <v>72</v>
      </c>
      <c r="B25" s="26" t="s">
        <v>73</v>
      </c>
      <c r="C25" s="8">
        <v>12673.2</v>
      </c>
      <c r="D25" s="8">
        <v>13793.3</v>
      </c>
      <c r="E25" s="8">
        <v>1120.0999999999999</v>
      </c>
      <c r="F25" s="6">
        <v>8.8000000000000007</v>
      </c>
      <c r="G25" s="11">
        <v>36860</v>
      </c>
    </row>
    <row r="26" spans="1:7">
      <c r="A26" s="4" t="s">
        <v>74</v>
      </c>
      <c r="B26" s="4"/>
      <c r="G26" s="4"/>
    </row>
    <row r="27" spans="1:7" ht="15">
      <c r="A27" s="81" t="s">
        <v>77</v>
      </c>
      <c r="B27" s="81"/>
      <c r="C27" s="81"/>
      <c r="D27" s="81"/>
      <c r="E27" s="81"/>
      <c r="F27" s="81"/>
      <c r="G27" s="81"/>
    </row>
    <row r="28" spans="1:7">
      <c r="A28" s="4" t="s">
        <v>75</v>
      </c>
      <c r="B28" s="4"/>
      <c r="G28" s="4"/>
    </row>
    <row r="29" spans="1:7">
      <c r="A29" s="4" t="s">
        <v>76</v>
      </c>
      <c r="B29" s="4"/>
      <c r="G29"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DF5FF-46BB-4CAA-AAE8-DC6AA634A7E6}">
  <dimension ref="A1:K30"/>
  <sheetViews>
    <sheetView workbookViewId="0"/>
  </sheetViews>
  <sheetFormatPr baseColWidth="10" defaultColWidth="9.1640625" defaultRowHeight="13"/>
  <cols>
    <col min="1" max="1" width="75.33203125" style="4" customWidth="1"/>
    <col min="2" max="2" width="15.1640625" style="25" customWidth="1"/>
    <col min="3" max="3" width="14.33203125" style="4" customWidth="1"/>
    <col min="4" max="6" width="12.83203125" style="4" customWidth="1"/>
    <col min="7" max="7" width="18.5" style="4" customWidth="1"/>
    <col min="8" max="8" width="15.5" style="4" customWidth="1"/>
    <col min="9" max="9" width="19" style="4" customWidth="1"/>
    <col min="10" max="10" width="19.6640625" style="4" customWidth="1"/>
    <col min="11" max="11" width="29.33203125" style="16" bestFit="1" customWidth="1"/>
    <col min="12" max="16384" width="9.1640625" style="4"/>
  </cols>
  <sheetData>
    <row r="1" spans="1:11" ht="18" customHeight="1" thickBot="1">
      <c r="A1" s="53" t="s">
        <v>3505</v>
      </c>
      <c r="B1" s="53"/>
      <c r="C1" s="53"/>
      <c r="D1" s="53"/>
      <c r="E1" s="53"/>
      <c r="F1" s="53"/>
      <c r="G1" s="53"/>
      <c r="H1" s="53"/>
      <c r="I1" s="53"/>
      <c r="J1" s="53"/>
      <c r="K1" s="53"/>
    </row>
    <row r="2" spans="1:11" ht="72" customHeight="1" thickBot="1">
      <c r="A2" s="80" t="s">
        <v>2992</v>
      </c>
      <c r="B2" s="87" t="s">
        <v>2993</v>
      </c>
      <c r="C2" s="87" t="s">
        <v>2994</v>
      </c>
      <c r="D2" s="87" t="s">
        <v>2995</v>
      </c>
      <c r="E2" s="87" t="s">
        <v>3506</v>
      </c>
      <c r="F2" s="80" t="s">
        <v>3507</v>
      </c>
      <c r="G2" s="87" t="s">
        <v>2128</v>
      </c>
      <c r="H2" s="87" t="s">
        <v>2996</v>
      </c>
      <c r="I2" s="80" t="s">
        <v>3508</v>
      </c>
      <c r="J2" s="80" t="s">
        <v>3509</v>
      </c>
      <c r="K2" s="80" t="s">
        <v>3547</v>
      </c>
    </row>
    <row r="3" spans="1:11">
      <c r="A3" s="40" t="s">
        <v>14</v>
      </c>
      <c r="B3" s="88" t="s">
        <v>29</v>
      </c>
      <c r="C3" s="89">
        <v>153533.79999999999</v>
      </c>
      <c r="D3" s="89">
        <v>165413.70000000001</v>
      </c>
      <c r="E3" s="89">
        <v>100</v>
      </c>
      <c r="F3" s="89">
        <v>100</v>
      </c>
      <c r="G3" s="90">
        <v>11879.9</v>
      </c>
      <c r="H3" s="91">
        <v>7.7</v>
      </c>
      <c r="I3" s="91">
        <v>9261.7999999999993</v>
      </c>
      <c r="J3" s="91">
        <v>1.7</v>
      </c>
      <c r="K3" s="44">
        <v>45760</v>
      </c>
    </row>
    <row r="4" spans="1:11" ht="14">
      <c r="A4" s="45" t="s">
        <v>30</v>
      </c>
      <c r="B4" s="33" t="s">
        <v>31</v>
      </c>
      <c r="C4" s="54">
        <v>9782.2999999999993</v>
      </c>
      <c r="D4" s="54">
        <v>10689.1</v>
      </c>
      <c r="E4" s="54">
        <v>6.4</v>
      </c>
      <c r="F4" s="54">
        <v>6.5</v>
      </c>
      <c r="G4" s="8">
        <v>906.8</v>
      </c>
      <c r="H4" s="6">
        <v>9.3000000000000007</v>
      </c>
      <c r="I4" s="6">
        <v>906.8</v>
      </c>
      <c r="J4" s="6">
        <v>0</v>
      </c>
      <c r="K4" s="11">
        <v>102450</v>
      </c>
    </row>
    <row r="5" spans="1:11" ht="14">
      <c r="A5" s="45" t="s">
        <v>32</v>
      </c>
      <c r="B5" s="33" t="s">
        <v>33</v>
      </c>
      <c r="C5" s="54">
        <v>9422.5</v>
      </c>
      <c r="D5" s="54">
        <v>10173.299999999999</v>
      </c>
      <c r="E5" s="54">
        <v>6.1</v>
      </c>
      <c r="F5" s="54">
        <v>6.2</v>
      </c>
      <c r="G5" s="8">
        <v>750.8</v>
      </c>
      <c r="H5" s="6">
        <v>8</v>
      </c>
      <c r="I5" s="15" t="s">
        <v>3510</v>
      </c>
      <c r="J5" s="6">
        <v>8</v>
      </c>
      <c r="K5" s="11">
        <v>76570</v>
      </c>
    </row>
    <row r="6" spans="1:11" ht="14">
      <c r="A6" s="45" t="s">
        <v>34</v>
      </c>
      <c r="B6" s="33" t="s">
        <v>35</v>
      </c>
      <c r="C6" s="54">
        <v>5225</v>
      </c>
      <c r="D6" s="54">
        <v>5959.9</v>
      </c>
      <c r="E6" s="54">
        <v>3.4</v>
      </c>
      <c r="F6" s="54">
        <v>3.6</v>
      </c>
      <c r="G6" s="8">
        <v>734.9</v>
      </c>
      <c r="H6" s="6">
        <v>14.1</v>
      </c>
      <c r="I6" s="15" t="s">
        <v>3510</v>
      </c>
      <c r="J6" s="6">
        <v>14.1</v>
      </c>
      <c r="K6" s="11">
        <v>97540</v>
      </c>
    </row>
    <row r="7" spans="1:11" ht="14">
      <c r="A7" s="45" t="s">
        <v>36</v>
      </c>
      <c r="B7" s="33" t="s">
        <v>37</v>
      </c>
      <c r="C7" s="54">
        <v>2603</v>
      </c>
      <c r="D7" s="54">
        <v>2748.9</v>
      </c>
      <c r="E7" s="54">
        <v>1.7</v>
      </c>
      <c r="F7" s="54">
        <v>1.7</v>
      </c>
      <c r="G7" s="8">
        <v>146</v>
      </c>
      <c r="H7" s="6">
        <v>5.6</v>
      </c>
      <c r="I7" s="6">
        <v>126</v>
      </c>
      <c r="J7" s="6">
        <v>0.8</v>
      </c>
      <c r="K7" s="11">
        <v>79840</v>
      </c>
    </row>
    <row r="8" spans="1:11" ht="14">
      <c r="A8" s="45" t="s">
        <v>38</v>
      </c>
      <c r="B8" s="33" t="s">
        <v>39</v>
      </c>
      <c r="C8" s="54">
        <v>1444</v>
      </c>
      <c r="D8" s="54">
        <v>1557.8</v>
      </c>
      <c r="E8" s="54">
        <v>0.9</v>
      </c>
      <c r="F8" s="54">
        <v>0.9</v>
      </c>
      <c r="G8" s="8">
        <v>113.8</v>
      </c>
      <c r="H8" s="6">
        <v>7.9</v>
      </c>
      <c r="I8" s="6">
        <v>16.3</v>
      </c>
      <c r="J8" s="6">
        <v>6.8</v>
      </c>
      <c r="K8" s="11">
        <v>72740</v>
      </c>
    </row>
    <row r="9" spans="1:11" ht="14">
      <c r="A9" s="45" t="s">
        <v>40</v>
      </c>
      <c r="B9" s="33" t="s">
        <v>41</v>
      </c>
      <c r="C9" s="54">
        <v>2804.4</v>
      </c>
      <c r="D9" s="54">
        <v>3151.3</v>
      </c>
      <c r="E9" s="54">
        <v>1.8</v>
      </c>
      <c r="F9" s="54">
        <v>1.9</v>
      </c>
      <c r="G9" s="8">
        <v>346.9</v>
      </c>
      <c r="H9" s="6">
        <v>12.4</v>
      </c>
      <c r="I9" s="15" t="s">
        <v>3510</v>
      </c>
      <c r="J9" s="6">
        <v>12.4</v>
      </c>
      <c r="K9" s="11">
        <v>48410</v>
      </c>
    </row>
    <row r="10" spans="1:11" ht="14">
      <c r="A10" s="45" t="s">
        <v>42</v>
      </c>
      <c r="B10" s="33" t="s">
        <v>43</v>
      </c>
      <c r="C10" s="54">
        <v>1328.7</v>
      </c>
      <c r="D10" s="54">
        <v>1445.2</v>
      </c>
      <c r="E10" s="54">
        <v>0.9</v>
      </c>
      <c r="F10" s="54">
        <v>0.9</v>
      </c>
      <c r="G10" s="8">
        <v>116.6</v>
      </c>
      <c r="H10" s="6">
        <v>8.8000000000000007</v>
      </c>
      <c r="I10" s="6">
        <v>6.9</v>
      </c>
      <c r="J10" s="6">
        <v>8.3000000000000007</v>
      </c>
      <c r="K10" s="11">
        <v>82430</v>
      </c>
    </row>
    <row r="11" spans="1:11" ht="14">
      <c r="A11" s="45" t="s">
        <v>44</v>
      </c>
      <c r="B11" s="33" t="s">
        <v>45</v>
      </c>
      <c r="C11" s="54">
        <v>9134.7000000000007</v>
      </c>
      <c r="D11" s="54">
        <v>10055.200000000001</v>
      </c>
      <c r="E11" s="54">
        <v>5.9</v>
      </c>
      <c r="F11" s="54">
        <v>6.1</v>
      </c>
      <c r="G11" s="8">
        <v>920.5</v>
      </c>
      <c r="H11" s="6">
        <v>10.1</v>
      </c>
      <c r="I11" s="6">
        <v>609.9</v>
      </c>
      <c r="J11" s="6">
        <v>3.4</v>
      </c>
      <c r="K11" s="11">
        <v>57220</v>
      </c>
    </row>
    <row r="12" spans="1:11" ht="14">
      <c r="A12" s="45" t="s">
        <v>46</v>
      </c>
      <c r="B12" s="33" t="s">
        <v>47</v>
      </c>
      <c r="C12" s="54">
        <v>2662.2</v>
      </c>
      <c r="D12" s="54">
        <v>3011.4</v>
      </c>
      <c r="E12" s="54">
        <v>1.7</v>
      </c>
      <c r="F12" s="54">
        <v>1.8</v>
      </c>
      <c r="G12" s="8">
        <v>349.2</v>
      </c>
      <c r="H12" s="6">
        <v>13.1</v>
      </c>
      <c r="I12" s="6">
        <v>261.39999999999998</v>
      </c>
      <c r="J12" s="6">
        <v>3.3</v>
      </c>
      <c r="K12" s="11">
        <v>51190</v>
      </c>
    </row>
    <row r="13" spans="1:11" ht="14">
      <c r="A13" s="45" t="s">
        <v>48</v>
      </c>
      <c r="B13" s="33" t="s">
        <v>49</v>
      </c>
      <c r="C13" s="54">
        <v>9011.4</v>
      </c>
      <c r="D13" s="54">
        <v>9985.9</v>
      </c>
      <c r="E13" s="54">
        <v>5.9</v>
      </c>
      <c r="F13" s="54">
        <v>6</v>
      </c>
      <c r="G13" s="8">
        <v>974.6</v>
      </c>
      <c r="H13" s="6">
        <v>10.8</v>
      </c>
      <c r="I13" s="6">
        <v>122.4</v>
      </c>
      <c r="J13" s="6">
        <v>9.5</v>
      </c>
      <c r="K13" s="11">
        <v>75040</v>
      </c>
    </row>
    <row r="14" spans="1:11" ht="14">
      <c r="A14" s="45" t="s">
        <v>50</v>
      </c>
      <c r="B14" s="33" t="s">
        <v>51</v>
      </c>
      <c r="C14" s="54">
        <v>6837.8</v>
      </c>
      <c r="D14" s="54">
        <v>8418</v>
      </c>
      <c r="E14" s="54">
        <v>4.5</v>
      </c>
      <c r="F14" s="54">
        <v>5.0999999999999996</v>
      </c>
      <c r="G14" s="8">
        <v>1580.1</v>
      </c>
      <c r="H14" s="6">
        <v>23.1</v>
      </c>
      <c r="I14" s="6">
        <v>175.5</v>
      </c>
      <c r="J14" s="6">
        <v>20.5</v>
      </c>
      <c r="K14" s="11">
        <v>29880</v>
      </c>
    </row>
    <row r="15" spans="1:11" ht="14">
      <c r="A15" s="45" t="s">
        <v>52</v>
      </c>
      <c r="B15" s="33" t="s">
        <v>53</v>
      </c>
      <c r="C15" s="54">
        <v>3417.2</v>
      </c>
      <c r="D15" s="54">
        <v>3703.7</v>
      </c>
      <c r="E15" s="54">
        <v>2.2000000000000002</v>
      </c>
      <c r="F15" s="54">
        <v>2.2000000000000002</v>
      </c>
      <c r="G15" s="8">
        <v>286.39999999999998</v>
      </c>
      <c r="H15" s="6">
        <v>8.4</v>
      </c>
      <c r="I15" s="6">
        <v>198.7</v>
      </c>
      <c r="J15" s="6">
        <v>2.6</v>
      </c>
      <c r="K15" s="11">
        <v>46590</v>
      </c>
    </row>
    <row r="16" spans="1:11" ht="14">
      <c r="A16" s="45" t="s">
        <v>54</v>
      </c>
      <c r="B16" s="33" t="s">
        <v>55</v>
      </c>
      <c r="C16" s="54">
        <v>11553.3</v>
      </c>
      <c r="D16" s="54">
        <v>13820.8</v>
      </c>
      <c r="E16" s="54">
        <v>7.5</v>
      </c>
      <c r="F16" s="54">
        <v>8.4</v>
      </c>
      <c r="G16" s="8">
        <v>2267.6</v>
      </c>
      <c r="H16" s="6">
        <v>19.600000000000001</v>
      </c>
      <c r="I16" s="6">
        <v>2208</v>
      </c>
      <c r="J16" s="6">
        <v>0.5</v>
      </c>
      <c r="K16" s="11">
        <v>28400</v>
      </c>
    </row>
    <row r="17" spans="1:11" ht="14">
      <c r="A17" s="45" t="s">
        <v>56</v>
      </c>
      <c r="B17" s="33" t="s">
        <v>57</v>
      </c>
      <c r="C17" s="54">
        <v>5168.8</v>
      </c>
      <c r="D17" s="54">
        <v>5555.6</v>
      </c>
      <c r="E17" s="54">
        <v>3.4</v>
      </c>
      <c r="F17" s="54">
        <v>3.4</v>
      </c>
      <c r="G17" s="8">
        <v>386.8</v>
      </c>
      <c r="H17" s="6">
        <v>7.5</v>
      </c>
      <c r="I17" s="6">
        <v>386.8</v>
      </c>
      <c r="J17" s="6">
        <v>0</v>
      </c>
      <c r="K17" s="11">
        <v>30240</v>
      </c>
    </row>
    <row r="18" spans="1:11" ht="14">
      <c r="A18" s="45" t="s">
        <v>58</v>
      </c>
      <c r="B18" s="33" t="s">
        <v>59</v>
      </c>
      <c r="C18" s="54">
        <v>3870.4</v>
      </c>
      <c r="D18" s="54">
        <v>4711.3999999999996</v>
      </c>
      <c r="E18" s="54">
        <v>2.5</v>
      </c>
      <c r="F18" s="54">
        <v>2.8</v>
      </c>
      <c r="G18" s="8">
        <v>841</v>
      </c>
      <c r="H18" s="6">
        <v>21.7</v>
      </c>
      <c r="I18" s="6">
        <v>841</v>
      </c>
      <c r="J18" s="6">
        <v>0</v>
      </c>
      <c r="K18" s="11">
        <v>29450</v>
      </c>
    </row>
    <row r="19" spans="1:11" ht="14">
      <c r="A19" s="45" t="s">
        <v>60</v>
      </c>
      <c r="B19" s="33" t="s">
        <v>61</v>
      </c>
      <c r="C19" s="54">
        <v>14393.6</v>
      </c>
      <c r="D19" s="54">
        <v>14190.7</v>
      </c>
      <c r="E19" s="54">
        <v>9.4</v>
      </c>
      <c r="F19" s="54">
        <v>8.6</v>
      </c>
      <c r="G19" s="8">
        <v>-202.9</v>
      </c>
      <c r="H19" s="6">
        <v>-1.4</v>
      </c>
      <c r="I19" s="15" t="s">
        <v>3510</v>
      </c>
      <c r="J19" s="6">
        <v>-1.4</v>
      </c>
      <c r="K19" s="11">
        <v>30600</v>
      </c>
    </row>
    <row r="20" spans="1:11" ht="14">
      <c r="A20" s="45" t="s">
        <v>62</v>
      </c>
      <c r="B20" s="33" t="s">
        <v>63</v>
      </c>
      <c r="C20" s="54">
        <v>19554.7</v>
      </c>
      <c r="D20" s="54">
        <v>19015.599999999999</v>
      </c>
      <c r="E20" s="54">
        <v>12.7</v>
      </c>
      <c r="F20" s="54">
        <v>11.5</v>
      </c>
      <c r="G20" s="8">
        <v>-539.20000000000005</v>
      </c>
      <c r="H20" s="6">
        <v>-2.8</v>
      </c>
      <c r="I20" s="15" t="s">
        <v>3510</v>
      </c>
      <c r="J20" s="6">
        <v>-2.8</v>
      </c>
      <c r="K20" s="11">
        <v>38050</v>
      </c>
    </row>
    <row r="21" spans="1:11" ht="14">
      <c r="A21" s="45" t="s">
        <v>64</v>
      </c>
      <c r="B21" s="33" t="s">
        <v>65</v>
      </c>
      <c r="C21" s="54">
        <v>1061.8</v>
      </c>
      <c r="D21" s="54">
        <v>1088.4000000000001</v>
      </c>
      <c r="E21" s="54">
        <v>0.7</v>
      </c>
      <c r="F21" s="54">
        <v>0.7</v>
      </c>
      <c r="G21" s="8">
        <v>26.6</v>
      </c>
      <c r="H21" s="6">
        <v>2.5</v>
      </c>
      <c r="I21" s="6">
        <v>26.6</v>
      </c>
      <c r="J21" s="6">
        <v>0</v>
      </c>
      <c r="K21" s="11">
        <v>29860</v>
      </c>
    </row>
    <row r="22" spans="1:11" ht="14">
      <c r="A22" s="45" t="s">
        <v>66</v>
      </c>
      <c r="B22" s="26" t="s">
        <v>67</v>
      </c>
      <c r="C22" s="54">
        <v>6971.1</v>
      </c>
      <c r="D22" s="54">
        <v>7371.2</v>
      </c>
      <c r="E22" s="54">
        <v>4.5</v>
      </c>
      <c r="F22" s="54">
        <v>4.5</v>
      </c>
      <c r="G22" s="8">
        <v>400</v>
      </c>
      <c r="H22" s="6">
        <v>5.7</v>
      </c>
      <c r="I22" s="6">
        <v>378</v>
      </c>
      <c r="J22" s="6">
        <v>0.3</v>
      </c>
      <c r="K22" s="11">
        <v>48210</v>
      </c>
    </row>
    <row r="23" spans="1:11" ht="14">
      <c r="A23" s="45" t="s">
        <v>68</v>
      </c>
      <c r="B23" s="26" t="s">
        <v>69</v>
      </c>
      <c r="C23" s="54">
        <v>5847.3</v>
      </c>
      <c r="D23" s="54">
        <v>6239.8</v>
      </c>
      <c r="E23" s="54">
        <v>3.8</v>
      </c>
      <c r="F23" s="54">
        <v>3.8</v>
      </c>
      <c r="G23" s="8">
        <v>392.5</v>
      </c>
      <c r="H23" s="6">
        <v>6.7</v>
      </c>
      <c r="I23" s="6">
        <v>280.7</v>
      </c>
      <c r="J23" s="6">
        <v>1.9</v>
      </c>
      <c r="K23" s="11">
        <v>47940</v>
      </c>
    </row>
    <row r="24" spans="1:11" ht="14">
      <c r="A24" s="45" t="s">
        <v>70</v>
      </c>
      <c r="B24" s="26" t="s">
        <v>71</v>
      </c>
      <c r="C24" s="54">
        <v>8766.5</v>
      </c>
      <c r="D24" s="54">
        <v>8727.4</v>
      </c>
      <c r="E24" s="54">
        <v>5.7</v>
      </c>
      <c r="F24" s="54">
        <v>5.3</v>
      </c>
      <c r="G24" s="8">
        <v>-39</v>
      </c>
      <c r="H24" s="6">
        <v>-0.4</v>
      </c>
      <c r="I24" s="15" t="s">
        <v>3510</v>
      </c>
      <c r="J24" s="6">
        <v>-0.4</v>
      </c>
      <c r="K24" s="11">
        <v>37710</v>
      </c>
    </row>
    <row r="25" spans="1:11" ht="14">
      <c r="A25" s="45" t="s">
        <v>72</v>
      </c>
      <c r="B25" s="26" t="s">
        <v>73</v>
      </c>
      <c r="C25" s="54">
        <v>12673.2</v>
      </c>
      <c r="D25" s="54">
        <v>13793.3</v>
      </c>
      <c r="E25" s="54">
        <v>8.3000000000000007</v>
      </c>
      <c r="F25" s="54">
        <v>8.3000000000000007</v>
      </c>
      <c r="G25" s="8">
        <v>1120.0999999999999</v>
      </c>
      <c r="H25" s="6">
        <v>8.8000000000000007</v>
      </c>
      <c r="I25" s="6">
        <v>461.5</v>
      </c>
      <c r="J25" s="6">
        <v>5.2</v>
      </c>
      <c r="K25" s="11">
        <v>36860</v>
      </c>
    </row>
    <row r="26" spans="1:11">
      <c r="A26" s="4" t="s">
        <v>74</v>
      </c>
      <c r="B26" s="4"/>
      <c r="K26" s="4"/>
    </row>
    <row r="27" spans="1:11" ht="14.25" customHeight="1">
      <c r="A27" s="4" t="s">
        <v>3511</v>
      </c>
      <c r="B27" s="81"/>
      <c r="C27" s="81"/>
      <c r="D27" s="81"/>
      <c r="E27" s="81"/>
      <c r="F27" s="81"/>
      <c r="G27" s="81"/>
      <c r="H27" s="81"/>
      <c r="I27" s="81"/>
      <c r="K27" s="4"/>
    </row>
    <row r="28" spans="1:11" ht="15">
      <c r="A28" s="81" t="s">
        <v>3512</v>
      </c>
      <c r="B28" s="4"/>
      <c r="K28" s="4"/>
    </row>
    <row r="29" spans="1:11" ht="12.75" customHeight="1">
      <c r="A29" s="4" t="s">
        <v>75</v>
      </c>
      <c r="B29" s="4"/>
      <c r="K29" s="4"/>
    </row>
    <row r="30" spans="1:11">
      <c r="A30" s="4" t="s">
        <v>76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1051"/>
  <sheetViews>
    <sheetView workbookViewId="0"/>
  </sheetViews>
  <sheetFormatPr baseColWidth="10" defaultColWidth="9.1640625" defaultRowHeight="13"/>
  <cols>
    <col min="1" max="1" width="67.33203125" style="4" customWidth="1"/>
    <col min="2" max="2" width="13.5" style="25" customWidth="1"/>
    <col min="3" max="3" width="11.83203125" style="4" customWidth="1"/>
    <col min="4" max="4" width="12.5" style="7" customWidth="1"/>
    <col min="5" max="5" width="12.6640625" style="7" customWidth="1"/>
    <col min="6" max="7" width="12" style="4" customWidth="1"/>
    <col min="8" max="8" width="10.33203125" style="7" bestFit="1" customWidth="1"/>
    <col min="9" max="9" width="12.1640625" style="4" customWidth="1"/>
    <col min="10" max="10" width="18.33203125" style="7" customWidth="1"/>
    <col min="11" max="16384" width="9.1640625" style="4"/>
  </cols>
  <sheetData>
    <row r="1" spans="1:10" ht="21.75" customHeight="1" thickBot="1">
      <c r="A1" s="53" t="s">
        <v>2997</v>
      </c>
      <c r="B1" s="53"/>
      <c r="C1" s="53"/>
      <c r="D1" s="53"/>
      <c r="E1" s="53"/>
      <c r="F1" s="53"/>
      <c r="G1" s="53"/>
      <c r="H1" s="53"/>
      <c r="I1" s="53"/>
      <c r="J1" s="53"/>
    </row>
    <row r="2" spans="1:10" ht="57" thickBot="1">
      <c r="A2" s="70" t="s">
        <v>2992</v>
      </c>
      <c r="B2" s="52" t="s">
        <v>2993</v>
      </c>
      <c r="C2" s="52" t="s">
        <v>0</v>
      </c>
      <c r="D2" s="52" t="s">
        <v>2994</v>
      </c>
      <c r="E2" s="52" t="s">
        <v>2995</v>
      </c>
      <c r="F2" s="52" t="s">
        <v>2998</v>
      </c>
      <c r="G2" s="52" t="s">
        <v>2999</v>
      </c>
      <c r="H2" s="49" t="s">
        <v>2128</v>
      </c>
      <c r="I2" s="49" t="s">
        <v>2996</v>
      </c>
      <c r="J2" s="52" t="s">
        <v>78</v>
      </c>
    </row>
    <row r="3" spans="1:10">
      <c r="A3" s="40" t="s">
        <v>14</v>
      </c>
      <c r="B3" s="57" t="s">
        <v>29</v>
      </c>
      <c r="C3" s="40" t="s">
        <v>79</v>
      </c>
      <c r="D3" s="42">
        <v>153533.79999999999</v>
      </c>
      <c r="E3" s="42">
        <v>165413.70000000001</v>
      </c>
      <c r="F3" s="43">
        <v>100</v>
      </c>
      <c r="G3" s="43">
        <v>100</v>
      </c>
      <c r="H3" s="42">
        <v>11879.9</v>
      </c>
      <c r="I3" s="43">
        <v>7.7</v>
      </c>
      <c r="J3" s="42">
        <v>18474.400000000001</v>
      </c>
    </row>
    <row r="4" spans="1:10" ht="14">
      <c r="A4" s="45" t="s">
        <v>30</v>
      </c>
      <c r="B4" s="26" t="s">
        <v>31</v>
      </c>
      <c r="C4" s="38" t="s">
        <v>79</v>
      </c>
      <c r="D4" s="8">
        <v>9782.2999999999993</v>
      </c>
      <c r="E4" s="8">
        <v>10689.1</v>
      </c>
      <c r="F4" s="6">
        <v>6.4</v>
      </c>
      <c r="G4" s="6">
        <v>6.5</v>
      </c>
      <c r="H4" s="8">
        <v>906.8</v>
      </c>
      <c r="I4" s="6">
        <v>9.3000000000000007</v>
      </c>
      <c r="J4" s="8">
        <v>904.4</v>
      </c>
    </row>
    <row r="5" spans="1:10" ht="14">
      <c r="A5" s="58" t="s">
        <v>80</v>
      </c>
      <c r="B5" s="26" t="s">
        <v>81</v>
      </c>
      <c r="C5" s="38" t="s">
        <v>79</v>
      </c>
      <c r="D5" s="8">
        <v>2756.6</v>
      </c>
      <c r="E5" s="8">
        <v>2970</v>
      </c>
      <c r="F5" s="6">
        <v>1.8</v>
      </c>
      <c r="G5" s="6">
        <v>1.8</v>
      </c>
      <c r="H5" s="8">
        <v>213.5</v>
      </c>
      <c r="I5" s="6">
        <v>7.7</v>
      </c>
      <c r="J5" s="8">
        <v>251.4</v>
      </c>
    </row>
    <row r="6" spans="1:10" ht="14">
      <c r="A6" s="59" t="s">
        <v>82</v>
      </c>
      <c r="B6" s="26" t="s">
        <v>83</v>
      </c>
      <c r="C6" s="38" t="s">
        <v>84</v>
      </c>
      <c r="D6" s="8">
        <v>292.5</v>
      </c>
      <c r="E6" s="8">
        <v>275.7</v>
      </c>
      <c r="F6" s="6">
        <v>0.2</v>
      </c>
      <c r="G6" s="6">
        <v>0.2</v>
      </c>
      <c r="H6" s="8">
        <v>-16.8</v>
      </c>
      <c r="I6" s="6">
        <v>-5.7</v>
      </c>
      <c r="J6" s="8">
        <v>17.5</v>
      </c>
    </row>
    <row r="7" spans="1:10" ht="14">
      <c r="A7" s="59" t="s">
        <v>85</v>
      </c>
      <c r="B7" s="26" t="s">
        <v>86</v>
      </c>
      <c r="C7" s="38" t="s">
        <v>84</v>
      </c>
      <c r="D7" s="8">
        <v>2411.9</v>
      </c>
      <c r="E7" s="8">
        <v>2638.2</v>
      </c>
      <c r="F7" s="6">
        <v>1.6</v>
      </c>
      <c r="G7" s="6">
        <v>1.6</v>
      </c>
      <c r="H7" s="8">
        <v>226.3</v>
      </c>
      <c r="I7" s="6">
        <v>9.4</v>
      </c>
      <c r="J7" s="8">
        <v>229.6</v>
      </c>
    </row>
    <row r="8" spans="1:10" ht="14">
      <c r="A8" s="59" t="s">
        <v>87</v>
      </c>
      <c r="B8" s="26" t="s">
        <v>88</v>
      </c>
      <c r="C8" s="38" t="s">
        <v>84</v>
      </c>
      <c r="D8" s="60">
        <v>52.2</v>
      </c>
      <c r="E8" s="60">
        <v>56.1</v>
      </c>
      <c r="F8" s="6">
        <v>0</v>
      </c>
      <c r="G8" s="6">
        <v>0</v>
      </c>
      <c r="H8" s="60">
        <v>4</v>
      </c>
      <c r="I8" s="6">
        <v>7.6</v>
      </c>
      <c r="J8" s="60">
        <v>4.3</v>
      </c>
    </row>
    <row r="9" spans="1:10" ht="14">
      <c r="A9" s="58" t="s">
        <v>89</v>
      </c>
      <c r="B9" s="26" t="s">
        <v>90</v>
      </c>
      <c r="C9" s="38" t="s">
        <v>79</v>
      </c>
      <c r="D9" s="60">
        <v>803.8</v>
      </c>
      <c r="E9" s="60">
        <v>874.7</v>
      </c>
      <c r="F9" s="6">
        <v>0.5</v>
      </c>
      <c r="G9" s="6">
        <v>0.5</v>
      </c>
      <c r="H9" s="60">
        <v>71</v>
      </c>
      <c r="I9" s="6">
        <v>8.8000000000000007</v>
      </c>
      <c r="J9" s="60">
        <v>77</v>
      </c>
    </row>
    <row r="10" spans="1:10" ht="14">
      <c r="A10" s="59" t="s">
        <v>91</v>
      </c>
      <c r="B10" s="26" t="s">
        <v>92</v>
      </c>
      <c r="C10" s="38" t="s">
        <v>84</v>
      </c>
      <c r="D10" s="60">
        <v>23.2</v>
      </c>
      <c r="E10" s="60">
        <v>25.6</v>
      </c>
      <c r="F10" s="6">
        <v>0</v>
      </c>
      <c r="G10" s="6">
        <v>0</v>
      </c>
      <c r="H10" s="60">
        <v>2.4</v>
      </c>
      <c r="I10" s="6">
        <v>10.3</v>
      </c>
      <c r="J10" s="60">
        <v>2.5</v>
      </c>
    </row>
    <row r="11" spans="1:10" ht="14">
      <c r="A11" s="59" t="s">
        <v>93</v>
      </c>
      <c r="B11" s="26" t="s">
        <v>94</v>
      </c>
      <c r="C11" s="38" t="s">
        <v>79</v>
      </c>
      <c r="D11" s="60">
        <v>691.6</v>
      </c>
      <c r="E11" s="60">
        <v>748.9</v>
      </c>
      <c r="F11" s="6">
        <v>0.5</v>
      </c>
      <c r="G11" s="6">
        <v>0.5</v>
      </c>
      <c r="H11" s="60">
        <v>57.3</v>
      </c>
      <c r="I11" s="6">
        <v>8.3000000000000007</v>
      </c>
      <c r="J11" s="60">
        <v>65.5</v>
      </c>
    </row>
    <row r="12" spans="1:10" ht="14">
      <c r="A12" s="61" t="s">
        <v>95</v>
      </c>
      <c r="B12" s="26" t="s">
        <v>96</v>
      </c>
      <c r="C12" s="38" t="s">
        <v>84</v>
      </c>
      <c r="D12" s="60">
        <v>293.7</v>
      </c>
      <c r="E12" s="60">
        <v>323.10000000000002</v>
      </c>
      <c r="F12" s="6">
        <v>0.2</v>
      </c>
      <c r="G12" s="6">
        <v>0.2</v>
      </c>
      <c r="H12" s="60">
        <v>29.4</v>
      </c>
      <c r="I12" s="6">
        <v>10</v>
      </c>
      <c r="J12" s="60">
        <v>28.5</v>
      </c>
    </row>
    <row r="13" spans="1:10" ht="14">
      <c r="A13" s="61" t="s">
        <v>97</v>
      </c>
      <c r="B13" s="26" t="s">
        <v>98</v>
      </c>
      <c r="C13" s="38" t="s">
        <v>84</v>
      </c>
      <c r="D13" s="60">
        <v>397.9</v>
      </c>
      <c r="E13" s="60">
        <v>425.8</v>
      </c>
      <c r="F13" s="6">
        <v>0.3</v>
      </c>
      <c r="G13" s="6">
        <v>0.3</v>
      </c>
      <c r="H13" s="60">
        <v>27.9</v>
      </c>
      <c r="I13" s="6">
        <v>7</v>
      </c>
      <c r="J13" s="60">
        <v>37</v>
      </c>
    </row>
    <row r="14" spans="1:10" ht="14">
      <c r="A14" s="59" t="s">
        <v>99</v>
      </c>
      <c r="B14" s="26" t="s">
        <v>100</v>
      </c>
      <c r="C14" s="38" t="s">
        <v>84</v>
      </c>
      <c r="D14" s="60">
        <v>89</v>
      </c>
      <c r="E14" s="60">
        <v>100.3</v>
      </c>
      <c r="F14" s="6">
        <v>0.1</v>
      </c>
      <c r="G14" s="6">
        <v>0.1</v>
      </c>
      <c r="H14" s="60">
        <v>11.3</v>
      </c>
      <c r="I14" s="6">
        <v>12.6</v>
      </c>
      <c r="J14" s="60">
        <v>8.9</v>
      </c>
    </row>
    <row r="15" spans="1:10" ht="14">
      <c r="A15" s="58" t="s">
        <v>101</v>
      </c>
      <c r="B15" s="26" t="s">
        <v>102</v>
      </c>
      <c r="C15" s="38" t="s">
        <v>79</v>
      </c>
      <c r="D15" s="60">
        <v>2109.4</v>
      </c>
      <c r="E15" s="60">
        <v>2354.8000000000002</v>
      </c>
      <c r="F15" s="6">
        <v>1.4</v>
      </c>
      <c r="G15" s="6">
        <v>1.4</v>
      </c>
      <c r="H15" s="60">
        <v>245.4</v>
      </c>
      <c r="I15" s="6">
        <v>11.6</v>
      </c>
      <c r="J15" s="60">
        <v>188.4</v>
      </c>
    </row>
    <row r="16" spans="1:10" ht="14">
      <c r="A16" s="59" t="s">
        <v>103</v>
      </c>
      <c r="B16" s="26" t="s">
        <v>104</v>
      </c>
      <c r="C16" s="38" t="s">
        <v>84</v>
      </c>
      <c r="D16" s="60">
        <v>322</v>
      </c>
      <c r="E16" s="60">
        <v>350.5</v>
      </c>
      <c r="F16" s="6">
        <v>0.2</v>
      </c>
      <c r="G16" s="6">
        <v>0.2</v>
      </c>
      <c r="H16" s="60">
        <v>28.6</v>
      </c>
      <c r="I16" s="6">
        <v>8.9</v>
      </c>
      <c r="J16" s="60">
        <v>29.2</v>
      </c>
    </row>
    <row r="17" spans="1:10" ht="14">
      <c r="A17" s="59" t="s">
        <v>105</v>
      </c>
      <c r="B17" s="26" t="s">
        <v>106</v>
      </c>
      <c r="C17" s="38" t="s">
        <v>84</v>
      </c>
      <c r="D17" s="60">
        <v>482</v>
      </c>
      <c r="E17" s="60">
        <v>534.6</v>
      </c>
      <c r="F17" s="6">
        <v>0.3</v>
      </c>
      <c r="G17" s="6">
        <v>0.3</v>
      </c>
      <c r="H17" s="60">
        <v>52.7</v>
      </c>
      <c r="I17" s="6">
        <v>10.9</v>
      </c>
      <c r="J17" s="60">
        <v>42.4</v>
      </c>
    </row>
    <row r="18" spans="1:10" ht="14">
      <c r="A18" s="59" t="s">
        <v>107</v>
      </c>
      <c r="B18" s="26" t="s">
        <v>108</v>
      </c>
      <c r="C18" s="38" t="s">
        <v>84</v>
      </c>
      <c r="D18" s="60">
        <v>681.7</v>
      </c>
      <c r="E18" s="60">
        <v>799.9</v>
      </c>
      <c r="F18" s="6">
        <v>0.4</v>
      </c>
      <c r="G18" s="6">
        <v>0.5</v>
      </c>
      <c r="H18" s="60">
        <v>118.2</v>
      </c>
      <c r="I18" s="6">
        <v>17.3</v>
      </c>
      <c r="J18" s="60">
        <v>64.2</v>
      </c>
    </row>
    <row r="19" spans="1:10" ht="14">
      <c r="A19" s="59" t="s">
        <v>109</v>
      </c>
      <c r="B19" s="26" t="s">
        <v>110</v>
      </c>
      <c r="C19" s="38" t="s">
        <v>84</v>
      </c>
      <c r="D19" s="60">
        <v>189.3</v>
      </c>
      <c r="E19" s="60">
        <v>199.3</v>
      </c>
      <c r="F19" s="6">
        <v>0.1</v>
      </c>
      <c r="G19" s="6">
        <v>0.1</v>
      </c>
      <c r="H19" s="60">
        <v>10</v>
      </c>
      <c r="I19" s="6">
        <v>5.3</v>
      </c>
      <c r="J19" s="60">
        <v>13.9</v>
      </c>
    </row>
    <row r="20" spans="1:10" ht="14">
      <c r="A20" s="59" t="s">
        <v>111</v>
      </c>
      <c r="B20" s="26" t="s">
        <v>112</v>
      </c>
      <c r="C20" s="38" t="s">
        <v>84</v>
      </c>
      <c r="D20" s="60">
        <v>74.400000000000006</v>
      </c>
      <c r="E20" s="60">
        <v>79</v>
      </c>
      <c r="F20" s="6">
        <v>0</v>
      </c>
      <c r="G20" s="6">
        <v>0</v>
      </c>
      <c r="H20" s="60">
        <v>4.5999999999999996</v>
      </c>
      <c r="I20" s="6">
        <v>6.1</v>
      </c>
      <c r="J20" s="60">
        <v>6.3</v>
      </c>
    </row>
    <row r="21" spans="1:10" ht="14">
      <c r="A21" s="59" t="s">
        <v>113</v>
      </c>
      <c r="B21" s="26" t="s">
        <v>114</v>
      </c>
      <c r="C21" s="38" t="s">
        <v>84</v>
      </c>
      <c r="D21" s="60">
        <v>137.6</v>
      </c>
      <c r="E21" s="60">
        <v>149</v>
      </c>
      <c r="F21" s="6">
        <v>0.1</v>
      </c>
      <c r="G21" s="6">
        <v>0.1</v>
      </c>
      <c r="H21" s="60">
        <v>11.4</v>
      </c>
      <c r="I21" s="6">
        <v>8.3000000000000007</v>
      </c>
      <c r="J21" s="60">
        <v>11.8</v>
      </c>
    </row>
    <row r="22" spans="1:10" ht="14">
      <c r="A22" s="59" t="s">
        <v>115</v>
      </c>
      <c r="B22" s="26" t="s">
        <v>116</v>
      </c>
      <c r="C22" s="38" t="s">
        <v>84</v>
      </c>
      <c r="D22" s="60">
        <v>18.7</v>
      </c>
      <c r="E22" s="60">
        <v>19.399999999999999</v>
      </c>
      <c r="F22" s="6">
        <v>0</v>
      </c>
      <c r="G22" s="6">
        <v>0</v>
      </c>
      <c r="H22" s="60">
        <v>0.7</v>
      </c>
      <c r="I22" s="6">
        <v>4</v>
      </c>
      <c r="J22" s="60">
        <v>1.5</v>
      </c>
    </row>
    <row r="23" spans="1:10" ht="14">
      <c r="A23" s="59" t="s">
        <v>117</v>
      </c>
      <c r="B23" s="26" t="s">
        <v>118</v>
      </c>
      <c r="C23" s="38" t="s">
        <v>84</v>
      </c>
      <c r="D23" s="60">
        <v>161.69999999999999</v>
      </c>
      <c r="E23" s="60">
        <v>176.5</v>
      </c>
      <c r="F23" s="6">
        <v>0.1</v>
      </c>
      <c r="G23" s="6">
        <v>0.1</v>
      </c>
      <c r="H23" s="60">
        <v>14.8</v>
      </c>
      <c r="I23" s="6">
        <v>9.1999999999999993</v>
      </c>
      <c r="J23" s="60">
        <v>14.8</v>
      </c>
    </row>
    <row r="24" spans="1:10" ht="14">
      <c r="A24" s="59" t="s">
        <v>119</v>
      </c>
      <c r="B24" s="26" t="s">
        <v>120</v>
      </c>
      <c r="C24" s="38" t="s">
        <v>84</v>
      </c>
      <c r="D24" s="60">
        <v>42.1</v>
      </c>
      <c r="E24" s="60">
        <v>46.6</v>
      </c>
      <c r="F24" s="6">
        <v>0</v>
      </c>
      <c r="G24" s="6">
        <v>0</v>
      </c>
      <c r="H24" s="60">
        <v>4.5</v>
      </c>
      <c r="I24" s="6">
        <v>10.7</v>
      </c>
      <c r="J24" s="60">
        <v>4.3</v>
      </c>
    </row>
    <row r="25" spans="1:10" ht="14">
      <c r="A25" s="58" t="s">
        <v>121</v>
      </c>
      <c r="B25" s="26" t="s">
        <v>122</v>
      </c>
      <c r="C25" s="38" t="s">
        <v>79</v>
      </c>
      <c r="D25" s="60">
        <v>4112.5</v>
      </c>
      <c r="E25" s="60">
        <v>4489.5</v>
      </c>
      <c r="F25" s="6">
        <v>2.7</v>
      </c>
      <c r="G25" s="6">
        <v>2.7</v>
      </c>
      <c r="H25" s="60">
        <v>377</v>
      </c>
      <c r="I25" s="6">
        <v>9.1999999999999993</v>
      </c>
      <c r="J25" s="60">
        <v>387.5</v>
      </c>
    </row>
    <row r="26" spans="1:10" ht="14">
      <c r="A26" s="59" t="s">
        <v>123</v>
      </c>
      <c r="B26" s="26" t="s">
        <v>124</v>
      </c>
      <c r="C26" s="38" t="s">
        <v>84</v>
      </c>
      <c r="D26" s="60">
        <v>888.3</v>
      </c>
      <c r="E26" s="60">
        <v>882.6</v>
      </c>
      <c r="F26" s="6">
        <v>0.6</v>
      </c>
      <c r="G26" s="6">
        <v>0.5</v>
      </c>
      <c r="H26" s="60">
        <v>-5.8</v>
      </c>
      <c r="I26" s="6">
        <v>-0.7</v>
      </c>
      <c r="J26" s="60">
        <v>84.8</v>
      </c>
    </row>
    <row r="27" spans="1:10" ht="14">
      <c r="A27" s="59" t="s">
        <v>125</v>
      </c>
      <c r="B27" s="26" t="s">
        <v>126</v>
      </c>
      <c r="C27" s="38" t="s">
        <v>84</v>
      </c>
      <c r="D27" s="60">
        <v>448</v>
      </c>
      <c r="E27" s="60">
        <v>499.4</v>
      </c>
      <c r="F27" s="6">
        <v>0.3</v>
      </c>
      <c r="G27" s="6">
        <v>0.3</v>
      </c>
      <c r="H27" s="60">
        <v>51.4</v>
      </c>
      <c r="I27" s="6">
        <v>11.5</v>
      </c>
      <c r="J27" s="60">
        <v>38.9</v>
      </c>
    </row>
    <row r="28" spans="1:10" ht="14">
      <c r="A28" s="59" t="s">
        <v>127</v>
      </c>
      <c r="B28" s="26" t="s">
        <v>128</v>
      </c>
      <c r="C28" s="38" t="s">
        <v>79</v>
      </c>
      <c r="D28" s="60">
        <v>560.29999999999995</v>
      </c>
      <c r="E28" s="60">
        <v>608.20000000000005</v>
      </c>
      <c r="F28" s="6">
        <v>0.4</v>
      </c>
      <c r="G28" s="6">
        <v>0.4</v>
      </c>
      <c r="H28" s="60">
        <v>47.9</v>
      </c>
      <c r="I28" s="6">
        <v>8.5</v>
      </c>
      <c r="J28" s="60">
        <v>46.4</v>
      </c>
    </row>
    <row r="29" spans="1:10" ht="14">
      <c r="A29" s="61" t="s">
        <v>129</v>
      </c>
      <c r="B29" s="26" t="s">
        <v>130</v>
      </c>
      <c r="C29" s="38" t="s">
        <v>84</v>
      </c>
      <c r="D29" s="60">
        <v>60.8</v>
      </c>
      <c r="E29" s="60">
        <v>67.7</v>
      </c>
      <c r="F29" s="6">
        <v>0</v>
      </c>
      <c r="G29" s="6">
        <v>0</v>
      </c>
      <c r="H29" s="60">
        <v>6.9</v>
      </c>
      <c r="I29" s="6">
        <v>11.4</v>
      </c>
      <c r="J29" s="60">
        <v>5.3</v>
      </c>
    </row>
    <row r="30" spans="1:10" ht="14">
      <c r="A30" s="61" t="s">
        <v>131</v>
      </c>
      <c r="B30" s="26" t="s">
        <v>132</v>
      </c>
      <c r="C30" s="38" t="s">
        <v>84</v>
      </c>
      <c r="D30" s="60">
        <v>270.2</v>
      </c>
      <c r="E30" s="60">
        <v>291.3</v>
      </c>
      <c r="F30" s="6">
        <v>0.2</v>
      </c>
      <c r="G30" s="6">
        <v>0.2</v>
      </c>
      <c r="H30" s="60">
        <v>21.2</v>
      </c>
      <c r="I30" s="6">
        <v>7.8</v>
      </c>
      <c r="J30" s="60">
        <v>22.1</v>
      </c>
    </row>
    <row r="31" spans="1:10" ht="14">
      <c r="A31" s="61" t="s">
        <v>133</v>
      </c>
      <c r="B31" s="26" t="s">
        <v>134</v>
      </c>
      <c r="C31" s="38" t="s">
        <v>84</v>
      </c>
      <c r="D31" s="60">
        <v>178.8</v>
      </c>
      <c r="E31" s="60">
        <v>192.2</v>
      </c>
      <c r="F31" s="6">
        <v>0.1</v>
      </c>
      <c r="G31" s="6">
        <v>0.1</v>
      </c>
      <c r="H31" s="60">
        <v>13.4</v>
      </c>
      <c r="I31" s="6">
        <v>7.5</v>
      </c>
      <c r="J31" s="60">
        <v>14.5</v>
      </c>
    </row>
    <row r="32" spans="1:10" ht="14">
      <c r="A32" s="61" t="s">
        <v>135</v>
      </c>
      <c r="B32" s="26" t="s">
        <v>136</v>
      </c>
      <c r="C32" s="38" t="s">
        <v>84</v>
      </c>
      <c r="D32" s="60">
        <v>50.5</v>
      </c>
      <c r="E32" s="60">
        <v>56.9</v>
      </c>
      <c r="F32" s="6">
        <v>0</v>
      </c>
      <c r="G32" s="6">
        <v>0</v>
      </c>
      <c r="H32" s="60">
        <v>6.4</v>
      </c>
      <c r="I32" s="6">
        <v>12.6</v>
      </c>
      <c r="J32" s="60">
        <v>4.5</v>
      </c>
    </row>
    <row r="33" spans="1:10" ht="14">
      <c r="A33" s="59" t="s">
        <v>137</v>
      </c>
      <c r="B33" s="26" t="s">
        <v>138</v>
      </c>
      <c r="C33" s="38" t="s">
        <v>84</v>
      </c>
      <c r="D33" s="60">
        <v>197.8</v>
      </c>
      <c r="E33" s="60">
        <v>205.9</v>
      </c>
      <c r="F33" s="6">
        <v>0.1</v>
      </c>
      <c r="G33" s="6">
        <v>0.1</v>
      </c>
      <c r="H33" s="60">
        <v>8.1</v>
      </c>
      <c r="I33" s="6">
        <v>4.0999999999999996</v>
      </c>
      <c r="J33" s="60">
        <v>14.7</v>
      </c>
    </row>
    <row r="34" spans="1:10" ht="14">
      <c r="A34" s="59" t="s">
        <v>139</v>
      </c>
      <c r="B34" s="26" t="s">
        <v>140</v>
      </c>
      <c r="C34" s="38" t="s">
        <v>84</v>
      </c>
      <c r="D34" s="60">
        <v>309.8</v>
      </c>
      <c r="E34" s="60">
        <v>355.9</v>
      </c>
      <c r="F34" s="6">
        <v>0.2</v>
      </c>
      <c r="G34" s="6">
        <v>0.2</v>
      </c>
      <c r="H34" s="60">
        <v>46.2</v>
      </c>
      <c r="I34" s="6">
        <v>14.9</v>
      </c>
      <c r="J34" s="60">
        <v>41.4</v>
      </c>
    </row>
    <row r="35" spans="1:10" ht="14">
      <c r="A35" s="59" t="s">
        <v>141</v>
      </c>
      <c r="B35" s="26" t="s">
        <v>142</v>
      </c>
      <c r="C35" s="38" t="s">
        <v>84</v>
      </c>
      <c r="D35" s="60">
        <v>3.9</v>
      </c>
      <c r="E35" s="60">
        <v>4.7</v>
      </c>
      <c r="F35" s="6">
        <v>0</v>
      </c>
      <c r="G35" s="6">
        <v>0</v>
      </c>
      <c r="H35" s="60">
        <v>0.8</v>
      </c>
      <c r="I35" s="6">
        <v>20.100000000000001</v>
      </c>
      <c r="J35" s="60">
        <v>0.4</v>
      </c>
    </row>
    <row r="36" spans="1:10" ht="14">
      <c r="A36" s="59" t="s">
        <v>143</v>
      </c>
      <c r="B36" s="26" t="s">
        <v>144</v>
      </c>
      <c r="C36" s="38" t="s">
        <v>84</v>
      </c>
      <c r="D36" s="60">
        <v>48.1</v>
      </c>
      <c r="E36" s="60">
        <v>52.2</v>
      </c>
      <c r="F36" s="6">
        <v>0</v>
      </c>
      <c r="G36" s="6">
        <v>0</v>
      </c>
      <c r="H36" s="60">
        <v>4.2</v>
      </c>
      <c r="I36" s="6">
        <v>8.6999999999999993</v>
      </c>
      <c r="J36" s="60">
        <v>5.8</v>
      </c>
    </row>
    <row r="37" spans="1:10" ht="14">
      <c r="A37" s="59" t="s">
        <v>145</v>
      </c>
      <c r="B37" s="26" t="s">
        <v>146</v>
      </c>
      <c r="C37" s="38" t="s">
        <v>84</v>
      </c>
      <c r="D37" s="60">
        <v>429.8</v>
      </c>
      <c r="E37" s="60">
        <v>569.4</v>
      </c>
      <c r="F37" s="6">
        <v>0.3</v>
      </c>
      <c r="G37" s="6">
        <v>0.3</v>
      </c>
      <c r="H37" s="60">
        <v>139.6</v>
      </c>
      <c r="I37" s="6">
        <v>32.5</v>
      </c>
      <c r="J37" s="60">
        <v>51.8</v>
      </c>
    </row>
    <row r="38" spans="1:10" ht="14">
      <c r="A38" s="59" t="s">
        <v>147</v>
      </c>
      <c r="B38" s="26" t="s">
        <v>148</v>
      </c>
      <c r="C38" s="38" t="s">
        <v>84</v>
      </c>
      <c r="D38" s="60">
        <v>79</v>
      </c>
      <c r="E38" s="60">
        <v>83.5</v>
      </c>
      <c r="F38" s="6">
        <v>0.1</v>
      </c>
      <c r="G38" s="6">
        <v>0.1</v>
      </c>
      <c r="H38" s="60">
        <v>4.5</v>
      </c>
      <c r="I38" s="6">
        <v>5.8</v>
      </c>
      <c r="J38" s="60">
        <v>6</v>
      </c>
    </row>
    <row r="39" spans="1:10" ht="14">
      <c r="A39" s="59" t="s">
        <v>149</v>
      </c>
      <c r="B39" s="26" t="s">
        <v>150</v>
      </c>
      <c r="C39" s="38" t="s">
        <v>84</v>
      </c>
      <c r="D39" s="60">
        <v>13.2</v>
      </c>
      <c r="E39" s="60">
        <v>12.2</v>
      </c>
      <c r="F39" s="6">
        <v>0</v>
      </c>
      <c r="G39" s="6">
        <v>0</v>
      </c>
      <c r="H39" s="60">
        <v>-1</v>
      </c>
      <c r="I39" s="6">
        <v>-7.7</v>
      </c>
      <c r="J39" s="60">
        <v>0.8</v>
      </c>
    </row>
    <row r="40" spans="1:10" ht="14">
      <c r="A40" s="59" t="s">
        <v>151</v>
      </c>
      <c r="B40" s="26" t="s">
        <v>152</v>
      </c>
      <c r="C40" s="38" t="s">
        <v>84</v>
      </c>
      <c r="D40" s="60">
        <v>364.1</v>
      </c>
      <c r="E40" s="60">
        <v>375.5</v>
      </c>
      <c r="F40" s="6">
        <v>0.2</v>
      </c>
      <c r="G40" s="6">
        <v>0.2</v>
      </c>
      <c r="H40" s="60">
        <v>11.4</v>
      </c>
      <c r="I40" s="6">
        <v>3.1</v>
      </c>
      <c r="J40" s="60">
        <v>29.1</v>
      </c>
    </row>
    <row r="41" spans="1:10" ht="14">
      <c r="A41" s="59" t="s">
        <v>153</v>
      </c>
      <c r="B41" s="26" t="s">
        <v>154</v>
      </c>
      <c r="C41" s="38" t="s">
        <v>84</v>
      </c>
      <c r="D41" s="60">
        <v>174.2</v>
      </c>
      <c r="E41" s="60">
        <v>200.7</v>
      </c>
      <c r="F41" s="6">
        <v>0.1</v>
      </c>
      <c r="G41" s="6">
        <v>0.1</v>
      </c>
      <c r="H41" s="60">
        <v>26.4</v>
      </c>
      <c r="I41" s="6">
        <v>15.2</v>
      </c>
      <c r="J41" s="60">
        <v>18.3</v>
      </c>
    </row>
    <row r="42" spans="1:10" ht="14">
      <c r="A42" s="59" t="s">
        <v>155</v>
      </c>
      <c r="B42" s="26" t="s">
        <v>156</v>
      </c>
      <c r="C42" s="38" t="s">
        <v>84</v>
      </c>
      <c r="D42" s="60">
        <v>10.5</v>
      </c>
      <c r="E42" s="60">
        <v>11.1</v>
      </c>
      <c r="F42" s="6">
        <v>0</v>
      </c>
      <c r="G42" s="6">
        <v>0</v>
      </c>
      <c r="H42" s="60">
        <v>0.7</v>
      </c>
      <c r="I42" s="6">
        <v>6.2</v>
      </c>
      <c r="J42" s="60">
        <v>1</v>
      </c>
    </row>
    <row r="43" spans="1:10" ht="14">
      <c r="A43" s="59" t="s">
        <v>157</v>
      </c>
      <c r="B43" s="26" t="s">
        <v>158</v>
      </c>
      <c r="C43" s="38" t="s">
        <v>84</v>
      </c>
      <c r="D43" s="60">
        <v>12.5</v>
      </c>
      <c r="E43" s="60">
        <v>12.9</v>
      </c>
      <c r="F43" s="6">
        <v>0</v>
      </c>
      <c r="G43" s="6">
        <v>0</v>
      </c>
      <c r="H43" s="60">
        <v>0.4</v>
      </c>
      <c r="I43" s="6">
        <v>3.2</v>
      </c>
      <c r="J43" s="60">
        <v>1</v>
      </c>
    </row>
    <row r="44" spans="1:10" ht="28">
      <c r="A44" s="59" t="s">
        <v>159</v>
      </c>
      <c r="B44" s="26" t="s">
        <v>160</v>
      </c>
      <c r="C44" s="38" t="s">
        <v>84</v>
      </c>
      <c r="D44" s="60">
        <v>573</v>
      </c>
      <c r="E44" s="60">
        <v>615.29999999999995</v>
      </c>
      <c r="F44" s="6">
        <v>0.4</v>
      </c>
      <c r="G44" s="6">
        <v>0.4</v>
      </c>
      <c r="H44" s="60">
        <v>42.2</v>
      </c>
      <c r="I44" s="6">
        <v>7.4</v>
      </c>
      <c r="J44" s="60">
        <v>47.1</v>
      </c>
    </row>
    <row r="45" spans="1:10" ht="14">
      <c r="A45" s="45" t="s">
        <v>32</v>
      </c>
      <c r="B45" s="26" t="s">
        <v>33</v>
      </c>
      <c r="C45" s="38" t="s">
        <v>79</v>
      </c>
      <c r="D45" s="60">
        <v>9422.5</v>
      </c>
      <c r="E45" s="60">
        <v>10173.299999999999</v>
      </c>
      <c r="F45" s="6">
        <v>6.1</v>
      </c>
      <c r="G45" s="6">
        <v>6.2</v>
      </c>
      <c r="H45" s="60">
        <v>750.8</v>
      </c>
      <c r="I45" s="6">
        <v>8</v>
      </c>
      <c r="J45" s="60">
        <v>901.7</v>
      </c>
    </row>
    <row r="46" spans="1:10" ht="14">
      <c r="A46" s="58" t="s">
        <v>161</v>
      </c>
      <c r="B46" s="26" t="s">
        <v>162</v>
      </c>
      <c r="C46" s="38" t="s">
        <v>79</v>
      </c>
      <c r="D46" s="60">
        <v>6368.4</v>
      </c>
      <c r="E46" s="60">
        <v>6960.4</v>
      </c>
      <c r="F46" s="6">
        <v>4.0999999999999996</v>
      </c>
      <c r="G46" s="6">
        <v>4.2</v>
      </c>
      <c r="H46" s="60">
        <v>592.1</v>
      </c>
      <c r="I46" s="6">
        <v>9.3000000000000007</v>
      </c>
      <c r="J46" s="60">
        <v>630.4</v>
      </c>
    </row>
    <row r="47" spans="1:10" ht="14">
      <c r="A47" s="59" t="s">
        <v>163</v>
      </c>
      <c r="B47" s="26" t="s">
        <v>164</v>
      </c>
      <c r="C47" s="38" t="s">
        <v>84</v>
      </c>
      <c r="D47" s="60">
        <v>18.7</v>
      </c>
      <c r="E47" s="60">
        <v>27.3</v>
      </c>
      <c r="F47" s="6">
        <v>0</v>
      </c>
      <c r="G47" s="6">
        <v>0</v>
      </c>
      <c r="H47" s="60">
        <v>8.6</v>
      </c>
      <c r="I47" s="6">
        <v>46.3</v>
      </c>
      <c r="J47" s="60">
        <v>3.4</v>
      </c>
    </row>
    <row r="48" spans="1:10" ht="14">
      <c r="A48" s="59" t="s">
        <v>165</v>
      </c>
      <c r="B48" s="26" t="s">
        <v>166</v>
      </c>
      <c r="C48" s="38" t="s">
        <v>84</v>
      </c>
      <c r="D48" s="60">
        <v>439</v>
      </c>
      <c r="E48" s="60">
        <v>415.4</v>
      </c>
      <c r="F48" s="6">
        <v>0.3</v>
      </c>
      <c r="G48" s="6">
        <v>0.3</v>
      </c>
      <c r="H48" s="60">
        <v>-23.6</v>
      </c>
      <c r="I48" s="6">
        <v>-5.4</v>
      </c>
      <c r="J48" s="60">
        <v>39.5</v>
      </c>
    </row>
    <row r="49" spans="1:10" ht="14">
      <c r="A49" s="59" t="s">
        <v>167</v>
      </c>
      <c r="B49" s="26" t="s">
        <v>168</v>
      </c>
      <c r="C49" s="38" t="s">
        <v>79</v>
      </c>
      <c r="D49" s="60">
        <v>349.4</v>
      </c>
      <c r="E49" s="60">
        <v>340.5</v>
      </c>
      <c r="F49" s="6">
        <v>0.2</v>
      </c>
      <c r="G49" s="6">
        <v>0.2</v>
      </c>
      <c r="H49" s="60">
        <v>-9</v>
      </c>
      <c r="I49" s="6">
        <v>-2.6</v>
      </c>
      <c r="J49" s="60">
        <v>25.2</v>
      </c>
    </row>
    <row r="50" spans="1:10" ht="14">
      <c r="A50" s="61" t="s">
        <v>169</v>
      </c>
      <c r="B50" s="26" t="s">
        <v>170</v>
      </c>
      <c r="C50" s="38" t="s">
        <v>84</v>
      </c>
      <c r="D50" s="60">
        <v>333.8</v>
      </c>
      <c r="E50" s="60">
        <v>324.7</v>
      </c>
      <c r="F50" s="6">
        <v>0.2</v>
      </c>
      <c r="G50" s="6">
        <v>0.2</v>
      </c>
      <c r="H50" s="60">
        <v>-9.1</v>
      </c>
      <c r="I50" s="6">
        <v>-2.7</v>
      </c>
      <c r="J50" s="60">
        <v>24</v>
      </c>
    </row>
    <row r="51" spans="1:10" ht="14">
      <c r="A51" s="61" t="s">
        <v>171</v>
      </c>
      <c r="B51" s="26" t="s">
        <v>172</v>
      </c>
      <c r="C51" s="38" t="s">
        <v>84</v>
      </c>
      <c r="D51" s="60">
        <v>15.6</v>
      </c>
      <c r="E51" s="60">
        <v>15.7</v>
      </c>
      <c r="F51" s="6">
        <v>0</v>
      </c>
      <c r="G51" s="6">
        <v>0</v>
      </c>
      <c r="H51" s="60">
        <v>0.1</v>
      </c>
      <c r="I51" s="6">
        <v>0.6</v>
      </c>
      <c r="J51" s="60">
        <v>1.2</v>
      </c>
    </row>
    <row r="52" spans="1:10" ht="14">
      <c r="A52" s="59" t="s">
        <v>173</v>
      </c>
      <c r="B52" s="26" t="s">
        <v>174</v>
      </c>
      <c r="C52" s="38" t="s">
        <v>84</v>
      </c>
      <c r="D52" s="60">
        <v>348.7</v>
      </c>
      <c r="E52" s="60">
        <v>370.3</v>
      </c>
      <c r="F52" s="6">
        <v>0.2</v>
      </c>
      <c r="G52" s="6">
        <v>0.2</v>
      </c>
      <c r="H52" s="60">
        <v>21.6</v>
      </c>
      <c r="I52" s="6">
        <v>6.2</v>
      </c>
      <c r="J52" s="60">
        <v>30</v>
      </c>
    </row>
    <row r="53" spans="1:10" ht="14">
      <c r="A53" s="59" t="s">
        <v>175</v>
      </c>
      <c r="B53" s="26" t="s">
        <v>176</v>
      </c>
      <c r="C53" s="38" t="s">
        <v>84</v>
      </c>
      <c r="D53" s="60">
        <v>199.4</v>
      </c>
      <c r="E53" s="60">
        <v>200.6</v>
      </c>
      <c r="F53" s="6">
        <v>0.1</v>
      </c>
      <c r="G53" s="6">
        <v>0.1</v>
      </c>
      <c r="H53" s="60">
        <v>1.2</v>
      </c>
      <c r="I53" s="6">
        <v>0.6</v>
      </c>
      <c r="J53" s="60">
        <v>17.8</v>
      </c>
    </row>
    <row r="54" spans="1:10" ht="14">
      <c r="A54" s="59" t="s">
        <v>177</v>
      </c>
      <c r="B54" s="26" t="s">
        <v>178</v>
      </c>
      <c r="C54" s="38" t="s">
        <v>79</v>
      </c>
      <c r="D54" s="60">
        <v>748.6</v>
      </c>
      <c r="E54" s="60">
        <v>815.6</v>
      </c>
      <c r="F54" s="6">
        <v>0.5</v>
      </c>
      <c r="G54" s="6">
        <v>0.5</v>
      </c>
      <c r="H54" s="60">
        <v>67.099999999999994</v>
      </c>
      <c r="I54" s="6">
        <v>9</v>
      </c>
      <c r="J54" s="60">
        <v>79.900000000000006</v>
      </c>
    </row>
    <row r="55" spans="1:10" ht="14">
      <c r="A55" s="61" t="s">
        <v>179</v>
      </c>
      <c r="B55" s="26" t="s">
        <v>180</v>
      </c>
      <c r="C55" s="38" t="s">
        <v>84</v>
      </c>
      <c r="D55" s="60">
        <v>674.8</v>
      </c>
      <c r="E55" s="60">
        <v>745.1</v>
      </c>
      <c r="F55" s="6">
        <v>0.4</v>
      </c>
      <c r="G55" s="6">
        <v>0.5</v>
      </c>
      <c r="H55" s="60">
        <v>70.2</v>
      </c>
      <c r="I55" s="6">
        <v>10.4</v>
      </c>
      <c r="J55" s="60">
        <v>73.400000000000006</v>
      </c>
    </row>
    <row r="56" spans="1:10" ht="14">
      <c r="A56" s="61" t="s">
        <v>181</v>
      </c>
      <c r="B56" s="26" t="s">
        <v>182</v>
      </c>
      <c r="C56" s="38" t="s">
        <v>84</v>
      </c>
      <c r="D56" s="60">
        <v>0.2</v>
      </c>
      <c r="E56" s="60">
        <v>0.3</v>
      </c>
      <c r="F56" s="6">
        <v>0</v>
      </c>
      <c r="G56" s="6">
        <v>0</v>
      </c>
      <c r="H56" s="60">
        <v>0</v>
      </c>
      <c r="I56" s="6">
        <v>10.6</v>
      </c>
      <c r="J56" s="60">
        <v>0</v>
      </c>
    </row>
    <row r="57" spans="1:10" ht="14">
      <c r="A57" s="61" t="s">
        <v>183</v>
      </c>
      <c r="B57" s="26" t="s">
        <v>184</v>
      </c>
      <c r="C57" s="38" t="s">
        <v>84</v>
      </c>
      <c r="D57" s="60">
        <v>73.5</v>
      </c>
      <c r="E57" s="60">
        <v>70.3</v>
      </c>
      <c r="F57" s="6">
        <v>0</v>
      </c>
      <c r="G57" s="6">
        <v>0</v>
      </c>
      <c r="H57" s="60">
        <v>-3.2</v>
      </c>
      <c r="I57" s="6">
        <v>-4.3</v>
      </c>
      <c r="J57" s="60">
        <v>6.4</v>
      </c>
    </row>
    <row r="58" spans="1:10" ht="14">
      <c r="A58" s="59" t="s">
        <v>185</v>
      </c>
      <c r="B58" s="26" t="s">
        <v>186</v>
      </c>
      <c r="C58" s="38" t="s">
        <v>84</v>
      </c>
      <c r="D58" s="60">
        <v>191</v>
      </c>
      <c r="E58" s="60">
        <v>247.3</v>
      </c>
      <c r="F58" s="6">
        <v>0.1</v>
      </c>
      <c r="G58" s="6">
        <v>0.1</v>
      </c>
      <c r="H58" s="60">
        <v>56.4</v>
      </c>
      <c r="I58" s="6">
        <v>29.5</v>
      </c>
      <c r="J58" s="60">
        <v>24.5</v>
      </c>
    </row>
    <row r="59" spans="1:10" ht="14">
      <c r="A59" s="59" t="s">
        <v>187</v>
      </c>
      <c r="B59" s="26" t="s">
        <v>188</v>
      </c>
      <c r="C59" s="38" t="s">
        <v>84</v>
      </c>
      <c r="D59" s="60">
        <v>907.6</v>
      </c>
      <c r="E59" s="60">
        <v>1032</v>
      </c>
      <c r="F59" s="6">
        <v>0.6</v>
      </c>
      <c r="G59" s="6">
        <v>0.6</v>
      </c>
      <c r="H59" s="60">
        <v>124.4</v>
      </c>
      <c r="I59" s="6">
        <v>13.7</v>
      </c>
      <c r="J59" s="60">
        <v>99.4</v>
      </c>
    </row>
    <row r="60" spans="1:10" ht="14">
      <c r="A60" s="59" t="s">
        <v>189</v>
      </c>
      <c r="B60" s="26" t="s">
        <v>190</v>
      </c>
      <c r="C60" s="38" t="s">
        <v>84</v>
      </c>
      <c r="D60" s="60">
        <v>125.9</v>
      </c>
      <c r="E60" s="60">
        <v>148</v>
      </c>
      <c r="F60" s="6">
        <v>0.1</v>
      </c>
      <c r="G60" s="6">
        <v>0.1</v>
      </c>
      <c r="H60" s="60">
        <v>22.1</v>
      </c>
      <c r="I60" s="6">
        <v>17.5</v>
      </c>
      <c r="J60" s="60">
        <v>16.399999999999999</v>
      </c>
    </row>
    <row r="61" spans="1:10" ht="14">
      <c r="A61" s="59" t="s">
        <v>191</v>
      </c>
      <c r="B61" s="26" t="s">
        <v>192</v>
      </c>
      <c r="C61" s="38" t="s">
        <v>84</v>
      </c>
      <c r="D61" s="60">
        <v>101.3</v>
      </c>
      <c r="E61" s="60">
        <v>117.5</v>
      </c>
      <c r="F61" s="6">
        <v>0.1</v>
      </c>
      <c r="G61" s="6">
        <v>0.1</v>
      </c>
      <c r="H61" s="60">
        <v>16.100000000000001</v>
      </c>
      <c r="I61" s="6">
        <v>15.9</v>
      </c>
      <c r="J61" s="60">
        <v>12</v>
      </c>
    </row>
    <row r="62" spans="1:10" ht="14">
      <c r="A62" s="59" t="s">
        <v>193</v>
      </c>
      <c r="B62" s="26" t="s">
        <v>194</v>
      </c>
      <c r="C62" s="38" t="s">
        <v>84</v>
      </c>
      <c r="D62" s="60">
        <v>91.9</v>
      </c>
      <c r="E62" s="60">
        <v>100.7</v>
      </c>
      <c r="F62" s="6">
        <v>0.1</v>
      </c>
      <c r="G62" s="6">
        <v>0.1</v>
      </c>
      <c r="H62" s="60">
        <v>8.8000000000000007</v>
      </c>
      <c r="I62" s="6">
        <v>9.6</v>
      </c>
      <c r="J62" s="60">
        <v>9.4</v>
      </c>
    </row>
    <row r="63" spans="1:10" ht="14">
      <c r="A63" s="59" t="s">
        <v>195</v>
      </c>
      <c r="B63" s="26" t="s">
        <v>196</v>
      </c>
      <c r="C63" s="38" t="s">
        <v>84</v>
      </c>
      <c r="D63" s="60">
        <v>328.7</v>
      </c>
      <c r="E63" s="60">
        <v>364.2</v>
      </c>
      <c r="F63" s="6">
        <v>0.2</v>
      </c>
      <c r="G63" s="6">
        <v>0.2</v>
      </c>
      <c r="H63" s="60">
        <v>35.5</v>
      </c>
      <c r="I63" s="6">
        <v>10.8</v>
      </c>
      <c r="J63" s="60">
        <v>35.200000000000003</v>
      </c>
    </row>
    <row r="64" spans="1:10" ht="14">
      <c r="A64" s="59" t="s">
        <v>197</v>
      </c>
      <c r="B64" s="26" t="s">
        <v>198</v>
      </c>
      <c r="C64" s="38" t="s">
        <v>84</v>
      </c>
      <c r="D64" s="60">
        <v>740.9</v>
      </c>
      <c r="E64" s="60">
        <v>904.5</v>
      </c>
      <c r="F64" s="6">
        <v>0.5</v>
      </c>
      <c r="G64" s="6">
        <v>0.5</v>
      </c>
      <c r="H64" s="60">
        <v>163.6</v>
      </c>
      <c r="I64" s="6">
        <v>22.1</v>
      </c>
      <c r="J64" s="60">
        <v>96</v>
      </c>
    </row>
    <row r="65" spans="1:10" ht="14">
      <c r="A65" s="59" t="s">
        <v>199</v>
      </c>
      <c r="B65" s="26" t="s">
        <v>200</v>
      </c>
      <c r="C65" s="38" t="s">
        <v>84</v>
      </c>
      <c r="D65" s="60">
        <v>1777.3</v>
      </c>
      <c r="E65" s="60">
        <v>1876.5</v>
      </c>
      <c r="F65" s="6">
        <v>1.2</v>
      </c>
      <c r="G65" s="6">
        <v>1.1000000000000001</v>
      </c>
      <c r="H65" s="60">
        <v>99.2</v>
      </c>
      <c r="I65" s="6">
        <v>5.6</v>
      </c>
      <c r="J65" s="60">
        <v>141.9</v>
      </c>
    </row>
    <row r="66" spans="1:10" ht="14">
      <c r="A66" s="58" t="s">
        <v>201</v>
      </c>
      <c r="B66" s="26" t="s">
        <v>202</v>
      </c>
      <c r="C66" s="38" t="s">
        <v>79</v>
      </c>
      <c r="D66" s="60">
        <v>3054.1</v>
      </c>
      <c r="E66" s="60">
        <v>3212.8</v>
      </c>
      <c r="F66" s="6">
        <v>2</v>
      </c>
      <c r="G66" s="6">
        <v>1.9</v>
      </c>
      <c r="H66" s="60">
        <v>158.69999999999999</v>
      </c>
      <c r="I66" s="6">
        <v>5.2</v>
      </c>
      <c r="J66" s="60">
        <v>271.3</v>
      </c>
    </row>
    <row r="67" spans="1:10" ht="14">
      <c r="A67" s="59" t="s">
        <v>203</v>
      </c>
      <c r="B67" s="26" t="s">
        <v>204</v>
      </c>
      <c r="C67" s="38" t="s">
        <v>84</v>
      </c>
      <c r="D67" s="60">
        <v>1392.2</v>
      </c>
      <c r="E67" s="60">
        <v>1488.2</v>
      </c>
      <c r="F67" s="6">
        <v>0.9</v>
      </c>
      <c r="G67" s="6">
        <v>0.9</v>
      </c>
      <c r="H67" s="60">
        <v>96</v>
      </c>
      <c r="I67" s="6">
        <v>6.9</v>
      </c>
      <c r="J67" s="60">
        <v>135</v>
      </c>
    </row>
    <row r="68" spans="1:10" ht="14">
      <c r="A68" s="59" t="s">
        <v>205</v>
      </c>
      <c r="B68" s="26" t="s">
        <v>206</v>
      </c>
      <c r="C68" s="38" t="s">
        <v>84</v>
      </c>
      <c r="D68" s="60">
        <v>78.7</v>
      </c>
      <c r="E68" s="60">
        <v>82.1</v>
      </c>
      <c r="F68" s="6">
        <v>0.1</v>
      </c>
      <c r="G68" s="6">
        <v>0</v>
      </c>
      <c r="H68" s="60">
        <v>3.4</v>
      </c>
      <c r="I68" s="6">
        <v>4.4000000000000004</v>
      </c>
      <c r="J68" s="60">
        <v>6.3</v>
      </c>
    </row>
    <row r="69" spans="1:10" ht="14">
      <c r="A69" s="59" t="s">
        <v>207</v>
      </c>
      <c r="B69" s="26" t="s">
        <v>208</v>
      </c>
      <c r="C69" s="38" t="s">
        <v>84</v>
      </c>
      <c r="D69" s="60">
        <v>52.5</v>
      </c>
      <c r="E69" s="60">
        <v>55</v>
      </c>
      <c r="F69" s="6">
        <v>0</v>
      </c>
      <c r="G69" s="6">
        <v>0</v>
      </c>
      <c r="H69" s="60">
        <v>2.5</v>
      </c>
      <c r="I69" s="6">
        <v>4.8</v>
      </c>
      <c r="J69" s="60">
        <v>4.3</v>
      </c>
    </row>
    <row r="70" spans="1:10" ht="14">
      <c r="A70" s="59" t="s">
        <v>209</v>
      </c>
      <c r="B70" s="26" t="s">
        <v>210</v>
      </c>
      <c r="C70" s="38" t="s">
        <v>84</v>
      </c>
      <c r="D70" s="60">
        <v>73</v>
      </c>
      <c r="E70" s="60">
        <v>68.8</v>
      </c>
      <c r="F70" s="6">
        <v>0</v>
      </c>
      <c r="G70" s="6">
        <v>0</v>
      </c>
      <c r="H70" s="60">
        <v>-4.3</v>
      </c>
      <c r="I70" s="6">
        <v>-5.8</v>
      </c>
      <c r="J70" s="60">
        <v>5.5</v>
      </c>
    </row>
    <row r="71" spans="1:10" ht="14">
      <c r="A71" s="59" t="s">
        <v>211</v>
      </c>
      <c r="B71" s="26" t="s">
        <v>212</v>
      </c>
      <c r="C71" s="38" t="s">
        <v>84</v>
      </c>
      <c r="D71" s="60">
        <v>275.2</v>
      </c>
      <c r="E71" s="60">
        <v>287.8</v>
      </c>
      <c r="F71" s="6">
        <v>0.2</v>
      </c>
      <c r="G71" s="6">
        <v>0.2</v>
      </c>
      <c r="H71" s="60">
        <v>12.6</v>
      </c>
      <c r="I71" s="6">
        <v>4.5999999999999996</v>
      </c>
      <c r="J71" s="60">
        <v>21.5</v>
      </c>
    </row>
    <row r="72" spans="1:10" ht="14">
      <c r="A72" s="59" t="s">
        <v>213</v>
      </c>
      <c r="B72" s="26" t="s">
        <v>214</v>
      </c>
      <c r="C72" s="38" t="s">
        <v>84</v>
      </c>
      <c r="D72" s="60">
        <v>119.4</v>
      </c>
      <c r="E72" s="60">
        <v>117.2</v>
      </c>
      <c r="F72" s="6">
        <v>0.1</v>
      </c>
      <c r="G72" s="6">
        <v>0.1</v>
      </c>
      <c r="H72" s="60">
        <v>-2.2000000000000002</v>
      </c>
      <c r="I72" s="6">
        <v>-1.8</v>
      </c>
      <c r="J72" s="60">
        <v>8.3000000000000007</v>
      </c>
    </row>
    <row r="73" spans="1:10" ht="14">
      <c r="A73" s="59" t="s">
        <v>215</v>
      </c>
      <c r="B73" s="26" t="s">
        <v>216</v>
      </c>
      <c r="C73" s="38" t="s">
        <v>84</v>
      </c>
      <c r="D73" s="60">
        <v>70.8</v>
      </c>
      <c r="E73" s="60">
        <v>83.5</v>
      </c>
      <c r="F73" s="6">
        <v>0</v>
      </c>
      <c r="G73" s="6">
        <v>0.1</v>
      </c>
      <c r="H73" s="60">
        <v>12.7</v>
      </c>
      <c r="I73" s="6">
        <v>17.899999999999999</v>
      </c>
      <c r="J73" s="60">
        <v>6.9</v>
      </c>
    </row>
    <row r="74" spans="1:10" ht="14">
      <c r="A74" s="59" t="s">
        <v>217</v>
      </c>
      <c r="B74" s="26" t="s">
        <v>218</v>
      </c>
      <c r="C74" s="38" t="s">
        <v>79</v>
      </c>
      <c r="D74" s="60">
        <v>355.9</v>
      </c>
      <c r="E74" s="60">
        <v>363.2</v>
      </c>
      <c r="F74" s="6">
        <v>0.2</v>
      </c>
      <c r="G74" s="6">
        <v>0.2</v>
      </c>
      <c r="H74" s="60">
        <v>7.3</v>
      </c>
      <c r="I74" s="6">
        <v>2.1</v>
      </c>
      <c r="J74" s="60">
        <v>28</v>
      </c>
    </row>
    <row r="75" spans="1:10" ht="14">
      <c r="A75" s="61" t="s">
        <v>219</v>
      </c>
      <c r="B75" s="26" t="s">
        <v>220</v>
      </c>
      <c r="C75" s="38" t="s">
        <v>84</v>
      </c>
      <c r="D75" s="60">
        <v>33.799999999999997</v>
      </c>
      <c r="E75" s="60">
        <v>36.9</v>
      </c>
      <c r="F75" s="6">
        <v>0</v>
      </c>
      <c r="G75" s="6">
        <v>0</v>
      </c>
      <c r="H75" s="60">
        <v>3</v>
      </c>
      <c r="I75" s="6">
        <v>9</v>
      </c>
      <c r="J75" s="60">
        <v>3</v>
      </c>
    </row>
    <row r="76" spans="1:10" ht="14">
      <c r="A76" s="61" t="s">
        <v>221</v>
      </c>
      <c r="B76" s="26" t="s">
        <v>222</v>
      </c>
      <c r="C76" s="38" t="s">
        <v>84</v>
      </c>
      <c r="D76" s="60">
        <v>322.10000000000002</v>
      </c>
      <c r="E76" s="60">
        <v>326.39999999999998</v>
      </c>
      <c r="F76" s="6">
        <v>0.2</v>
      </c>
      <c r="G76" s="6">
        <v>0.2</v>
      </c>
      <c r="H76" s="60">
        <v>4.3</v>
      </c>
      <c r="I76" s="6">
        <v>1.3</v>
      </c>
      <c r="J76" s="60">
        <v>25</v>
      </c>
    </row>
    <row r="77" spans="1:10" ht="14">
      <c r="A77" s="59" t="s">
        <v>223</v>
      </c>
      <c r="B77" s="26" t="s">
        <v>224</v>
      </c>
      <c r="C77" s="38" t="s">
        <v>79</v>
      </c>
      <c r="D77" s="60">
        <v>144.30000000000001</v>
      </c>
      <c r="E77" s="60">
        <v>143.6</v>
      </c>
      <c r="F77" s="6">
        <v>0.1</v>
      </c>
      <c r="G77" s="6">
        <v>0.1</v>
      </c>
      <c r="H77" s="60">
        <v>-0.7</v>
      </c>
      <c r="I77" s="6">
        <v>-0.5</v>
      </c>
      <c r="J77" s="60">
        <v>14.3</v>
      </c>
    </row>
    <row r="78" spans="1:10" ht="14">
      <c r="A78" s="61" t="s">
        <v>225</v>
      </c>
      <c r="B78" s="26" t="s">
        <v>226</v>
      </c>
      <c r="C78" s="38" t="s">
        <v>84</v>
      </c>
      <c r="D78" s="60">
        <v>56.9</v>
      </c>
      <c r="E78" s="60">
        <v>54.8</v>
      </c>
      <c r="F78" s="6">
        <v>0</v>
      </c>
      <c r="G78" s="6">
        <v>0</v>
      </c>
      <c r="H78" s="60">
        <v>-2.1</v>
      </c>
      <c r="I78" s="6">
        <v>-3.7</v>
      </c>
      <c r="J78" s="60">
        <v>4.4000000000000004</v>
      </c>
    </row>
    <row r="79" spans="1:10" ht="14">
      <c r="A79" s="61" t="s">
        <v>227</v>
      </c>
      <c r="B79" s="26" t="s">
        <v>228</v>
      </c>
      <c r="C79" s="38" t="s">
        <v>84</v>
      </c>
      <c r="D79" s="60">
        <v>87.4</v>
      </c>
      <c r="E79" s="60">
        <v>88.8</v>
      </c>
      <c r="F79" s="6">
        <v>0.1</v>
      </c>
      <c r="G79" s="6">
        <v>0.1</v>
      </c>
      <c r="H79" s="60">
        <v>1.4</v>
      </c>
      <c r="I79" s="6">
        <v>1.6</v>
      </c>
      <c r="J79" s="60">
        <v>9.8000000000000007</v>
      </c>
    </row>
    <row r="80" spans="1:10" ht="28">
      <c r="A80" s="59" t="s">
        <v>229</v>
      </c>
      <c r="B80" s="26" t="s">
        <v>230</v>
      </c>
      <c r="C80" s="38" t="s">
        <v>84</v>
      </c>
      <c r="D80" s="60">
        <v>492.1</v>
      </c>
      <c r="E80" s="60">
        <v>523.4</v>
      </c>
      <c r="F80" s="6">
        <v>0.3</v>
      </c>
      <c r="G80" s="6">
        <v>0.3</v>
      </c>
      <c r="H80" s="60">
        <v>31.3</v>
      </c>
      <c r="I80" s="6">
        <v>6.4</v>
      </c>
      <c r="J80" s="60">
        <v>41</v>
      </c>
    </row>
    <row r="81" spans="1:10" ht="14">
      <c r="A81" s="45" t="s">
        <v>34</v>
      </c>
      <c r="B81" s="26" t="s">
        <v>35</v>
      </c>
      <c r="C81" s="38" t="s">
        <v>79</v>
      </c>
      <c r="D81" s="60">
        <v>5225</v>
      </c>
      <c r="E81" s="60">
        <v>5959.9</v>
      </c>
      <c r="F81" s="6">
        <v>3.4</v>
      </c>
      <c r="G81" s="6">
        <v>3.6</v>
      </c>
      <c r="H81" s="60">
        <v>734.9</v>
      </c>
      <c r="I81" s="6">
        <v>14.1</v>
      </c>
      <c r="J81" s="60">
        <v>466.4</v>
      </c>
    </row>
    <row r="82" spans="1:10" ht="14">
      <c r="A82" s="58" t="s">
        <v>231</v>
      </c>
      <c r="B82" s="26" t="s">
        <v>232</v>
      </c>
      <c r="C82" s="38" t="s">
        <v>79</v>
      </c>
      <c r="D82" s="60">
        <v>4985.3</v>
      </c>
      <c r="E82" s="60">
        <v>5652.9</v>
      </c>
      <c r="F82" s="6">
        <v>3.2</v>
      </c>
      <c r="G82" s="6">
        <v>3.4</v>
      </c>
      <c r="H82" s="60">
        <v>667.6</v>
      </c>
      <c r="I82" s="6">
        <v>13.4</v>
      </c>
      <c r="J82" s="60">
        <v>441.5</v>
      </c>
    </row>
    <row r="83" spans="1:10" ht="14">
      <c r="A83" s="59" t="s">
        <v>233</v>
      </c>
      <c r="B83" s="26" t="s">
        <v>234</v>
      </c>
      <c r="C83" s="38" t="s">
        <v>79</v>
      </c>
      <c r="D83" s="60">
        <v>749.1</v>
      </c>
      <c r="E83" s="60">
        <v>838.9</v>
      </c>
      <c r="F83" s="6">
        <v>0.5</v>
      </c>
      <c r="G83" s="6">
        <v>0.5</v>
      </c>
      <c r="H83" s="60">
        <v>89.8</v>
      </c>
      <c r="I83" s="6">
        <v>12</v>
      </c>
      <c r="J83" s="60">
        <v>63.9</v>
      </c>
    </row>
    <row r="84" spans="1:10" ht="14">
      <c r="A84" s="61" t="s">
        <v>235</v>
      </c>
      <c r="B84" s="26" t="s">
        <v>236</v>
      </c>
      <c r="C84" s="38" t="s">
        <v>84</v>
      </c>
      <c r="D84" s="60">
        <v>607.79999999999995</v>
      </c>
      <c r="E84" s="60">
        <v>650.6</v>
      </c>
      <c r="F84" s="6">
        <v>0.4</v>
      </c>
      <c r="G84" s="6">
        <v>0.4</v>
      </c>
      <c r="H84" s="60">
        <v>42.8</v>
      </c>
      <c r="I84" s="6">
        <v>7</v>
      </c>
      <c r="J84" s="60">
        <v>47.5</v>
      </c>
    </row>
    <row r="85" spans="1:10" ht="14">
      <c r="A85" s="61" t="s">
        <v>237</v>
      </c>
      <c r="B85" s="26" t="s">
        <v>238</v>
      </c>
      <c r="C85" s="38" t="s">
        <v>84</v>
      </c>
      <c r="D85" s="60">
        <v>141.19999999999999</v>
      </c>
      <c r="E85" s="60">
        <v>188.3</v>
      </c>
      <c r="F85" s="6">
        <v>0.1</v>
      </c>
      <c r="G85" s="6">
        <v>0.1</v>
      </c>
      <c r="H85" s="60">
        <v>47.1</v>
      </c>
      <c r="I85" s="6">
        <v>33.299999999999997</v>
      </c>
      <c r="J85" s="60">
        <v>16.3</v>
      </c>
    </row>
    <row r="86" spans="1:10" ht="14">
      <c r="A86" s="59" t="s">
        <v>239</v>
      </c>
      <c r="B86" s="26" t="s">
        <v>240</v>
      </c>
      <c r="C86" s="38" t="s">
        <v>84</v>
      </c>
      <c r="D86" s="60">
        <v>33</v>
      </c>
      <c r="E86" s="60">
        <v>40.200000000000003</v>
      </c>
      <c r="F86" s="6">
        <v>0</v>
      </c>
      <c r="G86" s="6">
        <v>0</v>
      </c>
      <c r="H86" s="60">
        <v>7.2</v>
      </c>
      <c r="I86" s="6">
        <v>21.9</v>
      </c>
      <c r="J86" s="60">
        <v>3.2</v>
      </c>
    </row>
    <row r="87" spans="1:10" ht="14">
      <c r="A87" s="59" t="s">
        <v>241</v>
      </c>
      <c r="B87" s="26" t="s">
        <v>242</v>
      </c>
      <c r="C87" s="38" t="s">
        <v>79</v>
      </c>
      <c r="D87" s="60">
        <v>844.6</v>
      </c>
      <c r="E87" s="60">
        <v>916.8</v>
      </c>
      <c r="F87" s="6">
        <v>0.6</v>
      </c>
      <c r="G87" s="6">
        <v>0.6</v>
      </c>
      <c r="H87" s="60">
        <v>72.2</v>
      </c>
      <c r="I87" s="6">
        <v>8.6</v>
      </c>
      <c r="J87" s="60">
        <v>70.400000000000006</v>
      </c>
    </row>
    <row r="88" spans="1:10" ht="14">
      <c r="A88" s="61" t="s">
        <v>243</v>
      </c>
      <c r="B88" s="26" t="s">
        <v>244</v>
      </c>
      <c r="C88" s="38" t="s">
        <v>84</v>
      </c>
      <c r="D88" s="60">
        <v>189.8</v>
      </c>
      <c r="E88" s="60">
        <v>204</v>
      </c>
      <c r="F88" s="6">
        <v>0.1</v>
      </c>
      <c r="G88" s="6">
        <v>0.1</v>
      </c>
      <c r="H88" s="60">
        <v>14.2</v>
      </c>
      <c r="I88" s="6">
        <v>7.5</v>
      </c>
      <c r="J88" s="60">
        <v>15.5</v>
      </c>
    </row>
    <row r="89" spans="1:10" ht="14">
      <c r="A89" s="61" t="s">
        <v>245</v>
      </c>
      <c r="B89" s="26" t="s">
        <v>246</v>
      </c>
      <c r="C89" s="38" t="s">
        <v>84</v>
      </c>
      <c r="D89" s="60">
        <v>654.79999999999995</v>
      </c>
      <c r="E89" s="60">
        <v>712.8</v>
      </c>
      <c r="F89" s="6">
        <v>0.4</v>
      </c>
      <c r="G89" s="6">
        <v>0.4</v>
      </c>
      <c r="H89" s="60">
        <v>58</v>
      </c>
      <c r="I89" s="6">
        <v>8.9</v>
      </c>
      <c r="J89" s="60">
        <v>54.8</v>
      </c>
    </row>
    <row r="90" spans="1:10" ht="14">
      <c r="A90" s="59" t="s">
        <v>247</v>
      </c>
      <c r="B90" s="26" t="s">
        <v>248</v>
      </c>
      <c r="C90" s="38" t="s">
        <v>79</v>
      </c>
      <c r="D90" s="60">
        <v>683.4</v>
      </c>
      <c r="E90" s="60">
        <v>724.4</v>
      </c>
      <c r="F90" s="6">
        <v>0.4</v>
      </c>
      <c r="G90" s="6">
        <v>0.4</v>
      </c>
      <c r="H90" s="60">
        <v>41</v>
      </c>
      <c r="I90" s="6">
        <v>6</v>
      </c>
      <c r="J90" s="60">
        <v>49.8</v>
      </c>
    </row>
    <row r="91" spans="1:10" ht="14">
      <c r="A91" s="61" t="s">
        <v>249</v>
      </c>
      <c r="B91" s="26" t="s">
        <v>250</v>
      </c>
      <c r="C91" s="38" t="s">
        <v>84</v>
      </c>
      <c r="D91" s="60">
        <v>165.2</v>
      </c>
      <c r="E91" s="60">
        <v>174.2</v>
      </c>
      <c r="F91" s="6">
        <v>0.1</v>
      </c>
      <c r="G91" s="6">
        <v>0.1</v>
      </c>
      <c r="H91" s="60">
        <v>9</v>
      </c>
      <c r="I91" s="6">
        <v>5.5</v>
      </c>
      <c r="J91" s="60">
        <v>11</v>
      </c>
    </row>
    <row r="92" spans="1:10" ht="14">
      <c r="A92" s="61" t="s">
        <v>251</v>
      </c>
      <c r="B92" s="26" t="s">
        <v>252</v>
      </c>
      <c r="C92" s="38" t="s">
        <v>84</v>
      </c>
      <c r="D92" s="60">
        <v>350.3</v>
      </c>
      <c r="E92" s="60">
        <v>369.1</v>
      </c>
      <c r="F92" s="6">
        <v>0.2</v>
      </c>
      <c r="G92" s="6">
        <v>0.2</v>
      </c>
      <c r="H92" s="60">
        <v>18.8</v>
      </c>
      <c r="I92" s="6">
        <v>5.4</v>
      </c>
      <c r="J92" s="60">
        <v>24.9</v>
      </c>
    </row>
    <row r="93" spans="1:10" ht="14">
      <c r="A93" s="61" t="s">
        <v>253</v>
      </c>
      <c r="B93" s="26" t="s">
        <v>254</v>
      </c>
      <c r="C93" s="38" t="s">
        <v>84</v>
      </c>
      <c r="D93" s="60">
        <v>168</v>
      </c>
      <c r="E93" s="60">
        <v>181.2</v>
      </c>
      <c r="F93" s="6">
        <v>0.1</v>
      </c>
      <c r="G93" s="6">
        <v>0.1</v>
      </c>
      <c r="H93" s="60">
        <v>13.2</v>
      </c>
      <c r="I93" s="6">
        <v>7.8</v>
      </c>
      <c r="J93" s="60">
        <v>13.9</v>
      </c>
    </row>
    <row r="94" spans="1:10" ht="14">
      <c r="A94" s="59" t="s">
        <v>255</v>
      </c>
      <c r="B94" s="26" t="s">
        <v>256</v>
      </c>
      <c r="C94" s="38" t="s">
        <v>79</v>
      </c>
      <c r="D94" s="60">
        <v>2233</v>
      </c>
      <c r="E94" s="60">
        <v>2649.6</v>
      </c>
      <c r="F94" s="6">
        <v>1.5</v>
      </c>
      <c r="G94" s="6">
        <v>1.6</v>
      </c>
      <c r="H94" s="60">
        <v>416.6</v>
      </c>
      <c r="I94" s="6">
        <v>18.7</v>
      </c>
      <c r="J94" s="60">
        <v>216.8</v>
      </c>
    </row>
    <row r="95" spans="1:10" ht="14">
      <c r="A95" s="61" t="s">
        <v>257</v>
      </c>
      <c r="B95" s="26" t="s">
        <v>258</v>
      </c>
      <c r="C95" s="38" t="s">
        <v>84</v>
      </c>
      <c r="D95" s="60">
        <v>185.7</v>
      </c>
      <c r="E95" s="60">
        <v>167.3</v>
      </c>
      <c r="F95" s="6">
        <v>0.1</v>
      </c>
      <c r="G95" s="6">
        <v>0.1</v>
      </c>
      <c r="H95" s="60">
        <v>-18.3</v>
      </c>
      <c r="I95" s="6">
        <v>-9.9</v>
      </c>
      <c r="J95" s="60">
        <v>9.6999999999999993</v>
      </c>
    </row>
    <row r="96" spans="1:10" ht="14">
      <c r="A96" s="61" t="s">
        <v>259</v>
      </c>
      <c r="B96" s="26" t="s">
        <v>260</v>
      </c>
      <c r="C96" s="38" t="s">
        <v>84</v>
      </c>
      <c r="D96" s="60">
        <v>1847.9</v>
      </c>
      <c r="E96" s="60">
        <v>2257.4</v>
      </c>
      <c r="F96" s="6">
        <v>1.2</v>
      </c>
      <c r="G96" s="6">
        <v>1.4</v>
      </c>
      <c r="H96" s="60">
        <v>409.5</v>
      </c>
      <c r="I96" s="6">
        <v>22.2</v>
      </c>
      <c r="J96" s="60">
        <v>189.2</v>
      </c>
    </row>
    <row r="97" spans="1:10" ht="14">
      <c r="A97" s="61" t="s">
        <v>261</v>
      </c>
      <c r="B97" s="26" t="s">
        <v>262</v>
      </c>
      <c r="C97" s="38" t="s">
        <v>84</v>
      </c>
      <c r="D97" s="60">
        <v>199.4</v>
      </c>
      <c r="E97" s="60">
        <v>224.9</v>
      </c>
      <c r="F97" s="6">
        <v>0.1</v>
      </c>
      <c r="G97" s="6">
        <v>0.1</v>
      </c>
      <c r="H97" s="60">
        <v>25.5</v>
      </c>
      <c r="I97" s="6">
        <v>12.8</v>
      </c>
      <c r="J97" s="60">
        <v>17.899999999999999</v>
      </c>
    </row>
    <row r="98" spans="1:10" ht="14">
      <c r="A98" s="59" t="s">
        <v>263</v>
      </c>
      <c r="B98" s="26" t="s">
        <v>264</v>
      </c>
      <c r="C98" s="38" t="s">
        <v>84</v>
      </c>
      <c r="D98" s="60">
        <v>442.2</v>
      </c>
      <c r="E98" s="60">
        <v>483</v>
      </c>
      <c r="F98" s="6">
        <v>0.3</v>
      </c>
      <c r="G98" s="6">
        <v>0.3</v>
      </c>
      <c r="H98" s="60">
        <v>40.700000000000003</v>
      </c>
      <c r="I98" s="6">
        <v>9.1999999999999993</v>
      </c>
      <c r="J98" s="60">
        <v>37.5</v>
      </c>
    </row>
    <row r="99" spans="1:10" ht="14">
      <c r="A99" s="58" t="s">
        <v>265</v>
      </c>
      <c r="B99" s="26" t="s">
        <v>266</v>
      </c>
      <c r="C99" s="38" t="s">
        <v>79</v>
      </c>
      <c r="D99" s="60">
        <v>239.8</v>
      </c>
      <c r="E99" s="60">
        <v>307</v>
      </c>
      <c r="F99" s="6">
        <v>0.2</v>
      </c>
      <c r="G99" s="6">
        <v>0.2</v>
      </c>
      <c r="H99" s="60">
        <v>67.2</v>
      </c>
      <c r="I99" s="6">
        <v>28</v>
      </c>
      <c r="J99" s="60">
        <v>24.8</v>
      </c>
    </row>
    <row r="100" spans="1:10" ht="14">
      <c r="A100" s="59" t="s">
        <v>267</v>
      </c>
      <c r="B100" s="26" t="s">
        <v>268</v>
      </c>
      <c r="C100" s="38" t="s">
        <v>84</v>
      </c>
      <c r="D100" s="60">
        <v>27.7</v>
      </c>
      <c r="E100" s="60">
        <v>34.5</v>
      </c>
      <c r="F100" s="6">
        <v>0</v>
      </c>
      <c r="G100" s="6">
        <v>0</v>
      </c>
      <c r="H100" s="60">
        <v>6.8</v>
      </c>
      <c r="I100" s="6">
        <v>24.5</v>
      </c>
      <c r="J100" s="60">
        <v>2.4</v>
      </c>
    </row>
    <row r="101" spans="1:10" ht="14">
      <c r="A101" s="59" t="s">
        <v>269</v>
      </c>
      <c r="B101" s="26" t="s">
        <v>270</v>
      </c>
      <c r="C101" s="38" t="s">
        <v>84</v>
      </c>
      <c r="D101" s="60">
        <v>2.7</v>
      </c>
      <c r="E101" s="60">
        <v>2.8</v>
      </c>
      <c r="F101" s="6">
        <v>0</v>
      </c>
      <c r="G101" s="6">
        <v>0</v>
      </c>
      <c r="H101" s="60">
        <v>0.1</v>
      </c>
      <c r="I101" s="6">
        <v>2.7</v>
      </c>
      <c r="J101" s="60">
        <v>0.2</v>
      </c>
    </row>
    <row r="102" spans="1:10" ht="14">
      <c r="A102" s="59" t="s">
        <v>271</v>
      </c>
      <c r="B102" s="26" t="s">
        <v>272</v>
      </c>
      <c r="C102" s="38" t="s">
        <v>84</v>
      </c>
      <c r="D102" s="60">
        <v>104.1</v>
      </c>
      <c r="E102" s="60">
        <v>129.69999999999999</v>
      </c>
      <c r="F102" s="6">
        <v>0.1</v>
      </c>
      <c r="G102" s="6">
        <v>0.1</v>
      </c>
      <c r="H102" s="60">
        <v>25.6</v>
      </c>
      <c r="I102" s="6">
        <v>24.6</v>
      </c>
      <c r="J102" s="60">
        <v>10.199999999999999</v>
      </c>
    </row>
    <row r="103" spans="1:10" ht="14">
      <c r="A103" s="59" t="s">
        <v>273</v>
      </c>
      <c r="B103" s="26" t="s">
        <v>274</v>
      </c>
      <c r="C103" s="38" t="s">
        <v>84</v>
      </c>
      <c r="D103" s="60">
        <v>42</v>
      </c>
      <c r="E103" s="60">
        <v>56.9</v>
      </c>
      <c r="F103" s="6">
        <v>0</v>
      </c>
      <c r="G103" s="6">
        <v>0</v>
      </c>
      <c r="H103" s="60">
        <v>14.9</v>
      </c>
      <c r="I103" s="6">
        <v>35.4</v>
      </c>
      <c r="J103" s="60">
        <v>5</v>
      </c>
    </row>
    <row r="104" spans="1:10" ht="14">
      <c r="A104" s="59" t="s">
        <v>275</v>
      </c>
      <c r="B104" s="26" t="s">
        <v>276</v>
      </c>
      <c r="C104" s="38" t="s">
        <v>84</v>
      </c>
      <c r="D104" s="60">
        <v>63.2</v>
      </c>
      <c r="E104" s="60">
        <v>83</v>
      </c>
      <c r="F104" s="6">
        <v>0</v>
      </c>
      <c r="G104" s="6">
        <v>0.1</v>
      </c>
      <c r="H104" s="60">
        <v>19.8</v>
      </c>
      <c r="I104" s="6">
        <v>31.4</v>
      </c>
      <c r="J104" s="60">
        <v>7.1</v>
      </c>
    </row>
    <row r="105" spans="1:10" ht="14">
      <c r="A105" s="45" t="s">
        <v>36</v>
      </c>
      <c r="B105" s="26" t="s">
        <v>37</v>
      </c>
      <c r="C105" s="38" t="s">
        <v>79</v>
      </c>
      <c r="D105" s="60">
        <v>2603</v>
      </c>
      <c r="E105" s="60">
        <v>2748.9</v>
      </c>
      <c r="F105" s="6">
        <v>1.7</v>
      </c>
      <c r="G105" s="6">
        <v>1.7</v>
      </c>
      <c r="H105" s="60">
        <v>146</v>
      </c>
      <c r="I105" s="6">
        <v>5.6</v>
      </c>
      <c r="J105" s="60">
        <v>207.4</v>
      </c>
    </row>
    <row r="106" spans="1:10" ht="14">
      <c r="A106" s="58" t="s">
        <v>277</v>
      </c>
      <c r="B106" s="26" t="s">
        <v>278</v>
      </c>
      <c r="C106" s="38" t="s">
        <v>79</v>
      </c>
      <c r="D106" s="60">
        <v>209.6</v>
      </c>
      <c r="E106" s="60">
        <v>214.9</v>
      </c>
      <c r="F106" s="6">
        <v>0.1</v>
      </c>
      <c r="G106" s="6">
        <v>0.1</v>
      </c>
      <c r="H106" s="60">
        <v>5.3</v>
      </c>
      <c r="I106" s="6">
        <v>2.6</v>
      </c>
      <c r="J106" s="60">
        <v>16.2</v>
      </c>
    </row>
    <row r="107" spans="1:10" ht="14">
      <c r="A107" s="59" t="s">
        <v>279</v>
      </c>
      <c r="B107" s="26" t="s">
        <v>280</v>
      </c>
      <c r="C107" s="38" t="s">
        <v>79</v>
      </c>
      <c r="D107" s="60">
        <v>150.4</v>
      </c>
      <c r="E107" s="60">
        <v>154.30000000000001</v>
      </c>
      <c r="F107" s="6">
        <v>0.1</v>
      </c>
      <c r="G107" s="6">
        <v>0.1</v>
      </c>
      <c r="H107" s="60">
        <v>3.9</v>
      </c>
      <c r="I107" s="6">
        <v>2.6</v>
      </c>
      <c r="J107" s="60">
        <v>11</v>
      </c>
    </row>
    <row r="108" spans="1:10" ht="14">
      <c r="A108" s="61" t="s">
        <v>281</v>
      </c>
      <c r="B108" s="26" t="s">
        <v>282</v>
      </c>
      <c r="C108" s="38" t="s">
        <v>84</v>
      </c>
      <c r="D108" s="60">
        <v>126.7</v>
      </c>
      <c r="E108" s="60">
        <v>130.69999999999999</v>
      </c>
      <c r="F108" s="6">
        <v>0.1</v>
      </c>
      <c r="G108" s="6">
        <v>0.1</v>
      </c>
      <c r="H108" s="60">
        <v>3.9</v>
      </c>
      <c r="I108" s="6">
        <v>3.1</v>
      </c>
      <c r="J108" s="60">
        <v>9.4</v>
      </c>
    </row>
    <row r="109" spans="1:10" ht="14">
      <c r="A109" s="61" t="s">
        <v>283</v>
      </c>
      <c r="B109" s="26" t="s">
        <v>284</v>
      </c>
      <c r="C109" s="38" t="s">
        <v>84</v>
      </c>
      <c r="D109" s="60">
        <v>23.7</v>
      </c>
      <c r="E109" s="60">
        <v>23.6</v>
      </c>
      <c r="F109" s="6">
        <v>0</v>
      </c>
      <c r="G109" s="6">
        <v>0</v>
      </c>
      <c r="H109" s="60">
        <v>-0.1</v>
      </c>
      <c r="I109" s="6">
        <v>-0.3</v>
      </c>
      <c r="J109" s="60">
        <v>1.6</v>
      </c>
    </row>
    <row r="110" spans="1:10" ht="14">
      <c r="A110" s="59" t="s">
        <v>285</v>
      </c>
      <c r="B110" s="26" t="s">
        <v>286</v>
      </c>
      <c r="C110" s="38" t="s">
        <v>79</v>
      </c>
      <c r="D110" s="60">
        <v>59.2</v>
      </c>
      <c r="E110" s="60">
        <v>60.6</v>
      </c>
      <c r="F110" s="6">
        <v>0</v>
      </c>
      <c r="G110" s="6">
        <v>0</v>
      </c>
      <c r="H110" s="60">
        <v>1.5</v>
      </c>
      <c r="I110" s="6">
        <v>2.5</v>
      </c>
      <c r="J110" s="60">
        <v>5.2</v>
      </c>
    </row>
    <row r="111" spans="1:10" ht="14">
      <c r="A111" s="61" t="s">
        <v>287</v>
      </c>
      <c r="B111" s="26" t="s">
        <v>288</v>
      </c>
      <c r="C111" s="38" t="s">
        <v>84</v>
      </c>
      <c r="D111" s="60">
        <v>13.2</v>
      </c>
      <c r="E111" s="60">
        <v>13.9</v>
      </c>
      <c r="F111" s="6">
        <v>0</v>
      </c>
      <c r="G111" s="6">
        <v>0</v>
      </c>
      <c r="H111" s="60">
        <v>0.7</v>
      </c>
      <c r="I111" s="6">
        <v>5.4</v>
      </c>
      <c r="J111" s="60">
        <v>1.2</v>
      </c>
    </row>
    <row r="112" spans="1:10" ht="14">
      <c r="A112" s="61" t="s">
        <v>289</v>
      </c>
      <c r="B112" s="26" t="s">
        <v>290</v>
      </c>
      <c r="C112" s="38" t="s">
        <v>84</v>
      </c>
      <c r="D112" s="60">
        <v>46</v>
      </c>
      <c r="E112" s="60">
        <v>46.7</v>
      </c>
      <c r="F112" s="6">
        <v>0</v>
      </c>
      <c r="G112" s="6">
        <v>0</v>
      </c>
      <c r="H112" s="60">
        <v>0.7</v>
      </c>
      <c r="I112" s="6">
        <v>1.6</v>
      </c>
      <c r="J112" s="60">
        <v>4</v>
      </c>
    </row>
    <row r="113" spans="1:10" ht="14">
      <c r="A113" s="58" t="s">
        <v>291</v>
      </c>
      <c r="B113" s="26" t="s">
        <v>292</v>
      </c>
      <c r="C113" s="38" t="s">
        <v>79</v>
      </c>
      <c r="D113" s="60">
        <v>1719.4</v>
      </c>
      <c r="E113" s="60">
        <v>1847</v>
      </c>
      <c r="F113" s="6">
        <v>1.1000000000000001</v>
      </c>
      <c r="G113" s="6">
        <v>1.1000000000000001</v>
      </c>
      <c r="H113" s="60">
        <v>127.7</v>
      </c>
      <c r="I113" s="6">
        <v>7.4</v>
      </c>
      <c r="J113" s="60">
        <v>125.4</v>
      </c>
    </row>
    <row r="114" spans="1:10" ht="14">
      <c r="A114" s="59" t="s">
        <v>293</v>
      </c>
      <c r="B114" s="26" t="s">
        <v>294</v>
      </c>
      <c r="C114" s="38" t="s">
        <v>84</v>
      </c>
      <c r="D114" s="60">
        <v>61.4</v>
      </c>
      <c r="E114" s="60">
        <v>66.5</v>
      </c>
      <c r="F114" s="6">
        <v>0</v>
      </c>
      <c r="G114" s="6">
        <v>0</v>
      </c>
      <c r="H114" s="60">
        <v>5.0999999999999996</v>
      </c>
      <c r="I114" s="6">
        <v>8.3000000000000007</v>
      </c>
      <c r="J114" s="60">
        <v>4</v>
      </c>
    </row>
    <row r="115" spans="1:10" ht="14">
      <c r="A115" s="59" t="s">
        <v>295</v>
      </c>
      <c r="B115" s="26" t="s">
        <v>296</v>
      </c>
      <c r="C115" s="38" t="s">
        <v>84</v>
      </c>
      <c r="D115" s="60">
        <v>1.5</v>
      </c>
      <c r="E115" s="60">
        <v>1.5</v>
      </c>
      <c r="F115" s="6">
        <v>0</v>
      </c>
      <c r="G115" s="6">
        <v>0</v>
      </c>
      <c r="H115" s="60">
        <v>0.1</v>
      </c>
      <c r="I115" s="6">
        <v>4.5</v>
      </c>
      <c r="J115" s="60">
        <v>0.1</v>
      </c>
    </row>
    <row r="116" spans="1:10" ht="14">
      <c r="A116" s="59" t="s">
        <v>297</v>
      </c>
      <c r="B116" s="26" t="s">
        <v>298</v>
      </c>
      <c r="C116" s="38" t="s">
        <v>84</v>
      </c>
      <c r="D116" s="60">
        <v>19.3</v>
      </c>
      <c r="E116" s="60">
        <v>20.5</v>
      </c>
      <c r="F116" s="6">
        <v>0</v>
      </c>
      <c r="G116" s="6">
        <v>0</v>
      </c>
      <c r="H116" s="60">
        <v>1.1000000000000001</v>
      </c>
      <c r="I116" s="6">
        <v>5.9</v>
      </c>
      <c r="J116" s="60">
        <v>1.4</v>
      </c>
    </row>
    <row r="117" spans="1:10" ht="14">
      <c r="A117" s="59" t="s">
        <v>299</v>
      </c>
      <c r="B117" s="26" t="s">
        <v>300</v>
      </c>
      <c r="C117" s="38" t="s">
        <v>84</v>
      </c>
      <c r="D117" s="60">
        <v>26.3</v>
      </c>
      <c r="E117" s="60">
        <v>28.7</v>
      </c>
      <c r="F117" s="6">
        <v>0</v>
      </c>
      <c r="G117" s="6">
        <v>0</v>
      </c>
      <c r="H117" s="60">
        <v>2.4</v>
      </c>
      <c r="I117" s="6">
        <v>9.3000000000000007</v>
      </c>
      <c r="J117" s="60">
        <v>1.8</v>
      </c>
    </row>
    <row r="118" spans="1:10" ht="14">
      <c r="A118" s="59" t="s">
        <v>301</v>
      </c>
      <c r="B118" s="26" t="s">
        <v>302</v>
      </c>
      <c r="C118" s="38" t="s">
        <v>84</v>
      </c>
      <c r="D118" s="60">
        <v>309.8</v>
      </c>
      <c r="E118" s="60">
        <v>335.1</v>
      </c>
      <c r="F118" s="6">
        <v>0.2</v>
      </c>
      <c r="G118" s="6">
        <v>0.2</v>
      </c>
      <c r="H118" s="60">
        <v>25.3</v>
      </c>
      <c r="I118" s="6">
        <v>8.1999999999999993</v>
      </c>
      <c r="J118" s="60">
        <v>25</v>
      </c>
    </row>
    <row r="119" spans="1:10" ht="14">
      <c r="A119" s="59" t="s">
        <v>303</v>
      </c>
      <c r="B119" s="26" t="s">
        <v>304</v>
      </c>
      <c r="C119" s="38" t="s">
        <v>84</v>
      </c>
      <c r="D119" s="60">
        <v>66.2</v>
      </c>
      <c r="E119" s="60">
        <v>67.3</v>
      </c>
      <c r="F119" s="6">
        <v>0</v>
      </c>
      <c r="G119" s="6">
        <v>0</v>
      </c>
      <c r="H119" s="60">
        <v>1</v>
      </c>
      <c r="I119" s="6">
        <v>1.5</v>
      </c>
      <c r="J119" s="60">
        <v>4.5</v>
      </c>
    </row>
    <row r="120" spans="1:10" ht="14">
      <c r="A120" s="59" t="s">
        <v>305</v>
      </c>
      <c r="B120" s="26" t="s">
        <v>306</v>
      </c>
      <c r="C120" s="38" t="s">
        <v>79</v>
      </c>
      <c r="D120" s="60">
        <v>313.2</v>
      </c>
      <c r="E120" s="60">
        <v>333.6</v>
      </c>
      <c r="F120" s="6">
        <v>0.2</v>
      </c>
      <c r="G120" s="6">
        <v>0.2</v>
      </c>
      <c r="H120" s="60">
        <v>20.399999999999999</v>
      </c>
      <c r="I120" s="6">
        <v>6.5</v>
      </c>
      <c r="J120" s="60">
        <v>22.7</v>
      </c>
    </row>
    <row r="121" spans="1:10" ht="14">
      <c r="A121" s="61" t="s">
        <v>307</v>
      </c>
      <c r="B121" s="26" t="s">
        <v>308</v>
      </c>
      <c r="C121" s="38" t="s">
        <v>84</v>
      </c>
      <c r="D121" s="60">
        <v>188</v>
      </c>
      <c r="E121" s="60">
        <v>200.7</v>
      </c>
      <c r="F121" s="6">
        <v>0.1</v>
      </c>
      <c r="G121" s="6">
        <v>0.1</v>
      </c>
      <c r="H121" s="60">
        <v>12.7</v>
      </c>
      <c r="I121" s="6">
        <v>6.8</v>
      </c>
      <c r="J121" s="60">
        <v>13.7</v>
      </c>
    </row>
    <row r="122" spans="1:10" ht="14">
      <c r="A122" s="61" t="s">
        <v>309</v>
      </c>
      <c r="B122" s="26" t="s">
        <v>310</v>
      </c>
      <c r="C122" s="38" t="s">
        <v>84</v>
      </c>
      <c r="D122" s="60">
        <v>125.2</v>
      </c>
      <c r="E122" s="60">
        <v>132.9</v>
      </c>
      <c r="F122" s="6">
        <v>0.1</v>
      </c>
      <c r="G122" s="6">
        <v>0.1</v>
      </c>
      <c r="H122" s="60">
        <v>7.7</v>
      </c>
      <c r="I122" s="6">
        <v>6.2</v>
      </c>
      <c r="J122" s="60">
        <v>9</v>
      </c>
    </row>
    <row r="123" spans="1:10" ht="14">
      <c r="A123" s="59" t="s">
        <v>311</v>
      </c>
      <c r="B123" s="26" t="s">
        <v>312</v>
      </c>
      <c r="C123" s="38" t="s">
        <v>84</v>
      </c>
      <c r="D123" s="60">
        <v>52.3</v>
      </c>
      <c r="E123" s="60">
        <v>54.3</v>
      </c>
      <c r="F123" s="6">
        <v>0</v>
      </c>
      <c r="G123" s="6">
        <v>0</v>
      </c>
      <c r="H123" s="60">
        <v>1.9</v>
      </c>
      <c r="I123" s="6">
        <v>3.7</v>
      </c>
      <c r="J123" s="60">
        <v>4</v>
      </c>
    </row>
    <row r="124" spans="1:10" ht="14">
      <c r="A124" s="59" t="s">
        <v>313</v>
      </c>
      <c r="B124" s="26" t="s">
        <v>314</v>
      </c>
      <c r="C124" s="38" t="s">
        <v>79</v>
      </c>
      <c r="D124" s="60">
        <v>316.10000000000002</v>
      </c>
      <c r="E124" s="60">
        <v>357.6</v>
      </c>
      <c r="F124" s="6">
        <v>0.2</v>
      </c>
      <c r="G124" s="6">
        <v>0.2</v>
      </c>
      <c r="H124" s="60">
        <v>41.4</v>
      </c>
      <c r="I124" s="6">
        <v>13.1</v>
      </c>
      <c r="J124" s="60">
        <v>25</v>
      </c>
    </row>
    <row r="125" spans="1:10" ht="14">
      <c r="A125" s="61" t="s">
        <v>315</v>
      </c>
      <c r="B125" s="26" t="s">
        <v>316</v>
      </c>
      <c r="C125" s="38" t="s">
        <v>84</v>
      </c>
      <c r="D125" s="60">
        <v>24.1</v>
      </c>
      <c r="E125" s="60">
        <v>25.6</v>
      </c>
      <c r="F125" s="6">
        <v>0</v>
      </c>
      <c r="G125" s="6">
        <v>0</v>
      </c>
      <c r="H125" s="60">
        <v>1.5</v>
      </c>
      <c r="I125" s="6">
        <v>6.1</v>
      </c>
      <c r="J125" s="60">
        <v>1.7</v>
      </c>
    </row>
    <row r="126" spans="1:10" ht="14">
      <c r="A126" s="61" t="s">
        <v>317</v>
      </c>
      <c r="B126" s="26" t="s">
        <v>318</v>
      </c>
      <c r="C126" s="38" t="s">
        <v>84</v>
      </c>
      <c r="D126" s="60">
        <v>292</v>
      </c>
      <c r="E126" s="60">
        <v>332</v>
      </c>
      <c r="F126" s="6">
        <v>0.2</v>
      </c>
      <c r="G126" s="6">
        <v>0.2</v>
      </c>
      <c r="H126" s="60">
        <v>40</v>
      </c>
      <c r="I126" s="6">
        <v>13.7</v>
      </c>
      <c r="J126" s="60">
        <v>23.3</v>
      </c>
    </row>
    <row r="127" spans="1:10" ht="14">
      <c r="A127" s="59" t="s">
        <v>319</v>
      </c>
      <c r="B127" s="26" t="s">
        <v>320</v>
      </c>
      <c r="C127" s="38" t="s">
        <v>84</v>
      </c>
      <c r="D127" s="60">
        <v>9.8000000000000007</v>
      </c>
      <c r="E127" s="60">
        <v>10.199999999999999</v>
      </c>
      <c r="F127" s="6">
        <v>0</v>
      </c>
      <c r="G127" s="6">
        <v>0</v>
      </c>
      <c r="H127" s="60">
        <v>0.4</v>
      </c>
      <c r="I127" s="6">
        <v>3.9</v>
      </c>
      <c r="J127" s="60">
        <v>0.5</v>
      </c>
    </row>
    <row r="128" spans="1:10" ht="14">
      <c r="A128" s="59" t="s">
        <v>321</v>
      </c>
      <c r="B128" s="26" t="s">
        <v>322</v>
      </c>
      <c r="C128" s="38" t="s">
        <v>84</v>
      </c>
      <c r="D128" s="60">
        <v>25.1</v>
      </c>
      <c r="E128" s="60">
        <v>27.2</v>
      </c>
      <c r="F128" s="6">
        <v>0</v>
      </c>
      <c r="G128" s="6">
        <v>0</v>
      </c>
      <c r="H128" s="60">
        <v>2.1</v>
      </c>
      <c r="I128" s="6">
        <v>8.4</v>
      </c>
      <c r="J128" s="60">
        <v>1.8</v>
      </c>
    </row>
    <row r="129" spans="1:10" ht="14">
      <c r="A129" s="59" t="s">
        <v>323</v>
      </c>
      <c r="B129" s="26" t="s">
        <v>324</v>
      </c>
      <c r="C129" s="38" t="s">
        <v>84</v>
      </c>
      <c r="D129" s="60">
        <v>299.2</v>
      </c>
      <c r="E129" s="60">
        <v>320.10000000000002</v>
      </c>
      <c r="F129" s="6">
        <v>0.2</v>
      </c>
      <c r="G129" s="6">
        <v>0.2</v>
      </c>
      <c r="H129" s="60">
        <v>20.9</v>
      </c>
      <c r="I129" s="6">
        <v>7</v>
      </c>
      <c r="J129" s="60">
        <v>20.2</v>
      </c>
    </row>
    <row r="130" spans="1:10" ht="14">
      <c r="A130" s="59" t="s">
        <v>325</v>
      </c>
      <c r="B130" s="26" t="s">
        <v>326</v>
      </c>
      <c r="C130" s="38" t="s">
        <v>84</v>
      </c>
      <c r="D130" s="60">
        <v>6.3</v>
      </c>
      <c r="E130" s="60">
        <v>6.6</v>
      </c>
      <c r="F130" s="6">
        <v>0</v>
      </c>
      <c r="G130" s="6">
        <v>0</v>
      </c>
      <c r="H130" s="60">
        <v>0.2</v>
      </c>
      <c r="I130" s="6">
        <v>3.9</v>
      </c>
      <c r="J130" s="60">
        <v>0.4</v>
      </c>
    </row>
    <row r="131" spans="1:10" ht="14">
      <c r="A131" s="59" t="s">
        <v>327</v>
      </c>
      <c r="B131" s="26" t="s">
        <v>328</v>
      </c>
      <c r="C131" s="38" t="s">
        <v>84</v>
      </c>
      <c r="D131" s="60">
        <v>17.2</v>
      </c>
      <c r="E131" s="60">
        <v>15.8</v>
      </c>
      <c r="F131" s="6">
        <v>0</v>
      </c>
      <c r="G131" s="6">
        <v>0</v>
      </c>
      <c r="H131" s="60">
        <v>-1.5</v>
      </c>
      <c r="I131" s="6">
        <v>-8.4</v>
      </c>
      <c r="J131" s="60">
        <v>0.9</v>
      </c>
    </row>
    <row r="132" spans="1:10" ht="14">
      <c r="A132" s="59" t="s">
        <v>329</v>
      </c>
      <c r="B132" s="26" t="s">
        <v>330</v>
      </c>
      <c r="C132" s="38" t="s">
        <v>84</v>
      </c>
      <c r="D132" s="60">
        <v>28.5</v>
      </c>
      <c r="E132" s="60">
        <v>30.7</v>
      </c>
      <c r="F132" s="6">
        <v>0</v>
      </c>
      <c r="G132" s="6">
        <v>0</v>
      </c>
      <c r="H132" s="60">
        <v>2.2000000000000002</v>
      </c>
      <c r="I132" s="6">
        <v>7.6</v>
      </c>
      <c r="J132" s="60">
        <v>2.1</v>
      </c>
    </row>
    <row r="133" spans="1:10" ht="14">
      <c r="A133" s="59" t="s">
        <v>331</v>
      </c>
      <c r="B133" s="26" t="s">
        <v>332</v>
      </c>
      <c r="C133" s="38" t="s">
        <v>84</v>
      </c>
      <c r="D133" s="60">
        <v>167.1</v>
      </c>
      <c r="E133" s="60">
        <v>171.6</v>
      </c>
      <c r="F133" s="6">
        <v>0.1</v>
      </c>
      <c r="G133" s="6">
        <v>0.1</v>
      </c>
      <c r="H133" s="60">
        <v>4.4000000000000004</v>
      </c>
      <c r="I133" s="6">
        <v>2.7</v>
      </c>
      <c r="J133" s="60">
        <v>11</v>
      </c>
    </row>
    <row r="134" spans="1:10" ht="14">
      <c r="A134" s="58" t="s">
        <v>333</v>
      </c>
      <c r="B134" s="26" t="s">
        <v>334</v>
      </c>
      <c r="C134" s="38" t="s">
        <v>79</v>
      </c>
      <c r="D134" s="60">
        <v>674</v>
      </c>
      <c r="E134" s="60">
        <v>687</v>
      </c>
      <c r="F134" s="6">
        <v>0.4</v>
      </c>
      <c r="G134" s="6">
        <v>0.4</v>
      </c>
      <c r="H134" s="60">
        <v>13</v>
      </c>
      <c r="I134" s="6">
        <v>1.9</v>
      </c>
      <c r="J134" s="60">
        <v>65.8</v>
      </c>
    </row>
    <row r="135" spans="1:10" ht="14">
      <c r="A135" s="59" t="s">
        <v>335</v>
      </c>
      <c r="B135" s="26" t="s">
        <v>336</v>
      </c>
      <c r="C135" s="38" t="s">
        <v>79</v>
      </c>
      <c r="D135" s="60">
        <v>191.8</v>
      </c>
      <c r="E135" s="60">
        <v>188.2</v>
      </c>
      <c r="F135" s="6">
        <v>0.1</v>
      </c>
      <c r="G135" s="6">
        <v>0.1</v>
      </c>
      <c r="H135" s="60">
        <v>-3.6</v>
      </c>
      <c r="I135" s="6">
        <v>-1.9</v>
      </c>
      <c r="J135" s="60">
        <v>17.5</v>
      </c>
    </row>
    <row r="136" spans="1:10" ht="14">
      <c r="A136" s="61" t="s">
        <v>337</v>
      </c>
      <c r="B136" s="26" t="s">
        <v>338</v>
      </c>
      <c r="C136" s="38" t="s">
        <v>84</v>
      </c>
      <c r="D136" s="60">
        <v>99.9</v>
      </c>
      <c r="E136" s="60">
        <v>99</v>
      </c>
      <c r="F136" s="6">
        <v>0.1</v>
      </c>
      <c r="G136" s="6">
        <v>0.1</v>
      </c>
      <c r="H136" s="60">
        <v>-0.9</v>
      </c>
      <c r="I136" s="6">
        <v>-0.9</v>
      </c>
      <c r="J136" s="60">
        <v>9.3000000000000007</v>
      </c>
    </row>
    <row r="137" spans="1:10" ht="14">
      <c r="A137" s="61" t="s">
        <v>339</v>
      </c>
      <c r="B137" s="26" t="s">
        <v>340</v>
      </c>
      <c r="C137" s="38" t="s">
        <v>84</v>
      </c>
      <c r="D137" s="60">
        <v>24</v>
      </c>
      <c r="E137" s="60">
        <v>24.5</v>
      </c>
      <c r="F137" s="6">
        <v>0</v>
      </c>
      <c r="G137" s="6">
        <v>0</v>
      </c>
      <c r="H137" s="60">
        <v>0.6</v>
      </c>
      <c r="I137" s="6">
        <v>2.2999999999999998</v>
      </c>
      <c r="J137" s="60">
        <v>2.2999999999999998</v>
      </c>
    </row>
    <row r="138" spans="1:10" ht="14">
      <c r="A138" s="61" t="s">
        <v>341</v>
      </c>
      <c r="B138" s="26" t="s">
        <v>342</v>
      </c>
      <c r="C138" s="38" t="s">
        <v>84</v>
      </c>
      <c r="D138" s="60">
        <v>53.6</v>
      </c>
      <c r="E138" s="60">
        <v>51</v>
      </c>
      <c r="F138" s="6">
        <v>0</v>
      </c>
      <c r="G138" s="6">
        <v>0</v>
      </c>
      <c r="H138" s="60">
        <v>-2.5</v>
      </c>
      <c r="I138" s="6">
        <v>-4.7</v>
      </c>
      <c r="J138" s="60">
        <v>4.7</v>
      </c>
    </row>
    <row r="139" spans="1:10" ht="14">
      <c r="A139" s="61" t="s">
        <v>343</v>
      </c>
      <c r="B139" s="26" t="s">
        <v>344</v>
      </c>
      <c r="C139" s="38" t="s">
        <v>84</v>
      </c>
      <c r="D139" s="60">
        <v>14.4</v>
      </c>
      <c r="E139" s="60">
        <v>13.6</v>
      </c>
      <c r="F139" s="6">
        <v>0</v>
      </c>
      <c r="G139" s="6">
        <v>0</v>
      </c>
      <c r="H139" s="60">
        <v>-0.8</v>
      </c>
      <c r="I139" s="6">
        <v>-5.4</v>
      </c>
      <c r="J139" s="60">
        <v>1.2</v>
      </c>
    </row>
    <row r="140" spans="1:10" ht="14">
      <c r="A140" s="59" t="s">
        <v>345</v>
      </c>
      <c r="B140" s="26" t="s">
        <v>346</v>
      </c>
      <c r="C140" s="38" t="s">
        <v>79</v>
      </c>
      <c r="D140" s="60">
        <v>332.7</v>
      </c>
      <c r="E140" s="60">
        <v>343.1</v>
      </c>
      <c r="F140" s="6">
        <v>0.2</v>
      </c>
      <c r="G140" s="6">
        <v>0.2</v>
      </c>
      <c r="H140" s="60">
        <v>10.4</v>
      </c>
      <c r="I140" s="6">
        <v>3.1</v>
      </c>
      <c r="J140" s="60">
        <v>32</v>
      </c>
    </row>
    <row r="141" spans="1:10" ht="14">
      <c r="A141" s="61" t="s">
        <v>347</v>
      </c>
      <c r="B141" s="26" t="s">
        <v>348</v>
      </c>
      <c r="C141" s="38" t="s">
        <v>84</v>
      </c>
      <c r="D141" s="60">
        <v>11.9</v>
      </c>
      <c r="E141" s="60">
        <v>12.9</v>
      </c>
      <c r="F141" s="6">
        <v>0</v>
      </c>
      <c r="G141" s="6">
        <v>0</v>
      </c>
      <c r="H141" s="60">
        <v>1.1000000000000001</v>
      </c>
      <c r="I141" s="6">
        <v>8.9</v>
      </c>
      <c r="J141" s="60">
        <v>1.2</v>
      </c>
    </row>
    <row r="142" spans="1:10" ht="14">
      <c r="A142" s="61" t="s">
        <v>349</v>
      </c>
      <c r="B142" s="26" t="s">
        <v>350</v>
      </c>
      <c r="C142" s="38" t="s">
        <v>84</v>
      </c>
      <c r="D142" s="60">
        <v>68.8</v>
      </c>
      <c r="E142" s="60">
        <v>70</v>
      </c>
      <c r="F142" s="6">
        <v>0</v>
      </c>
      <c r="G142" s="6">
        <v>0</v>
      </c>
      <c r="H142" s="60">
        <v>1.2</v>
      </c>
      <c r="I142" s="6">
        <v>1.8</v>
      </c>
      <c r="J142" s="60">
        <v>6.5</v>
      </c>
    </row>
    <row r="143" spans="1:10" ht="14">
      <c r="A143" s="61" t="s">
        <v>351</v>
      </c>
      <c r="B143" s="26" t="s">
        <v>352</v>
      </c>
      <c r="C143" s="38" t="s">
        <v>84</v>
      </c>
      <c r="D143" s="60">
        <v>117</v>
      </c>
      <c r="E143" s="60">
        <v>118.9</v>
      </c>
      <c r="F143" s="6">
        <v>0.1</v>
      </c>
      <c r="G143" s="6">
        <v>0.1</v>
      </c>
      <c r="H143" s="60">
        <v>1.9</v>
      </c>
      <c r="I143" s="6">
        <v>1.6</v>
      </c>
      <c r="J143" s="60">
        <v>11</v>
      </c>
    </row>
    <row r="144" spans="1:10" ht="14">
      <c r="A144" s="61" t="s">
        <v>353</v>
      </c>
      <c r="B144" s="26" t="s">
        <v>354</v>
      </c>
      <c r="C144" s="38" t="s">
        <v>84</v>
      </c>
      <c r="D144" s="60">
        <v>13.4</v>
      </c>
      <c r="E144" s="60">
        <v>13.1</v>
      </c>
      <c r="F144" s="6">
        <v>0</v>
      </c>
      <c r="G144" s="6">
        <v>0</v>
      </c>
      <c r="H144" s="60">
        <v>-0.2</v>
      </c>
      <c r="I144" s="6">
        <v>-1.7</v>
      </c>
      <c r="J144" s="60">
        <v>1.2</v>
      </c>
    </row>
    <row r="145" spans="1:10" ht="14">
      <c r="A145" s="61" t="s">
        <v>355</v>
      </c>
      <c r="B145" s="26" t="s">
        <v>356</v>
      </c>
      <c r="C145" s="38" t="s">
        <v>84</v>
      </c>
      <c r="D145" s="60">
        <v>17.3</v>
      </c>
      <c r="E145" s="60">
        <v>18.600000000000001</v>
      </c>
      <c r="F145" s="6">
        <v>0</v>
      </c>
      <c r="G145" s="6">
        <v>0</v>
      </c>
      <c r="H145" s="60">
        <v>1.3</v>
      </c>
      <c r="I145" s="6">
        <v>7.8</v>
      </c>
      <c r="J145" s="60">
        <v>1.8</v>
      </c>
    </row>
    <row r="146" spans="1:10" ht="14">
      <c r="A146" s="61" t="s">
        <v>357</v>
      </c>
      <c r="B146" s="26" t="s">
        <v>358</v>
      </c>
      <c r="C146" s="38" t="s">
        <v>84</v>
      </c>
      <c r="D146" s="60">
        <v>64.099999999999994</v>
      </c>
      <c r="E146" s="60">
        <v>66.900000000000006</v>
      </c>
      <c r="F146" s="6">
        <v>0</v>
      </c>
      <c r="G146" s="6">
        <v>0</v>
      </c>
      <c r="H146" s="60">
        <v>2.8</v>
      </c>
      <c r="I146" s="6">
        <v>4.4000000000000004</v>
      </c>
      <c r="J146" s="60">
        <v>6.3</v>
      </c>
    </row>
    <row r="147" spans="1:10" ht="14">
      <c r="A147" s="61" t="s">
        <v>359</v>
      </c>
      <c r="B147" s="26" t="s">
        <v>360</v>
      </c>
      <c r="C147" s="38" t="s">
        <v>84</v>
      </c>
      <c r="D147" s="60">
        <v>40.4</v>
      </c>
      <c r="E147" s="60">
        <v>42.7</v>
      </c>
      <c r="F147" s="6">
        <v>0</v>
      </c>
      <c r="G147" s="6">
        <v>0</v>
      </c>
      <c r="H147" s="60">
        <v>2.2999999999999998</v>
      </c>
      <c r="I147" s="6">
        <v>5.7</v>
      </c>
      <c r="J147" s="60">
        <v>4</v>
      </c>
    </row>
    <row r="148" spans="1:10" ht="14">
      <c r="A148" s="59" t="s">
        <v>361</v>
      </c>
      <c r="B148" s="26" t="s">
        <v>362</v>
      </c>
      <c r="C148" s="38" t="s">
        <v>84</v>
      </c>
      <c r="D148" s="60">
        <v>54.8</v>
      </c>
      <c r="E148" s="60">
        <v>56.9</v>
      </c>
      <c r="F148" s="6">
        <v>0</v>
      </c>
      <c r="G148" s="6">
        <v>0</v>
      </c>
      <c r="H148" s="60">
        <v>2</v>
      </c>
      <c r="I148" s="6">
        <v>3.7</v>
      </c>
      <c r="J148" s="60">
        <v>7</v>
      </c>
    </row>
    <row r="149" spans="1:10" ht="28">
      <c r="A149" s="59" t="s">
        <v>363</v>
      </c>
      <c r="B149" s="26" t="s">
        <v>364</v>
      </c>
      <c r="C149" s="38" t="s">
        <v>84</v>
      </c>
      <c r="D149" s="60">
        <v>94.7</v>
      </c>
      <c r="E149" s="60">
        <v>98.8</v>
      </c>
      <c r="F149" s="6">
        <v>0.1</v>
      </c>
      <c r="G149" s="6">
        <v>0.1</v>
      </c>
      <c r="H149" s="60">
        <v>4.0999999999999996</v>
      </c>
      <c r="I149" s="6">
        <v>4.4000000000000004</v>
      </c>
      <c r="J149" s="60">
        <v>9.3000000000000007</v>
      </c>
    </row>
    <row r="150" spans="1:10" ht="14">
      <c r="A150" s="45" t="s">
        <v>38</v>
      </c>
      <c r="B150" s="26" t="s">
        <v>39</v>
      </c>
      <c r="C150" s="38" t="s">
        <v>79</v>
      </c>
      <c r="D150" s="60">
        <v>1444</v>
      </c>
      <c r="E150" s="60">
        <v>1557.8</v>
      </c>
      <c r="F150" s="6">
        <v>0.9</v>
      </c>
      <c r="G150" s="6">
        <v>0.9</v>
      </c>
      <c r="H150" s="60">
        <v>113.8</v>
      </c>
      <c r="I150" s="6">
        <v>7.9</v>
      </c>
      <c r="J150" s="60">
        <v>147.5</v>
      </c>
    </row>
    <row r="151" spans="1:10" ht="14">
      <c r="A151" s="58" t="s">
        <v>365</v>
      </c>
      <c r="B151" s="26" t="s">
        <v>366</v>
      </c>
      <c r="C151" s="38" t="s">
        <v>79</v>
      </c>
      <c r="D151" s="60">
        <v>346.1</v>
      </c>
      <c r="E151" s="60">
        <v>383.1</v>
      </c>
      <c r="F151" s="6">
        <v>0.2</v>
      </c>
      <c r="G151" s="6">
        <v>0.2</v>
      </c>
      <c r="H151" s="60">
        <v>37</v>
      </c>
      <c r="I151" s="6">
        <v>10.7</v>
      </c>
      <c r="J151" s="60">
        <v>33.6</v>
      </c>
    </row>
    <row r="152" spans="1:10" ht="14">
      <c r="A152" s="59" t="s">
        <v>367</v>
      </c>
      <c r="B152" s="26" t="s">
        <v>368</v>
      </c>
      <c r="C152" s="38" t="s">
        <v>79</v>
      </c>
      <c r="D152" s="60">
        <v>37.4</v>
      </c>
      <c r="E152" s="60">
        <v>40.6</v>
      </c>
      <c r="F152" s="6">
        <v>0</v>
      </c>
      <c r="G152" s="6">
        <v>0</v>
      </c>
      <c r="H152" s="60">
        <v>3.2</v>
      </c>
      <c r="I152" s="6">
        <v>8.6999999999999993</v>
      </c>
      <c r="J152" s="60">
        <v>4.4000000000000004</v>
      </c>
    </row>
    <row r="153" spans="1:10" ht="14">
      <c r="A153" s="61" t="s">
        <v>369</v>
      </c>
      <c r="B153" s="26" t="s">
        <v>370</v>
      </c>
      <c r="C153" s="38" t="s">
        <v>84</v>
      </c>
      <c r="D153" s="60">
        <v>3.5</v>
      </c>
      <c r="E153" s="60">
        <v>3.9</v>
      </c>
      <c r="F153" s="6">
        <v>0</v>
      </c>
      <c r="G153" s="6">
        <v>0</v>
      </c>
      <c r="H153" s="60">
        <v>0.3</v>
      </c>
      <c r="I153" s="6">
        <v>9.6999999999999993</v>
      </c>
      <c r="J153" s="60">
        <v>0.4</v>
      </c>
    </row>
    <row r="154" spans="1:10" ht="14">
      <c r="A154" s="61" t="s">
        <v>371</v>
      </c>
      <c r="B154" s="26" t="s">
        <v>372</v>
      </c>
      <c r="C154" s="38" t="s">
        <v>84</v>
      </c>
      <c r="D154" s="60">
        <v>15</v>
      </c>
      <c r="E154" s="60">
        <v>16.100000000000001</v>
      </c>
      <c r="F154" s="6">
        <v>0</v>
      </c>
      <c r="G154" s="6">
        <v>0</v>
      </c>
      <c r="H154" s="60">
        <v>1</v>
      </c>
      <c r="I154" s="6">
        <v>6.7</v>
      </c>
      <c r="J154" s="60">
        <v>1.7</v>
      </c>
    </row>
    <row r="155" spans="1:10" ht="14">
      <c r="A155" s="61" t="s">
        <v>373</v>
      </c>
      <c r="B155" s="26" t="s">
        <v>374</v>
      </c>
      <c r="C155" s="38" t="s">
        <v>84</v>
      </c>
      <c r="D155" s="60">
        <v>18.8</v>
      </c>
      <c r="E155" s="60">
        <v>20.7</v>
      </c>
      <c r="F155" s="6">
        <v>0</v>
      </c>
      <c r="G155" s="6">
        <v>0</v>
      </c>
      <c r="H155" s="60">
        <v>1.9</v>
      </c>
      <c r="I155" s="6">
        <v>10</v>
      </c>
      <c r="J155" s="60">
        <v>2.2999999999999998</v>
      </c>
    </row>
    <row r="156" spans="1:10" ht="14">
      <c r="A156" s="59" t="s">
        <v>375</v>
      </c>
      <c r="B156" s="26" t="s">
        <v>376</v>
      </c>
      <c r="C156" s="38" t="s">
        <v>79</v>
      </c>
      <c r="D156" s="60">
        <v>121</v>
      </c>
      <c r="E156" s="60">
        <v>126.3</v>
      </c>
      <c r="F156" s="6">
        <v>0.1</v>
      </c>
      <c r="G156" s="6">
        <v>0.1</v>
      </c>
      <c r="H156" s="60">
        <v>5.3</v>
      </c>
      <c r="I156" s="6">
        <v>4.4000000000000004</v>
      </c>
      <c r="J156" s="60">
        <v>11.2</v>
      </c>
    </row>
    <row r="157" spans="1:10" ht="14">
      <c r="A157" s="61" t="s">
        <v>377</v>
      </c>
      <c r="B157" s="26" t="s">
        <v>378</v>
      </c>
      <c r="C157" s="38" t="s">
        <v>84</v>
      </c>
      <c r="D157" s="60">
        <v>34.799999999999997</v>
      </c>
      <c r="E157" s="60">
        <v>36.5</v>
      </c>
      <c r="F157" s="6">
        <v>0</v>
      </c>
      <c r="G157" s="6">
        <v>0</v>
      </c>
      <c r="H157" s="60">
        <v>1.6</v>
      </c>
      <c r="I157" s="6">
        <v>4.7</v>
      </c>
      <c r="J157" s="60">
        <v>3.2</v>
      </c>
    </row>
    <row r="158" spans="1:10" ht="14">
      <c r="A158" s="61" t="s">
        <v>379</v>
      </c>
      <c r="B158" s="26" t="s">
        <v>380</v>
      </c>
      <c r="C158" s="38" t="s">
        <v>84</v>
      </c>
      <c r="D158" s="60">
        <v>21.4</v>
      </c>
      <c r="E158" s="60">
        <v>22.4</v>
      </c>
      <c r="F158" s="6">
        <v>0</v>
      </c>
      <c r="G158" s="6">
        <v>0</v>
      </c>
      <c r="H158" s="60">
        <v>1</v>
      </c>
      <c r="I158" s="6">
        <v>4.5999999999999996</v>
      </c>
      <c r="J158" s="60">
        <v>2</v>
      </c>
    </row>
    <row r="159" spans="1:10" ht="14">
      <c r="A159" s="61" t="s">
        <v>381</v>
      </c>
      <c r="B159" s="26" t="s">
        <v>382</v>
      </c>
      <c r="C159" s="38" t="s">
        <v>84</v>
      </c>
      <c r="D159" s="60">
        <v>18.5</v>
      </c>
      <c r="E159" s="60">
        <v>19.5</v>
      </c>
      <c r="F159" s="6">
        <v>0</v>
      </c>
      <c r="G159" s="6">
        <v>0</v>
      </c>
      <c r="H159" s="60">
        <v>1</v>
      </c>
      <c r="I159" s="6">
        <v>5.2</v>
      </c>
      <c r="J159" s="60">
        <v>1.7</v>
      </c>
    </row>
    <row r="160" spans="1:10" ht="14">
      <c r="A160" s="61" t="s">
        <v>383</v>
      </c>
      <c r="B160" s="26" t="s">
        <v>384</v>
      </c>
      <c r="C160" s="38" t="s">
        <v>84</v>
      </c>
      <c r="D160" s="60">
        <v>46.2</v>
      </c>
      <c r="E160" s="60">
        <v>47.9</v>
      </c>
      <c r="F160" s="6">
        <v>0</v>
      </c>
      <c r="G160" s="6">
        <v>0</v>
      </c>
      <c r="H160" s="60">
        <v>1.7</v>
      </c>
      <c r="I160" s="6">
        <v>3.7</v>
      </c>
      <c r="J160" s="60">
        <v>4.2</v>
      </c>
    </row>
    <row r="161" spans="1:10" ht="14">
      <c r="A161" s="59" t="s">
        <v>385</v>
      </c>
      <c r="B161" s="26" t="s">
        <v>386</v>
      </c>
      <c r="C161" s="38" t="s">
        <v>79</v>
      </c>
      <c r="D161" s="60">
        <v>39</v>
      </c>
      <c r="E161" s="60">
        <v>41.9</v>
      </c>
      <c r="F161" s="6">
        <v>0</v>
      </c>
      <c r="G161" s="6">
        <v>0</v>
      </c>
      <c r="H161" s="60">
        <v>2.9</v>
      </c>
      <c r="I161" s="6">
        <v>7.5</v>
      </c>
      <c r="J161" s="60">
        <v>4</v>
      </c>
    </row>
    <row r="162" spans="1:10" ht="14">
      <c r="A162" s="61" t="s">
        <v>387</v>
      </c>
      <c r="B162" s="26" t="s">
        <v>388</v>
      </c>
      <c r="C162" s="38" t="s">
        <v>84</v>
      </c>
      <c r="D162" s="60">
        <v>25.3</v>
      </c>
      <c r="E162" s="60">
        <v>26.8</v>
      </c>
      <c r="F162" s="6">
        <v>0</v>
      </c>
      <c r="G162" s="6">
        <v>0</v>
      </c>
      <c r="H162" s="60">
        <v>1.5</v>
      </c>
      <c r="I162" s="6">
        <v>6.1</v>
      </c>
      <c r="J162" s="60">
        <v>2.5</v>
      </c>
    </row>
    <row r="163" spans="1:10" ht="14">
      <c r="A163" s="61" t="s">
        <v>389</v>
      </c>
      <c r="B163" s="26" t="s">
        <v>390</v>
      </c>
      <c r="C163" s="38" t="s">
        <v>84</v>
      </c>
      <c r="D163" s="60">
        <v>13.7</v>
      </c>
      <c r="E163" s="60">
        <v>15.1</v>
      </c>
      <c r="F163" s="6">
        <v>0</v>
      </c>
      <c r="G163" s="6">
        <v>0</v>
      </c>
      <c r="H163" s="60">
        <v>1.4</v>
      </c>
      <c r="I163" s="6">
        <v>10</v>
      </c>
      <c r="J163" s="60">
        <v>1.4</v>
      </c>
    </row>
    <row r="164" spans="1:10" ht="14">
      <c r="A164" s="59" t="s">
        <v>391</v>
      </c>
      <c r="B164" s="26" t="s">
        <v>392</v>
      </c>
      <c r="C164" s="38" t="s">
        <v>79</v>
      </c>
      <c r="D164" s="60">
        <v>141.80000000000001</v>
      </c>
      <c r="E164" s="60">
        <v>166.7</v>
      </c>
      <c r="F164" s="6">
        <v>0.1</v>
      </c>
      <c r="G164" s="6">
        <v>0.1</v>
      </c>
      <c r="H164" s="60">
        <v>24.9</v>
      </c>
      <c r="I164" s="6">
        <v>17.600000000000001</v>
      </c>
      <c r="J164" s="60">
        <v>13.4</v>
      </c>
    </row>
    <row r="165" spans="1:10" ht="14">
      <c r="A165" s="61" t="s">
        <v>393</v>
      </c>
      <c r="B165" s="26" t="s">
        <v>394</v>
      </c>
      <c r="C165" s="38" t="s">
        <v>84</v>
      </c>
      <c r="D165" s="60">
        <v>7.8</v>
      </c>
      <c r="E165" s="60">
        <v>10.199999999999999</v>
      </c>
      <c r="F165" s="6">
        <v>0</v>
      </c>
      <c r="G165" s="6">
        <v>0</v>
      </c>
      <c r="H165" s="60">
        <v>2.2999999999999998</v>
      </c>
      <c r="I165" s="6">
        <v>29.6</v>
      </c>
      <c r="J165" s="60">
        <v>0.9</v>
      </c>
    </row>
    <row r="166" spans="1:10" ht="14">
      <c r="A166" s="61" t="s">
        <v>395</v>
      </c>
      <c r="B166" s="26" t="s">
        <v>396</v>
      </c>
      <c r="C166" s="38" t="s">
        <v>84</v>
      </c>
      <c r="D166" s="60">
        <v>133.9</v>
      </c>
      <c r="E166" s="60">
        <v>156.6</v>
      </c>
      <c r="F166" s="6">
        <v>0.1</v>
      </c>
      <c r="G166" s="6">
        <v>0.1</v>
      </c>
      <c r="H166" s="60">
        <v>22.6</v>
      </c>
      <c r="I166" s="6">
        <v>16.899999999999999</v>
      </c>
      <c r="J166" s="60">
        <v>12.6</v>
      </c>
    </row>
    <row r="167" spans="1:10" ht="14">
      <c r="A167" s="59" t="s">
        <v>397</v>
      </c>
      <c r="B167" s="26" t="s">
        <v>398</v>
      </c>
      <c r="C167" s="38" t="s">
        <v>84</v>
      </c>
      <c r="D167" s="60">
        <v>7</v>
      </c>
      <c r="E167" s="60">
        <v>7.6</v>
      </c>
      <c r="F167" s="6">
        <v>0</v>
      </c>
      <c r="G167" s="6">
        <v>0</v>
      </c>
      <c r="H167" s="60">
        <v>0.6</v>
      </c>
      <c r="I167" s="6">
        <v>8.4</v>
      </c>
      <c r="J167" s="60">
        <v>0.6</v>
      </c>
    </row>
    <row r="168" spans="1:10" ht="14">
      <c r="A168" s="58" t="s">
        <v>399</v>
      </c>
      <c r="B168" s="26" t="s">
        <v>400</v>
      </c>
      <c r="C168" s="38" t="s">
        <v>79</v>
      </c>
      <c r="D168" s="60">
        <v>269.10000000000002</v>
      </c>
      <c r="E168" s="60">
        <v>287.60000000000002</v>
      </c>
      <c r="F168" s="6">
        <v>0.2</v>
      </c>
      <c r="G168" s="6">
        <v>0.2</v>
      </c>
      <c r="H168" s="60">
        <v>18.5</v>
      </c>
      <c r="I168" s="6">
        <v>6.9</v>
      </c>
      <c r="J168" s="60">
        <v>26.6</v>
      </c>
    </row>
    <row r="169" spans="1:10" ht="14">
      <c r="A169" s="59" t="s">
        <v>401</v>
      </c>
      <c r="B169" s="26" t="s">
        <v>402</v>
      </c>
      <c r="C169" s="38" t="s">
        <v>79</v>
      </c>
      <c r="D169" s="60">
        <v>19.5</v>
      </c>
      <c r="E169" s="60">
        <v>21.1</v>
      </c>
      <c r="F169" s="6">
        <v>0</v>
      </c>
      <c r="G169" s="6">
        <v>0</v>
      </c>
      <c r="H169" s="60">
        <v>1.6</v>
      </c>
      <c r="I169" s="6">
        <v>8.3000000000000007</v>
      </c>
      <c r="J169" s="60">
        <v>1.5</v>
      </c>
    </row>
    <row r="170" spans="1:10" ht="14">
      <c r="A170" s="61" t="s">
        <v>403</v>
      </c>
      <c r="B170" s="26" t="s">
        <v>404</v>
      </c>
      <c r="C170" s="38" t="s">
        <v>84</v>
      </c>
      <c r="D170" s="60">
        <v>2.1</v>
      </c>
      <c r="E170" s="60">
        <v>2.2000000000000002</v>
      </c>
      <c r="F170" s="6">
        <v>0</v>
      </c>
      <c r="G170" s="6">
        <v>0</v>
      </c>
      <c r="H170" s="60">
        <v>0.1</v>
      </c>
      <c r="I170" s="6">
        <v>4.5</v>
      </c>
      <c r="J170" s="60">
        <v>0.2</v>
      </c>
    </row>
    <row r="171" spans="1:10" ht="14">
      <c r="A171" s="61" t="s">
        <v>405</v>
      </c>
      <c r="B171" s="26" t="s">
        <v>406</v>
      </c>
      <c r="C171" s="38" t="s">
        <v>84</v>
      </c>
      <c r="D171" s="60">
        <v>17.399999999999999</v>
      </c>
      <c r="E171" s="60">
        <v>18.899999999999999</v>
      </c>
      <c r="F171" s="6">
        <v>0</v>
      </c>
      <c r="G171" s="6">
        <v>0</v>
      </c>
      <c r="H171" s="60">
        <v>1.5</v>
      </c>
      <c r="I171" s="6">
        <v>8.8000000000000007</v>
      </c>
      <c r="J171" s="60">
        <v>1.3</v>
      </c>
    </row>
    <row r="172" spans="1:10" ht="14">
      <c r="A172" s="59" t="s">
        <v>407</v>
      </c>
      <c r="B172" s="26" t="s">
        <v>408</v>
      </c>
      <c r="C172" s="38" t="s">
        <v>84</v>
      </c>
      <c r="D172" s="60">
        <v>10.7</v>
      </c>
      <c r="E172" s="60">
        <v>11.6</v>
      </c>
      <c r="F172" s="6">
        <v>0</v>
      </c>
      <c r="G172" s="6">
        <v>0</v>
      </c>
      <c r="H172" s="60">
        <v>0.9</v>
      </c>
      <c r="I172" s="6">
        <v>8.3000000000000007</v>
      </c>
      <c r="J172" s="60">
        <v>1</v>
      </c>
    </row>
    <row r="173" spans="1:10" ht="14">
      <c r="A173" s="59" t="s">
        <v>409</v>
      </c>
      <c r="B173" s="26" t="s">
        <v>410</v>
      </c>
      <c r="C173" s="38" t="s">
        <v>79</v>
      </c>
      <c r="D173" s="60">
        <v>92.4</v>
      </c>
      <c r="E173" s="60">
        <v>98.4</v>
      </c>
      <c r="F173" s="6">
        <v>0.1</v>
      </c>
      <c r="G173" s="6">
        <v>0.1</v>
      </c>
      <c r="H173" s="60">
        <v>6</v>
      </c>
      <c r="I173" s="6">
        <v>6.5</v>
      </c>
      <c r="J173" s="60">
        <v>9.1</v>
      </c>
    </row>
    <row r="174" spans="1:10" ht="14">
      <c r="A174" s="61" t="s">
        <v>411</v>
      </c>
      <c r="B174" s="26" t="s">
        <v>412</v>
      </c>
      <c r="C174" s="38" t="s">
        <v>84</v>
      </c>
      <c r="D174" s="60">
        <v>85.4</v>
      </c>
      <c r="E174" s="60">
        <v>91.1</v>
      </c>
      <c r="F174" s="6">
        <v>0.1</v>
      </c>
      <c r="G174" s="6">
        <v>0.1</v>
      </c>
      <c r="H174" s="60">
        <v>5.7</v>
      </c>
      <c r="I174" s="6">
        <v>6.7</v>
      </c>
      <c r="J174" s="60">
        <v>8.4</v>
      </c>
    </row>
    <row r="175" spans="1:10" ht="14">
      <c r="A175" s="61" t="s">
        <v>413</v>
      </c>
      <c r="B175" s="26" t="s">
        <v>414</v>
      </c>
      <c r="C175" s="38" t="s">
        <v>84</v>
      </c>
      <c r="D175" s="60">
        <v>7.1</v>
      </c>
      <c r="E175" s="60">
        <v>7.3</v>
      </c>
      <c r="F175" s="6">
        <v>0</v>
      </c>
      <c r="G175" s="6">
        <v>0</v>
      </c>
      <c r="H175" s="60">
        <v>0.3</v>
      </c>
      <c r="I175" s="6">
        <v>3.9</v>
      </c>
      <c r="J175" s="60">
        <v>0.7</v>
      </c>
    </row>
    <row r="176" spans="1:10" ht="14">
      <c r="A176" s="59" t="s">
        <v>415</v>
      </c>
      <c r="B176" s="26" t="s">
        <v>416</v>
      </c>
      <c r="C176" s="38" t="s">
        <v>79</v>
      </c>
      <c r="D176" s="60">
        <v>122.6</v>
      </c>
      <c r="E176" s="60">
        <v>132.30000000000001</v>
      </c>
      <c r="F176" s="6">
        <v>0.1</v>
      </c>
      <c r="G176" s="6">
        <v>0.1</v>
      </c>
      <c r="H176" s="60">
        <v>9.6999999999999993</v>
      </c>
      <c r="I176" s="6">
        <v>7.9</v>
      </c>
      <c r="J176" s="60">
        <v>13.2</v>
      </c>
    </row>
    <row r="177" spans="1:10" ht="14">
      <c r="A177" s="61" t="s">
        <v>417</v>
      </c>
      <c r="B177" s="26" t="s">
        <v>418</v>
      </c>
      <c r="C177" s="38" t="s">
        <v>84</v>
      </c>
      <c r="D177" s="60">
        <v>87.1</v>
      </c>
      <c r="E177" s="60">
        <v>94.4</v>
      </c>
      <c r="F177" s="6">
        <v>0.1</v>
      </c>
      <c r="G177" s="6">
        <v>0.1</v>
      </c>
      <c r="H177" s="60">
        <v>7.3</v>
      </c>
      <c r="I177" s="6">
        <v>8.4</v>
      </c>
      <c r="J177" s="60">
        <v>9.4</v>
      </c>
    </row>
    <row r="178" spans="1:10" ht="14">
      <c r="A178" s="61" t="s">
        <v>419</v>
      </c>
      <c r="B178" s="26" t="s">
        <v>420</v>
      </c>
      <c r="C178" s="38" t="s">
        <v>84</v>
      </c>
      <c r="D178" s="60">
        <v>29</v>
      </c>
      <c r="E178" s="60">
        <v>31</v>
      </c>
      <c r="F178" s="6">
        <v>0</v>
      </c>
      <c r="G178" s="6">
        <v>0</v>
      </c>
      <c r="H178" s="60">
        <v>2</v>
      </c>
      <c r="I178" s="6">
        <v>7</v>
      </c>
      <c r="J178" s="60">
        <v>3.1</v>
      </c>
    </row>
    <row r="179" spans="1:10" ht="14">
      <c r="A179" s="61" t="s">
        <v>421</v>
      </c>
      <c r="B179" s="26" t="s">
        <v>422</v>
      </c>
      <c r="C179" s="38" t="s">
        <v>84</v>
      </c>
      <c r="D179" s="60">
        <v>6.5</v>
      </c>
      <c r="E179" s="60">
        <v>6.9</v>
      </c>
      <c r="F179" s="6">
        <v>0</v>
      </c>
      <c r="G179" s="6">
        <v>0</v>
      </c>
      <c r="H179" s="60">
        <v>0.4</v>
      </c>
      <c r="I179" s="6">
        <v>5.6</v>
      </c>
      <c r="J179" s="60">
        <v>0.7</v>
      </c>
    </row>
    <row r="180" spans="1:10" ht="14">
      <c r="A180" s="59" t="s">
        <v>423</v>
      </c>
      <c r="B180" s="26" t="s">
        <v>424</v>
      </c>
      <c r="C180" s="38" t="s">
        <v>84</v>
      </c>
      <c r="D180" s="60">
        <v>23.9</v>
      </c>
      <c r="E180" s="60">
        <v>24.2</v>
      </c>
      <c r="F180" s="6">
        <v>0</v>
      </c>
      <c r="G180" s="6">
        <v>0</v>
      </c>
      <c r="H180" s="60">
        <v>0.2</v>
      </c>
      <c r="I180" s="6">
        <v>1</v>
      </c>
      <c r="J180" s="60">
        <v>1.8</v>
      </c>
    </row>
    <row r="181" spans="1:10" ht="14">
      <c r="A181" s="58" t="s">
        <v>425</v>
      </c>
      <c r="B181" s="26" t="s">
        <v>426</v>
      </c>
      <c r="C181" s="38" t="s">
        <v>79</v>
      </c>
      <c r="D181" s="60">
        <v>312.3</v>
      </c>
      <c r="E181" s="60">
        <v>334.2</v>
      </c>
      <c r="F181" s="6">
        <v>0.2</v>
      </c>
      <c r="G181" s="6">
        <v>0.2</v>
      </c>
      <c r="H181" s="60">
        <v>21.9</v>
      </c>
      <c r="I181" s="6">
        <v>7</v>
      </c>
      <c r="J181" s="60">
        <v>25.8</v>
      </c>
    </row>
    <row r="182" spans="1:10" ht="14">
      <c r="A182" s="59" t="s">
        <v>427</v>
      </c>
      <c r="B182" s="26" t="s">
        <v>428</v>
      </c>
      <c r="C182" s="38" t="s">
        <v>84</v>
      </c>
      <c r="D182" s="60">
        <v>18.600000000000001</v>
      </c>
      <c r="E182" s="60">
        <v>21</v>
      </c>
      <c r="F182" s="6">
        <v>0</v>
      </c>
      <c r="G182" s="6">
        <v>0</v>
      </c>
      <c r="H182" s="60">
        <v>2.4</v>
      </c>
      <c r="I182" s="6">
        <v>13.1</v>
      </c>
      <c r="J182" s="60">
        <v>1.6</v>
      </c>
    </row>
    <row r="183" spans="1:10" ht="14">
      <c r="A183" s="59" t="s">
        <v>429</v>
      </c>
      <c r="B183" s="26" t="s">
        <v>430</v>
      </c>
      <c r="C183" s="38" t="s">
        <v>84</v>
      </c>
      <c r="D183" s="60">
        <v>12.7</v>
      </c>
      <c r="E183" s="60">
        <v>13.2</v>
      </c>
      <c r="F183" s="6">
        <v>0</v>
      </c>
      <c r="G183" s="6">
        <v>0</v>
      </c>
      <c r="H183" s="60">
        <v>0.5</v>
      </c>
      <c r="I183" s="6">
        <v>4.3</v>
      </c>
      <c r="J183" s="60">
        <v>1.2</v>
      </c>
    </row>
    <row r="184" spans="1:10" ht="14">
      <c r="A184" s="59" t="s">
        <v>431</v>
      </c>
      <c r="B184" s="26" t="s">
        <v>432</v>
      </c>
      <c r="C184" s="38" t="s">
        <v>79</v>
      </c>
      <c r="D184" s="60">
        <v>178.9</v>
      </c>
      <c r="E184" s="60">
        <v>192.4</v>
      </c>
      <c r="F184" s="6">
        <v>0.1</v>
      </c>
      <c r="G184" s="6">
        <v>0.1</v>
      </c>
      <c r="H184" s="60">
        <v>13.5</v>
      </c>
      <c r="I184" s="6">
        <v>7.6</v>
      </c>
      <c r="J184" s="60">
        <v>13.4</v>
      </c>
    </row>
    <row r="185" spans="1:10" ht="14">
      <c r="A185" s="61" t="s">
        <v>433</v>
      </c>
      <c r="B185" s="26" t="s">
        <v>434</v>
      </c>
      <c r="C185" s="38" t="s">
        <v>84</v>
      </c>
      <c r="D185" s="60">
        <v>118.8</v>
      </c>
      <c r="E185" s="60">
        <v>131.1</v>
      </c>
      <c r="F185" s="6">
        <v>0.1</v>
      </c>
      <c r="G185" s="6">
        <v>0.1</v>
      </c>
      <c r="H185" s="60">
        <v>12.3</v>
      </c>
      <c r="I185" s="6">
        <v>10.4</v>
      </c>
      <c r="J185" s="60">
        <v>9.4</v>
      </c>
    </row>
    <row r="186" spans="1:10" ht="14">
      <c r="A186" s="61" t="s">
        <v>435</v>
      </c>
      <c r="B186" s="26" t="s">
        <v>436</v>
      </c>
      <c r="C186" s="38" t="s">
        <v>84</v>
      </c>
      <c r="D186" s="60">
        <v>4.9000000000000004</v>
      </c>
      <c r="E186" s="60">
        <v>5</v>
      </c>
      <c r="F186" s="6">
        <v>0</v>
      </c>
      <c r="G186" s="6">
        <v>0</v>
      </c>
      <c r="H186" s="60">
        <v>0.1</v>
      </c>
      <c r="I186" s="6">
        <v>2.2000000000000002</v>
      </c>
      <c r="J186" s="60">
        <v>0.3</v>
      </c>
    </row>
    <row r="187" spans="1:10" ht="14">
      <c r="A187" s="61" t="s">
        <v>437</v>
      </c>
      <c r="B187" s="26" t="s">
        <v>438</v>
      </c>
      <c r="C187" s="38" t="s">
        <v>84</v>
      </c>
      <c r="D187" s="60">
        <v>55.2</v>
      </c>
      <c r="E187" s="60">
        <v>56.3</v>
      </c>
      <c r="F187" s="6">
        <v>0</v>
      </c>
      <c r="G187" s="6">
        <v>0</v>
      </c>
      <c r="H187" s="60">
        <v>1.1000000000000001</v>
      </c>
      <c r="I187" s="6">
        <v>2</v>
      </c>
      <c r="J187" s="60">
        <v>3.7</v>
      </c>
    </row>
    <row r="188" spans="1:10" ht="14">
      <c r="A188" s="59" t="s">
        <v>439</v>
      </c>
      <c r="B188" s="26" t="s">
        <v>440</v>
      </c>
      <c r="C188" s="38" t="s">
        <v>84</v>
      </c>
      <c r="D188" s="60">
        <v>3</v>
      </c>
      <c r="E188" s="60">
        <v>3.1</v>
      </c>
      <c r="F188" s="6">
        <v>0</v>
      </c>
      <c r="G188" s="6">
        <v>0</v>
      </c>
      <c r="H188" s="60">
        <v>0.1</v>
      </c>
      <c r="I188" s="6">
        <v>4.8</v>
      </c>
      <c r="J188" s="60">
        <v>0.3</v>
      </c>
    </row>
    <row r="189" spans="1:10" ht="14">
      <c r="A189" s="59" t="s">
        <v>441</v>
      </c>
      <c r="B189" s="26" t="s">
        <v>442</v>
      </c>
      <c r="C189" s="38" t="s">
        <v>84</v>
      </c>
      <c r="D189" s="60">
        <v>39.1</v>
      </c>
      <c r="E189" s="60">
        <v>41.8</v>
      </c>
      <c r="F189" s="6">
        <v>0</v>
      </c>
      <c r="G189" s="6">
        <v>0</v>
      </c>
      <c r="H189" s="60">
        <v>2.7</v>
      </c>
      <c r="I189" s="6">
        <v>6.8</v>
      </c>
      <c r="J189" s="60">
        <v>3.7</v>
      </c>
    </row>
    <row r="190" spans="1:10" ht="14">
      <c r="A190" s="59" t="s">
        <v>443</v>
      </c>
      <c r="B190" s="26" t="s">
        <v>444</v>
      </c>
      <c r="C190" s="38" t="s">
        <v>79</v>
      </c>
      <c r="D190" s="60">
        <v>60.2</v>
      </c>
      <c r="E190" s="60">
        <v>62.7</v>
      </c>
      <c r="F190" s="6">
        <v>0</v>
      </c>
      <c r="G190" s="6">
        <v>0</v>
      </c>
      <c r="H190" s="60">
        <v>2.6</v>
      </c>
      <c r="I190" s="6">
        <v>4.3</v>
      </c>
      <c r="J190" s="60">
        <v>5.6</v>
      </c>
    </row>
    <row r="191" spans="1:10" ht="14">
      <c r="A191" s="61" t="s">
        <v>445</v>
      </c>
      <c r="B191" s="26" t="s">
        <v>446</v>
      </c>
      <c r="C191" s="38" t="s">
        <v>84</v>
      </c>
      <c r="D191" s="60">
        <v>8.5</v>
      </c>
      <c r="E191" s="60">
        <v>9.1</v>
      </c>
      <c r="F191" s="6">
        <v>0</v>
      </c>
      <c r="G191" s="6">
        <v>0</v>
      </c>
      <c r="H191" s="60">
        <v>0.6</v>
      </c>
      <c r="I191" s="6">
        <v>7.4</v>
      </c>
      <c r="J191" s="60">
        <v>0.8</v>
      </c>
    </row>
    <row r="192" spans="1:10" ht="14">
      <c r="A192" s="61" t="s">
        <v>447</v>
      </c>
      <c r="B192" s="26" t="s">
        <v>448</v>
      </c>
      <c r="C192" s="38" t="s">
        <v>84</v>
      </c>
      <c r="D192" s="60">
        <v>1.6</v>
      </c>
      <c r="E192" s="60">
        <v>1.7</v>
      </c>
      <c r="F192" s="6">
        <v>0</v>
      </c>
      <c r="G192" s="6">
        <v>0</v>
      </c>
      <c r="H192" s="60">
        <v>0</v>
      </c>
      <c r="I192" s="6">
        <v>1.1000000000000001</v>
      </c>
      <c r="J192" s="60">
        <v>0.1</v>
      </c>
    </row>
    <row r="193" spans="1:10" ht="14">
      <c r="A193" s="61" t="s">
        <v>449</v>
      </c>
      <c r="B193" s="26" t="s">
        <v>450</v>
      </c>
      <c r="C193" s="38" t="s">
        <v>84</v>
      </c>
      <c r="D193" s="60">
        <v>3.1</v>
      </c>
      <c r="E193" s="60">
        <v>3.3</v>
      </c>
      <c r="F193" s="6">
        <v>0</v>
      </c>
      <c r="G193" s="6">
        <v>0</v>
      </c>
      <c r="H193" s="60">
        <v>0.2</v>
      </c>
      <c r="I193" s="6">
        <v>5.5</v>
      </c>
      <c r="J193" s="60">
        <v>0.3</v>
      </c>
    </row>
    <row r="194" spans="1:10" ht="14">
      <c r="A194" s="61" t="s">
        <v>451</v>
      </c>
      <c r="B194" s="26" t="s">
        <v>452</v>
      </c>
      <c r="C194" s="38" t="s">
        <v>84</v>
      </c>
      <c r="D194" s="60">
        <v>7</v>
      </c>
      <c r="E194" s="60">
        <v>7.6</v>
      </c>
      <c r="F194" s="6">
        <v>0</v>
      </c>
      <c r="G194" s="6">
        <v>0</v>
      </c>
      <c r="H194" s="60">
        <v>0.6</v>
      </c>
      <c r="I194" s="6">
        <v>8.6</v>
      </c>
      <c r="J194" s="60">
        <v>0.7</v>
      </c>
    </row>
    <row r="195" spans="1:10" ht="14">
      <c r="A195" s="61" t="s">
        <v>453</v>
      </c>
      <c r="B195" s="26" t="s">
        <v>454</v>
      </c>
      <c r="C195" s="38" t="s">
        <v>84</v>
      </c>
      <c r="D195" s="60">
        <v>39.9</v>
      </c>
      <c r="E195" s="60">
        <v>41.1</v>
      </c>
      <c r="F195" s="6">
        <v>0</v>
      </c>
      <c r="G195" s="6">
        <v>0</v>
      </c>
      <c r="H195" s="60">
        <v>1.2</v>
      </c>
      <c r="I195" s="6">
        <v>2.9</v>
      </c>
      <c r="J195" s="60">
        <v>3.7</v>
      </c>
    </row>
    <row r="196" spans="1:10" ht="14">
      <c r="A196" s="58" t="s">
        <v>455</v>
      </c>
      <c r="B196" s="26" t="s">
        <v>456</v>
      </c>
      <c r="C196" s="38" t="s">
        <v>79</v>
      </c>
      <c r="D196" s="60">
        <v>397.2</v>
      </c>
      <c r="E196" s="60">
        <v>424.8</v>
      </c>
      <c r="F196" s="6">
        <v>0.3</v>
      </c>
      <c r="G196" s="6">
        <v>0.3</v>
      </c>
      <c r="H196" s="60">
        <v>27.6</v>
      </c>
      <c r="I196" s="6">
        <v>7</v>
      </c>
      <c r="J196" s="60">
        <v>51.9</v>
      </c>
    </row>
    <row r="197" spans="1:10" ht="14">
      <c r="A197" s="59" t="s">
        <v>457</v>
      </c>
      <c r="B197" s="26" t="s">
        <v>458</v>
      </c>
      <c r="C197" s="38" t="s">
        <v>84</v>
      </c>
      <c r="D197" s="60">
        <v>26.6</v>
      </c>
      <c r="E197" s="60">
        <v>28.7</v>
      </c>
      <c r="F197" s="6">
        <v>0</v>
      </c>
      <c r="G197" s="6">
        <v>0</v>
      </c>
      <c r="H197" s="60">
        <v>2.1</v>
      </c>
      <c r="I197" s="6">
        <v>7.9</v>
      </c>
      <c r="J197" s="60">
        <v>3.7</v>
      </c>
    </row>
    <row r="198" spans="1:10" ht="14">
      <c r="A198" s="59" t="s">
        <v>459</v>
      </c>
      <c r="B198" s="26" t="s">
        <v>460</v>
      </c>
      <c r="C198" s="38" t="s">
        <v>84</v>
      </c>
      <c r="D198" s="60">
        <v>87.6</v>
      </c>
      <c r="E198" s="60">
        <v>93.5</v>
      </c>
      <c r="F198" s="6">
        <v>0.1</v>
      </c>
      <c r="G198" s="6">
        <v>0.1</v>
      </c>
      <c r="H198" s="60">
        <v>5.9</v>
      </c>
      <c r="I198" s="6">
        <v>6.7</v>
      </c>
      <c r="J198" s="60">
        <v>11.8</v>
      </c>
    </row>
    <row r="199" spans="1:10" ht="14">
      <c r="A199" s="59" t="s">
        <v>461</v>
      </c>
      <c r="B199" s="26" t="s">
        <v>462</v>
      </c>
      <c r="C199" s="38" t="s">
        <v>84</v>
      </c>
      <c r="D199" s="60">
        <v>65.099999999999994</v>
      </c>
      <c r="E199" s="60">
        <v>68.400000000000006</v>
      </c>
      <c r="F199" s="6">
        <v>0</v>
      </c>
      <c r="G199" s="6">
        <v>0</v>
      </c>
      <c r="H199" s="60">
        <v>3.3</v>
      </c>
      <c r="I199" s="6">
        <v>5</v>
      </c>
      <c r="J199" s="60">
        <v>7.5</v>
      </c>
    </row>
    <row r="200" spans="1:10" ht="14">
      <c r="A200" s="59" t="s">
        <v>463</v>
      </c>
      <c r="B200" s="26" t="s">
        <v>464</v>
      </c>
      <c r="C200" s="38" t="s">
        <v>79</v>
      </c>
      <c r="D200" s="60">
        <v>51</v>
      </c>
      <c r="E200" s="60">
        <v>56.1</v>
      </c>
      <c r="F200" s="6">
        <v>0</v>
      </c>
      <c r="G200" s="6">
        <v>0</v>
      </c>
      <c r="H200" s="60">
        <v>5.0999999999999996</v>
      </c>
      <c r="I200" s="6">
        <v>9.9</v>
      </c>
      <c r="J200" s="60">
        <v>7</v>
      </c>
    </row>
    <row r="201" spans="1:10" ht="14">
      <c r="A201" s="61" t="s">
        <v>465</v>
      </c>
      <c r="B201" s="26" t="s">
        <v>466</v>
      </c>
      <c r="C201" s="38" t="s">
        <v>84</v>
      </c>
      <c r="D201" s="60">
        <v>34.200000000000003</v>
      </c>
      <c r="E201" s="60">
        <v>37.799999999999997</v>
      </c>
      <c r="F201" s="6">
        <v>0</v>
      </c>
      <c r="G201" s="6">
        <v>0</v>
      </c>
      <c r="H201" s="60">
        <v>3.6</v>
      </c>
      <c r="I201" s="6">
        <v>10.6</v>
      </c>
      <c r="J201" s="60">
        <v>4.7</v>
      </c>
    </row>
    <row r="202" spans="1:10" ht="14">
      <c r="A202" s="61" t="s">
        <v>467</v>
      </c>
      <c r="B202" s="26" t="s">
        <v>468</v>
      </c>
      <c r="C202" s="38" t="s">
        <v>84</v>
      </c>
      <c r="D202" s="60">
        <v>16.8</v>
      </c>
      <c r="E202" s="60">
        <v>18.3</v>
      </c>
      <c r="F202" s="6">
        <v>0</v>
      </c>
      <c r="G202" s="6">
        <v>0</v>
      </c>
      <c r="H202" s="60">
        <v>1.5</v>
      </c>
      <c r="I202" s="6">
        <v>8.6999999999999993</v>
      </c>
      <c r="J202" s="60">
        <v>2.2999999999999998</v>
      </c>
    </row>
    <row r="203" spans="1:10" ht="14">
      <c r="A203" s="59" t="s">
        <v>469</v>
      </c>
      <c r="B203" s="26" t="s">
        <v>470</v>
      </c>
      <c r="C203" s="38" t="s">
        <v>84</v>
      </c>
      <c r="D203" s="60">
        <v>6.6</v>
      </c>
      <c r="E203" s="60">
        <v>5.8</v>
      </c>
      <c r="F203" s="6">
        <v>0</v>
      </c>
      <c r="G203" s="6">
        <v>0</v>
      </c>
      <c r="H203" s="60">
        <v>-0.8</v>
      </c>
      <c r="I203" s="6">
        <v>-12.4</v>
      </c>
      <c r="J203" s="60">
        <v>0.7</v>
      </c>
    </row>
    <row r="204" spans="1:10" ht="14">
      <c r="A204" s="59" t="s">
        <v>471</v>
      </c>
      <c r="B204" s="26" t="s">
        <v>472</v>
      </c>
      <c r="C204" s="38" t="s">
        <v>84</v>
      </c>
      <c r="D204" s="60">
        <v>40.4</v>
      </c>
      <c r="E204" s="60">
        <v>43.8</v>
      </c>
      <c r="F204" s="6">
        <v>0</v>
      </c>
      <c r="G204" s="6">
        <v>0</v>
      </c>
      <c r="H204" s="60">
        <v>3.4</v>
      </c>
      <c r="I204" s="6">
        <v>8.4</v>
      </c>
      <c r="J204" s="60">
        <v>5.4</v>
      </c>
    </row>
    <row r="205" spans="1:10" ht="14">
      <c r="A205" s="59" t="s">
        <v>473</v>
      </c>
      <c r="B205" s="26" t="s">
        <v>474</v>
      </c>
      <c r="C205" s="38" t="s">
        <v>84</v>
      </c>
      <c r="D205" s="60">
        <v>33</v>
      </c>
      <c r="E205" s="60">
        <v>33.299999999999997</v>
      </c>
      <c r="F205" s="6">
        <v>0</v>
      </c>
      <c r="G205" s="6">
        <v>0</v>
      </c>
      <c r="H205" s="60">
        <v>0.2</v>
      </c>
      <c r="I205" s="6">
        <v>0.7</v>
      </c>
      <c r="J205" s="60">
        <v>4</v>
      </c>
    </row>
    <row r="206" spans="1:10" ht="14">
      <c r="A206" s="59" t="s">
        <v>475</v>
      </c>
      <c r="B206" s="26" t="s">
        <v>476</v>
      </c>
      <c r="C206" s="38" t="s">
        <v>79</v>
      </c>
      <c r="D206" s="60">
        <v>86.9</v>
      </c>
      <c r="E206" s="60">
        <v>95.3</v>
      </c>
      <c r="F206" s="6">
        <v>0.1</v>
      </c>
      <c r="G206" s="6">
        <v>0.1</v>
      </c>
      <c r="H206" s="60">
        <v>8.5</v>
      </c>
      <c r="I206" s="6">
        <v>9.6999999999999993</v>
      </c>
      <c r="J206" s="60">
        <v>11.8</v>
      </c>
    </row>
    <row r="207" spans="1:10" ht="14">
      <c r="A207" s="61" t="s">
        <v>477</v>
      </c>
      <c r="B207" s="26" t="s">
        <v>478</v>
      </c>
      <c r="C207" s="38" t="s">
        <v>84</v>
      </c>
      <c r="D207" s="60">
        <v>17.2</v>
      </c>
      <c r="E207" s="60">
        <v>19.8</v>
      </c>
      <c r="F207" s="6">
        <v>0</v>
      </c>
      <c r="G207" s="6">
        <v>0</v>
      </c>
      <c r="H207" s="60">
        <v>2.7</v>
      </c>
      <c r="I207" s="6">
        <v>15.6</v>
      </c>
      <c r="J207" s="60">
        <v>2.5</v>
      </c>
    </row>
    <row r="208" spans="1:10" ht="14">
      <c r="A208" s="61" t="s">
        <v>479</v>
      </c>
      <c r="B208" s="26" t="s">
        <v>480</v>
      </c>
      <c r="C208" s="38" t="s">
        <v>84</v>
      </c>
      <c r="D208" s="60">
        <v>69.7</v>
      </c>
      <c r="E208" s="60">
        <v>75.5</v>
      </c>
      <c r="F208" s="6">
        <v>0</v>
      </c>
      <c r="G208" s="6">
        <v>0</v>
      </c>
      <c r="H208" s="60">
        <v>5.8</v>
      </c>
      <c r="I208" s="6">
        <v>8.3000000000000007</v>
      </c>
      <c r="J208" s="60">
        <v>9.3000000000000007</v>
      </c>
    </row>
    <row r="209" spans="1:10" ht="14">
      <c r="A209" s="58" t="s">
        <v>481</v>
      </c>
      <c r="B209" s="26" t="s">
        <v>482</v>
      </c>
      <c r="C209" s="38" t="s">
        <v>79</v>
      </c>
      <c r="D209" s="60">
        <v>119.2</v>
      </c>
      <c r="E209" s="60">
        <v>128</v>
      </c>
      <c r="F209" s="6">
        <v>0.1</v>
      </c>
      <c r="G209" s="6">
        <v>0.1</v>
      </c>
      <c r="H209" s="60">
        <v>8.8000000000000007</v>
      </c>
      <c r="I209" s="6">
        <v>7.4</v>
      </c>
      <c r="J209" s="60">
        <v>9.6</v>
      </c>
    </row>
    <row r="210" spans="1:10" ht="14">
      <c r="A210" s="59" t="s">
        <v>483</v>
      </c>
      <c r="B210" s="26" t="s">
        <v>484</v>
      </c>
      <c r="C210" s="38" t="s">
        <v>84</v>
      </c>
      <c r="D210" s="60">
        <v>98</v>
      </c>
      <c r="E210" s="60">
        <v>104.8</v>
      </c>
      <c r="F210" s="6">
        <v>0.1</v>
      </c>
      <c r="G210" s="6">
        <v>0.1</v>
      </c>
      <c r="H210" s="60">
        <v>6.8</v>
      </c>
      <c r="I210" s="6">
        <v>7</v>
      </c>
      <c r="J210" s="60">
        <v>7.8</v>
      </c>
    </row>
    <row r="211" spans="1:10" ht="14">
      <c r="A211" s="59" t="s">
        <v>485</v>
      </c>
      <c r="B211" s="26" t="s">
        <v>486</v>
      </c>
      <c r="C211" s="38" t="s">
        <v>84</v>
      </c>
      <c r="D211" s="60">
        <v>21.3</v>
      </c>
      <c r="E211" s="60">
        <v>23.2</v>
      </c>
      <c r="F211" s="6">
        <v>0</v>
      </c>
      <c r="G211" s="6">
        <v>0</v>
      </c>
      <c r="H211" s="60">
        <v>1.9</v>
      </c>
      <c r="I211" s="6">
        <v>9</v>
      </c>
      <c r="J211" s="60">
        <v>1.8</v>
      </c>
    </row>
    <row r="212" spans="1:10" ht="14">
      <c r="A212" s="45" t="s">
        <v>40</v>
      </c>
      <c r="B212" s="26" t="s">
        <v>41</v>
      </c>
      <c r="C212" s="38" t="s">
        <v>79</v>
      </c>
      <c r="D212" s="60">
        <v>2804.4</v>
      </c>
      <c r="E212" s="60">
        <v>3151.3</v>
      </c>
      <c r="F212" s="6">
        <v>1.8</v>
      </c>
      <c r="G212" s="6">
        <v>1.9</v>
      </c>
      <c r="H212" s="60">
        <v>346.9</v>
      </c>
      <c r="I212" s="6">
        <v>12.4</v>
      </c>
      <c r="J212" s="60">
        <v>327.5</v>
      </c>
    </row>
    <row r="213" spans="1:10" ht="14">
      <c r="A213" s="58" t="s">
        <v>487</v>
      </c>
      <c r="B213" s="26" t="s">
        <v>488</v>
      </c>
      <c r="C213" s="38" t="s">
        <v>79</v>
      </c>
      <c r="D213" s="60">
        <v>2328</v>
      </c>
      <c r="E213" s="60">
        <v>2663.7</v>
      </c>
      <c r="F213" s="6">
        <v>1.5</v>
      </c>
      <c r="G213" s="6">
        <v>1.6</v>
      </c>
      <c r="H213" s="60">
        <v>335.7</v>
      </c>
      <c r="I213" s="6">
        <v>14.4</v>
      </c>
      <c r="J213" s="60">
        <v>274.60000000000002</v>
      </c>
    </row>
    <row r="214" spans="1:10" ht="14">
      <c r="A214" s="59" t="s">
        <v>489</v>
      </c>
      <c r="B214" s="26" t="s">
        <v>490</v>
      </c>
      <c r="C214" s="38" t="s">
        <v>79</v>
      </c>
      <c r="D214" s="60">
        <v>881.5</v>
      </c>
      <c r="E214" s="60">
        <v>1021.2</v>
      </c>
      <c r="F214" s="6">
        <v>0.6</v>
      </c>
      <c r="G214" s="6">
        <v>0.6</v>
      </c>
      <c r="H214" s="60">
        <v>139.69999999999999</v>
      </c>
      <c r="I214" s="6">
        <v>15.8</v>
      </c>
      <c r="J214" s="60">
        <v>101.3</v>
      </c>
    </row>
    <row r="215" spans="1:10" ht="14">
      <c r="A215" s="61" t="s">
        <v>491</v>
      </c>
      <c r="B215" s="26" t="s">
        <v>492</v>
      </c>
      <c r="C215" s="38" t="s">
        <v>84</v>
      </c>
      <c r="D215" s="60">
        <v>322</v>
      </c>
      <c r="E215" s="60">
        <v>359</v>
      </c>
      <c r="F215" s="6">
        <v>0.2</v>
      </c>
      <c r="G215" s="6">
        <v>0.2</v>
      </c>
      <c r="H215" s="60">
        <v>37</v>
      </c>
      <c r="I215" s="6">
        <v>11.5</v>
      </c>
      <c r="J215" s="60">
        <v>35</v>
      </c>
    </row>
    <row r="216" spans="1:10" ht="14">
      <c r="A216" s="61" t="s">
        <v>493</v>
      </c>
      <c r="B216" s="26" t="s">
        <v>494</v>
      </c>
      <c r="C216" s="38" t="s">
        <v>84</v>
      </c>
      <c r="D216" s="60">
        <v>73.2</v>
      </c>
      <c r="E216" s="60">
        <v>85.1</v>
      </c>
      <c r="F216" s="6">
        <v>0</v>
      </c>
      <c r="G216" s="6">
        <v>0.1</v>
      </c>
      <c r="H216" s="60">
        <v>12</v>
      </c>
      <c r="I216" s="6">
        <v>16.399999999999999</v>
      </c>
      <c r="J216" s="60">
        <v>8.5</v>
      </c>
    </row>
    <row r="217" spans="1:10" ht="14">
      <c r="A217" s="61" t="s">
        <v>495</v>
      </c>
      <c r="B217" s="26" t="s">
        <v>496</v>
      </c>
      <c r="C217" s="38" t="s">
        <v>84</v>
      </c>
      <c r="D217" s="60">
        <v>104.5</v>
      </c>
      <c r="E217" s="60">
        <v>115.4</v>
      </c>
      <c r="F217" s="6">
        <v>0.1</v>
      </c>
      <c r="G217" s="6">
        <v>0.1</v>
      </c>
      <c r="H217" s="60">
        <v>10.8</v>
      </c>
      <c r="I217" s="6">
        <v>10.4</v>
      </c>
      <c r="J217" s="60">
        <v>11.2</v>
      </c>
    </row>
    <row r="218" spans="1:10" ht="14">
      <c r="A218" s="61" t="s">
        <v>497</v>
      </c>
      <c r="B218" s="26" t="s">
        <v>498</v>
      </c>
      <c r="C218" s="38" t="s">
        <v>84</v>
      </c>
      <c r="D218" s="60">
        <v>327.5</v>
      </c>
      <c r="E218" s="60">
        <v>402.6</v>
      </c>
      <c r="F218" s="6">
        <v>0.2</v>
      </c>
      <c r="G218" s="6">
        <v>0.2</v>
      </c>
      <c r="H218" s="60">
        <v>75.099999999999994</v>
      </c>
      <c r="I218" s="6">
        <v>22.9</v>
      </c>
      <c r="J218" s="60">
        <v>41</v>
      </c>
    </row>
    <row r="219" spans="1:10" ht="14">
      <c r="A219" s="61" t="s">
        <v>499</v>
      </c>
      <c r="B219" s="26" t="s">
        <v>500</v>
      </c>
      <c r="C219" s="38" t="s">
        <v>84</v>
      </c>
      <c r="D219" s="60">
        <v>54.3</v>
      </c>
      <c r="E219" s="60">
        <v>59.2</v>
      </c>
      <c r="F219" s="6">
        <v>0</v>
      </c>
      <c r="G219" s="6">
        <v>0</v>
      </c>
      <c r="H219" s="60">
        <v>4.8</v>
      </c>
      <c r="I219" s="6">
        <v>8.9</v>
      </c>
      <c r="J219" s="60">
        <v>5.7</v>
      </c>
    </row>
    <row r="220" spans="1:10" ht="14">
      <c r="A220" s="59" t="s">
        <v>501</v>
      </c>
      <c r="B220" s="26" t="s">
        <v>502</v>
      </c>
      <c r="C220" s="38" t="s">
        <v>79</v>
      </c>
      <c r="D220" s="60">
        <v>715.6</v>
      </c>
      <c r="E220" s="60">
        <v>804.8</v>
      </c>
      <c r="F220" s="6">
        <v>0.5</v>
      </c>
      <c r="G220" s="6">
        <v>0.5</v>
      </c>
      <c r="H220" s="60">
        <v>89.2</v>
      </c>
      <c r="I220" s="6">
        <v>12.5</v>
      </c>
      <c r="J220" s="60">
        <v>78.3</v>
      </c>
    </row>
    <row r="221" spans="1:10" ht="14">
      <c r="A221" s="61" t="s">
        <v>503</v>
      </c>
      <c r="B221" s="26" t="s">
        <v>504</v>
      </c>
      <c r="C221" s="38" t="s">
        <v>84</v>
      </c>
      <c r="D221" s="60">
        <v>335.3</v>
      </c>
      <c r="E221" s="60">
        <v>377.4</v>
      </c>
      <c r="F221" s="6">
        <v>0.2</v>
      </c>
      <c r="G221" s="6">
        <v>0.2</v>
      </c>
      <c r="H221" s="60">
        <v>42.2</v>
      </c>
      <c r="I221" s="6">
        <v>12.6</v>
      </c>
      <c r="J221" s="60">
        <v>36.700000000000003</v>
      </c>
    </row>
    <row r="222" spans="1:10" ht="14">
      <c r="A222" s="61" t="s">
        <v>505</v>
      </c>
      <c r="B222" s="26" t="s">
        <v>506</v>
      </c>
      <c r="C222" s="38" t="s">
        <v>84</v>
      </c>
      <c r="D222" s="60">
        <v>184.9</v>
      </c>
      <c r="E222" s="60">
        <v>209.3</v>
      </c>
      <c r="F222" s="6">
        <v>0.1</v>
      </c>
      <c r="G222" s="6">
        <v>0.1</v>
      </c>
      <c r="H222" s="60">
        <v>24.4</v>
      </c>
      <c r="I222" s="6">
        <v>13.2</v>
      </c>
      <c r="J222" s="60">
        <v>20.399999999999999</v>
      </c>
    </row>
    <row r="223" spans="1:10" ht="14">
      <c r="A223" s="61" t="s">
        <v>507</v>
      </c>
      <c r="B223" s="26" t="s">
        <v>508</v>
      </c>
      <c r="C223" s="38" t="s">
        <v>84</v>
      </c>
      <c r="D223" s="60">
        <v>124</v>
      </c>
      <c r="E223" s="60">
        <v>142.5</v>
      </c>
      <c r="F223" s="6">
        <v>0.1</v>
      </c>
      <c r="G223" s="6">
        <v>0.1</v>
      </c>
      <c r="H223" s="60">
        <v>18.5</v>
      </c>
      <c r="I223" s="6">
        <v>14.9</v>
      </c>
      <c r="J223" s="60">
        <v>14</v>
      </c>
    </row>
    <row r="224" spans="1:10" ht="14">
      <c r="A224" s="61" t="s">
        <v>509</v>
      </c>
      <c r="B224" s="26" t="s">
        <v>510</v>
      </c>
      <c r="C224" s="38" t="s">
        <v>84</v>
      </c>
      <c r="D224" s="60">
        <v>71.400000000000006</v>
      </c>
      <c r="E224" s="60">
        <v>75.5</v>
      </c>
      <c r="F224" s="6">
        <v>0</v>
      </c>
      <c r="G224" s="6">
        <v>0</v>
      </c>
      <c r="H224" s="60">
        <v>4.0999999999999996</v>
      </c>
      <c r="I224" s="6">
        <v>5.8</v>
      </c>
      <c r="J224" s="60">
        <v>7.1</v>
      </c>
    </row>
    <row r="225" spans="1:10" ht="14">
      <c r="A225" s="59" t="s">
        <v>511</v>
      </c>
      <c r="B225" s="26" t="s">
        <v>512</v>
      </c>
      <c r="C225" s="38" t="s">
        <v>79</v>
      </c>
      <c r="D225" s="60">
        <v>730.9</v>
      </c>
      <c r="E225" s="60">
        <v>837.7</v>
      </c>
      <c r="F225" s="6">
        <v>0.5</v>
      </c>
      <c r="G225" s="6">
        <v>0.5</v>
      </c>
      <c r="H225" s="60">
        <v>106.7</v>
      </c>
      <c r="I225" s="6">
        <v>14.6</v>
      </c>
      <c r="J225" s="60">
        <v>95</v>
      </c>
    </row>
    <row r="226" spans="1:10" ht="14">
      <c r="A226" s="61" t="s">
        <v>513</v>
      </c>
      <c r="B226" s="26" t="s">
        <v>514</v>
      </c>
      <c r="C226" s="38" t="s">
        <v>84</v>
      </c>
      <c r="D226" s="60">
        <v>61.1</v>
      </c>
      <c r="E226" s="60">
        <v>68.7</v>
      </c>
      <c r="F226" s="6">
        <v>0</v>
      </c>
      <c r="G226" s="6">
        <v>0</v>
      </c>
      <c r="H226" s="60">
        <v>7.6</v>
      </c>
      <c r="I226" s="6">
        <v>12.4</v>
      </c>
      <c r="J226" s="60">
        <v>7.4</v>
      </c>
    </row>
    <row r="227" spans="1:10" ht="14">
      <c r="A227" s="61" t="s">
        <v>515</v>
      </c>
      <c r="B227" s="26" t="s">
        <v>516</v>
      </c>
      <c r="C227" s="38" t="s">
        <v>84</v>
      </c>
      <c r="D227" s="60">
        <v>92.7</v>
      </c>
      <c r="E227" s="60">
        <v>96.2</v>
      </c>
      <c r="F227" s="6">
        <v>0.1</v>
      </c>
      <c r="G227" s="6">
        <v>0.1</v>
      </c>
      <c r="H227" s="60">
        <v>3.5</v>
      </c>
      <c r="I227" s="6">
        <v>3.8</v>
      </c>
      <c r="J227" s="60">
        <v>8.1</v>
      </c>
    </row>
    <row r="228" spans="1:10" ht="14">
      <c r="A228" s="61" t="s">
        <v>517</v>
      </c>
      <c r="B228" s="26" t="s">
        <v>518</v>
      </c>
      <c r="C228" s="38" t="s">
        <v>84</v>
      </c>
      <c r="D228" s="60">
        <v>417.6</v>
      </c>
      <c r="E228" s="60">
        <v>487.1</v>
      </c>
      <c r="F228" s="6">
        <v>0.3</v>
      </c>
      <c r="G228" s="6">
        <v>0.3</v>
      </c>
      <c r="H228" s="60">
        <v>69.5</v>
      </c>
      <c r="I228" s="6">
        <v>16.600000000000001</v>
      </c>
      <c r="J228" s="60">
        <v>59.1</v>
      </c>
    </row>
    <row r="229" spans="1:10" ht="14">
      <c r="A229" s="61" t="s">
        <v>519</v>
      </c>
      <c r="B229" s="26" t="s">
        <v>520</v>
      </c>
      <c r="C229" s="38" t="s">
        <v>84</v>
      </c>
      <c r="D229" s="60">
        <v>64.099999999999994</v>
      </c>
      <c r="E229" s="60">
        <v>77.599999999999994</v>
      </c>
      <c r="F229" s="6">
        <v>0</v>
      </c>
      <c r="G229" s="6">
        <v>0</v>
      </c>
      <c r="H229" s="60">
        <v>13.5</v>
      </c>
      <c r="I229" s="6">
        <v>21</v>
      </c>
      <c r="J229" s="60">
        <v>8.6</v>
      </c>
    </row>
    <row r="230" spans="1:10" ht="14">
      <c r="A230" s="61" t="s">
        <v>521</v>
      </c>
      <c r="B230" s="26" t="s">
        <v>522</v>
      </c>
      <c r="C230" s="38" t="s">
        <v>84</v>
      </c>
      <c r="D230" s="60">
        <v>95.5</v>
      </c>
      <c r="E230" s="60">
        <v>108.2</v>
      </c>
      <c r="F230" s="6">
        <v>0.1</v>
      </c>
      <c r="G230" s="6">
        <v>0.1</v>
      </c>
      <c r="H230" s="60">
        <v>12.7</v>
      </c>
      <c r="I230" s="6">
        <v>13.3</v>
      </c>
      <c r="J230" s="60">
        <v>11.7</v>
      </c>
    </row>
    <row r="231" spans="1:10" ht="14">
      <c r="A231" s="58" t="s">
        <v>523</v>
      </c>
      <c r="B231" s="26" t="s">
        <v>524</v>
      </c>
      <c r="C231" s="38" t="s">
        <v>79</v>
      </c>
      <c r="D231" s="60">
        <v>476.4</v>
      </c>
      <c r="E231" s="60">
        <v>487.6</v>
      </c>
      <c r="F231" s="6">
        <v>0.3</v>
      </c>
      <c r="G231" s="6">
        <v>0.3</v>
      </c>
      <c r="H231" s="60">
        <v>11.2</v>
      </c>
      <c r="I231" s="6">
        <v>2.2999999999999998</v>
      </c>
      <c r="J231" s="60">
        <v>52.9</v>
      </c>
    </row>
    <row r="232" spans="1:10" ht="14">
      <c r="A232" s="59" t="s">
        <v>525</v>
      </c>
      <c r="B232" s="26" t="s">
        <v>526</v>
      </c>
      <c r="C232" s="38" t="s">
        <v>84</v>
      </c>
      <c r="D232" s="60">
        <v>260.60000000000002</v>
      </c>
      <c r="E232" s="60">
        <v>267.2</v>
      </c>
      <c r="F232" s="6">
        <v>0.2</v>
      </c>
      <c r="G232" s="6">
        <v>0.2</v>
      </c>
      <c r="H232" s="60">
        <v>6.6</v>
      </c>
      <c r="I232" s="6">
        <v>2.5</v>
      </c>
      <c r="J232" s="60">
        <v>26.7</v>
      </c>
    </row>
    <row r="233" spans="1:10" ht="14">
      <c r="A233" s="59" t="s">
        <v>527</v>
      </c>
      <c r="B233" s="26" t="s">
        <v>528</v>
      </c>
      <c r="C233" s="38" t="s">
        <v>84</v>
      </c>
      <c r="D233" s="60">
        <v>149.6</v>
      </c>
      <c r="E233" s="60">
        <v>152.80000000000001</v>
      </c>
      <c r="F233" s="6">
        <v>0.1</v>
      </c>
      <c r="G233" s="6">
        <v>0.1</v>
      </c>
      <c r="H233" s="60">
        <v>3.2</v>
      </c>
      <c r="I233" s="6">
        <v>2.2000000000000002</v>
      </c>
      <c r="J233" s="60">
        <v>17.399999999999999</v>
      </c>
    </row>
    <row r="234" spans="1:10" ht="14">
      <c r="A234" s="59" t="s">
        <v>529</v>
      </c>
      <c r="B234" s="26" t="s">
        <v>530</v>
      </c>
      <c r="C234" s="38" t="s">
        <v>84</v>
      </c>
      <c r="D234" s="60">
        <v>66.3</v>
      </c>
      <c r="E234" s="60">
        <v>67.599999999999994</v>
      </c>
      <c r="F234" s="6">
        <v>0</v>
      </c>
      <c r="G234" s="6">
        <v>0</v>
      </c>
      <c r="H234" s="60">
        <v>1.3</v>
      </c>
      <c r="I234" s="6">
        <v>2</v>
      </c>
      <c r="J234" s="60">
        <v>8.8000000000000007</v>
      </c>
    </row>
    <row r="235" spans="1:10" ht="14">
      <c r="A235" s="45" t="s">
        <v>42</v>
      </c>
      <c r="B235" s="26" t="s">
        <v>43</v>
      </c>
      <c r="C235" s="38" t="s">
        <v>79</v>
      </c>
      <c r="D235" s="60">
        <v>1328.7</v>
      </c>
      <c r="E235" s="60">
        <v>1445.2</v>
      </c>
      <c r="F235" s="6">
        <v>0.9</v>
      </c>
      <c r="G235" s="6">
        <v>0.9</v>
      </c>
      <c r="H235" s="60">
        <v>116.6</v>
      </c>
      <c r="I235" s="6">
        <v>8.8000000000000007</v>
      </c>
      <c r="J235" s="60">
        <v>103.6</v>
      </c>
    </row>
    <row r="236" spans="1:10" ht="14">
      <c r="A236" s="58" t="s">
        <v>531</v>
      </c>
      <c r="B236" s="26" t="s">
        <v>532</v>
      </c>
      <c r="C236" s="38" t="s">
        <v>79</v>
      </c>
      <c r="D236" s="60">
        <v>871.2</v>
      </c>
      <c r="E236" s="60">
        <v>945</v>
      </c>
      <c r="F236" s="6">
        <v>0.6</v>
      </c>
      <c r="G236" s="6">
        <v>0.6</v>
      </c>
      <c r="H236" s="60">
        <v>73.900000000000006</v>
      </c>
      <c r="I236" s="6">
        <v>8.5</v>
      </c>
      <c r="J236" s="60">
        <v>49.7</v>
      </c>
    </row>
    <row r="237" spans="1:10" ht="14">
      <c r="A237" s="59" t="s">
        <v>533</v>
      </c>
      <c r="B237" s="26" t="s">
        <v>534</v>
      </c>
      <c r="C237" s="38" t="s">
        <v>79</v>
      </c>
      <c r="D237" s="60">
        <v>819.3</v>
      </c>
      <c r="E237" s="60">
        <v>891.4</v>
      </c>
      <c r="F237" s="6">
        <v>0.5</v>
      </c>
      <c r="G237" s="6">
        <v>0.5</v>
      </c>
      <c r="H237" s="60">
        <v>72</v>
      </c>
      <c r="I237" s="6">
        <v>8.8000000000000007</v>
      </c>
      <c r="J237" s="60">
        <v>47.1</v>
      </c>
    </row>
    <row r="238" spans="1:10" ht="14">
      <c r="A238" s="61" t="s">
        <v>535</v>
      </c>
      <c r="B238" s="26" t="s">
        <v>536</v>
      </c>
      <c r="C238" s="38" t="s">
        <v>84</v>
      </c>
      <c r="D238" s="60">
        <v>804.2</v>
      </c>
      <c r="E238" s="60">
        <v>875.7</v>
      </c>
      <c r="F238" s="6">
        <v>0.5</v>
      </c>
      <c r="G238" s="6">
        <v>0.5</v>
      </c>
      <c r="H238" s="60">
        <v>71.5</v>
      </c>
      <c r="I238" s="6">
        <v>8.9</v>
      </c>
      <c r="J238" s="60">
        <v>46</v>
      </c>
    </row>
    <row r="239" spans="1:10" ht="14">
      <c r="A239" s="61" t="s">
        <v>537</v>
      </c>
      <c r="B239" s="26" t="s">
        <v>538</v>
      </c>
      <c r="C239" s="38" t="s">
        <v>84</v>
      </c>
      <c r="D239" s="60">
        <v>15.1</v>
      </c>
      <c r="E239" s="60">
        <v>15.7</v>
      </c>
      <c r="F239" s="6">
        <v>0</v>
      </c>
      <c r="G239" s="6">
        <v>0</v>
      </c>
      <c r="H239" s="60">
        <v>0.6</v>
      </c>
      <c r="I239" s="6">
        <v>3.9</v>
      </c>
      <c r="J239" s="60">
        <v>1.1000000000000001</v>
      </c>
    </row>
    <row r="240" spans="1:10" ht="14">
      <c r="A240" s="59" t="s">
        <v>539</v>
      </c>
      <c r="B240" s="26" t="s">
        <v>540</v>
      </c>
      <c r="C240" s="38" t="s">
        <v>79</v>
      </c>
      <c r="D240" s="60">
        <v>51.9</v>
      </c>
      <c r="E240" s="60">
        <v>53.7</v>
      </c>
      <c r="F240" s="6">
        <v>0</v>
      </c>
      <c r="G240" s="6">
        <v>0</v>
      </c>
      <c r="H240" s="60">
        <v>1.8</v>
      </c>
      <c r="I240" s="6">
        <v>3.5</v>
      </c>
      <c r="J240" s="60">
        <v>2.6</v>
      </c>
    </row>
    <row r="241" spans="1:10" ht="14">
      <c r="A241" s="61" t="s">
        <v>541</v>
      </c>
      <c r="B241" s="26" t="s">
        <v>542</v>
      </c>
      <c r="C241" s="38" t="s">
        <v>84</v>
      </c>
      <c r="D241" s="60">
        <v>15.5</v>
      </c>
      <c r="E241" s="60">
        <v>15.6</v>
      </c>
      <c r="F241" s="6">
        <v>0</v>
      </c>
      <c r="G241" s="6">
        <v>0</v>
      </c>
      <c r="H241" s="60">
        <v>0.1</v>
      </c>
      <c r="I241" s="6">
        <v>0.8</v>
      </c>
      <c r="J241" s="60">
        <v>0.7</v>
      </c>
    </row>
    <row r="242" spans="1:10" ht="14">
      <c r="A242" s="61" t="s">
        <v>543</v>
      </c>
      <c r="B242" s="26" t="s">
        <v>544</v>
      </c>
      <c r="C242" s="38" t="s">
        <v>84</v>
      </c>
      <c r="D242" s="60">
        <v>6.9</v>
      </c>
      <c r="E242" s="60">
        <v>7.6</v>
      </c>
      <c r="F242" s="6">
        <v>0</v>
      </c>
      <c r="G242" s="6">
        <v>0</v>
      </c>
      <c r="H242" s="60">
        <v>0.7</v>
      </c>
      <c r="I242" s="6">
        <v>9.6999999999999993</v>
      </c>
      <c r="J242" s="60">
        <v>0.4</v>
      </c>
    </row>
    <row r="243" spans="1:10" ht="14">
      <c r="A243" s="61" t="s">
        <v>545</v>
      </c>
      <c r="B243" s="26" t="s">
        <v>546</v>
      </c>
      <c r="C243" s="38" t="s">
        <v>84</v>
      </c>
      <c r="D243" s="60">
        <v>29.4</v>
      </c>
      <c r="E243" s="60">
        <v>30.4</v>
      </c>
      <c r="F243" s="6">
        <v>0</v>
      </c>
      <c r="G243" s="6">
        <v>0</v>
      </c>
      <c r="H243" s="60">
        <v>1</v>
      </c>
      <c r="I243" s="6">
        <v>3.4</v>
      </c>
      <c r="J243" s="60">
        <v>1.5</v>
      </c>
    </row>
    <row r="244" spans="1:10" ht="14">
      <c r="A244" s="58" t="s">
        <v>547</v>
      </c>
      <c r="B244" s="26" t="s">
        <v>548</v>
      </c>
      <c r="C244" s="38" t="s">
        <v>79</v>
      </c>
      <c r="D244" s="60">
        <v>457.5</v>
      </c>
      <c r="E244" s="60">
        <v>500.2</v>
      </c>
      <c r="F244" s="6">
        <v>0.3</v>
      </c>
      <c r="G244" s="6">
        <v>0.3</v>
      </c>
      <c r="H244" s="60">
        <v>42.7</v>
      </c>
      <c r="I244" s="6">
        <v>9.3000000000000007</v>
      </c>
      <c r="J244" s="60">
        <v>53.9</v>
      </c>
    </row>
    <row r="245" spans="1:10" ht="14">
      <c r="A245" s="59" t="s">
        <v>549</v>
      </c>
      <c r="B245" s="26" t="s">
        <v>550</v>
      </c>
      <c r="C245" s="38" t="s">
        <v>84</v>
      </c>
      <c r="D245" s="60">
        <v>345.6</v>
      </c>
      <c r="E245" s="60">
        <v>387</v>
      </c>
      <c r="F245" s="6">
        <v>0.2</v>
      </c>
      <c r="G245" s="6">
        <v>0.2</v>
      </c>
      <c r="H245" s="60">
        <v>41.4</v>
      </c>
      <c r="I245" s="6">
        <v>12</v>
      </c>
      <c r="J245" s="60">
        <v>43</v>
      </c>
    </row>
    <row r="246" spans="1:10" ht="14">
      <c r="A246" s="59" t="s">
        <v>551</v>
      </c>
      <c r="B246" s="26" t="s">
        <v>552</v>
      </c>
      <c r="C246" s="38" t="s">
        <v>79</v>
      </c>
      <c r="D246" s="60">
        <v>111.8</v>
      </c>
      <c r="E246" s="60">
        <v>113.2</v>
      </c>
      <c r="F246" s="6">
        <v>0.1</v>
      </c>
      <c r="G246" s="6">
        <v>0.1</v>
      </c>
      <c r="H246" s="60">
        <v>1.3</v>
      </c>
      <c r="I246" s="6">
        <v>1.2</v>
      </c>
      <c r="J246" s="60">
        <v>10.8</v>
      </c>
    </row>
    <row r="247" spans="1:10" ht="14">
      <c r="A247" s="61" t="s">
        <v>553</v>
      </c>
      <c r="B247" s="26" t="s">
        <v>554</v>
      </c>
      <c r="C247" s="38" t="s">
        <v>84</v>
      </c>
      <c r="D247" s="60">
        <v>62.2</v>
      </c>
      <c r="E247" s="60">
        <v>63.3</v>
      </c>
      <c r="F247" s="6">
        <v>0</v>
      </c>
      <c r="G247" s="6">
        <v>0</v>
      </c>
      <c r="H247" s="60">
        <v>1.1000000000000001</v>
      </c>
      <c r="I247" s="6">
        <v>1.7</v>
      </c>
      <c r="J247" s="60">
        <v>6.1</v>
      </c>
    </row>
    <row r="248" spans="1:10" ht="14">
      <c r="A248" s="61" t="s">
        <v>555</v>
      </c>
      <c r="B248" s="26" t="s">
        <v>556</v>
      </c>
      <c r="C248" s="38" t="s">
        <v>84</v>
      </c>
      <c r="D248" s="60">
        <v>49.6</v>
      </c>
      <c r="E248" s="60">
        <v>49.8</v>
      </c>
      <c r="F248" s="6">
        <v>0</v>
      </c>
      <c r="G248" s="6">
        <v>0</v>
      </c>
      <c r="H248" s="60">
        <v>0.2</v>
      </c>
      <c r="I248" s="6">
        <v>0.5</v>
      </c>
      <c r="J248" s="60">
        <v>4.7</v>
      </c>
    </row>
    <row r="249" spans="1:10" ht="14">
      <c r="A249" s="45" t="s">
        <v>44</v>
      </c>
      <c r="B249" s="26" t="s">
        <v>45</v>
      </c>
      <c r="C249" s="38" t="s">
        <v>79</v>
      </c>
      <c r="D249" s="60">
        <v>9134.7000000000007</v>
      </c>
      <c r="E249" s="60">
        <v>10055.200000000001</v>
      </c>
      <c r="F249" s="6">
        <v>5.9</v>
      </c>
      <c r="G249" s="6">
        <v>6.1</v>
      </c>
      <c r="H249" s="60">
        <v>920.5</v>
      </c>
      <c r="I249" s="6">
        <v>10.1</v>
      </c>
      <c r="J249" s="60">
        <v>932.9</v>
      </c>
    </row>
    <row r="250" spans="1:10" ht="14">
      <c r="A250" s="58" t="s">
        <v>557</v>
      </c>
      <c r="B250" s="26" t="s">
        <v>558</v>
      </c>
      <c r="C250" s="38" t="s">
        <v>79</v>
      </c>
      <c r="D250" s="60">
        <v>1621.4</v>
      </c>
      <c r="E250" s="60">
        <v>1795.5</v>
      </c>
      <c r="F250" s="6">
        <v>1.1000000000000001</v>
      </c>
      <c r="G250" s="6">
        <v>1.1000000000000001</v>
      </c>
      <c r="H250" s="60">
        <v>174.1</v>
      </c>
      <c r="I250" s="6">
        <v>10.7</v>
      </c>
      <c r="J250" s="60">
        <v>173.7</v>
      </c>
    </row>
    <row r="251" spans="1:10" ht="14">
      <c r="A251" s="59" t="s">
        <v>559</v>
      </c>
      <c r="B251" s="26" t="s">
        <v>560</v>
      </c>
      <c r="C251" s="38" t="s">
        <v>84</v>
      </c>
      <c r="D251" s="60">
        <v>96.5</v>
      </c>
      <c r="E251" s="60">
        <v>102.8</v>
      </c>
      <c r="F251" s="6">
        <v>0.1</v>
      </c>
      <c r="G251" s="6">
        <v>0.1</v>
      </c>
      <c r="H251" s="60">
        <v>6.2</v>
      </c>
      <c r="I251" s="6">
        <v>6.5</v>
      </c>
      <c r="J251" s="60">
        <v>9.6999999999999993</v>
      </c>
    </row>
    <row r="252" spans="1:10" ht="14">
      <c r="A252" s="59" t="s">
        <v>561</v>
      </c>
      <c r="B252" s="26" t="s">
        <v>562</v>
      </c>
      <c r="C252" s="38" t="s">
        <v>79</v>
      </c>
      <c r="D252" s="60">
        <v>93.9</v>
      </c>
      <c r="E252" s="60">
        <v>99.6</v>
      </c>
      <c r="F252" s="6">
        <v>0.1</v>
      </c>
      <c r="G252" s="6">
        <v>0.1</v>
      </c>
      <c r="H252" s="60">
        <v>5.8</v>
      </c>
      <c r="I252" s="6">
        <v>6.2</v>
      </c>
      <c r="J252" s="60">
        <v>9.4</v>
      </c>
    </row>
    <row r="253" spans="1:10" ht="14">
      <c r="A253" s="61" t="s">
        <v>563</v>
      </c>
      <c r="B253" s="26" t="s">
        <v>564</v>
      </c>
      <c r="C253" s="38" t="s">
        <v>84</v>
      </c>
      <c r="D253" s="60">
        <v>37.799999999999997</v>
      </c>
      <c r="E253" s="60">
        <v>40.4</v>
      </c>
      <c r="F253" s="6">
        <v>0</v>
      </c>
      <c r="G253" s="6">
        <v>0</v>
      </c>
      <c r="H253" s="60">
        <v>2.6</v>
      </c>
      <c r="I253" s="6">
        <v>6.9</v>
      </c>
      <c r="J253" s="60">
        <v>3.8</v>
      </c>
    </row>
    <row r="254" spans="1:10" ht="14">
      <c r="A254" s="61" t="s">
        <v>565</v>
      </c>
      <c r="B254" s="26" t="s">
        <v>566</v>
      </c>
      <c r="C254" s="38" t="s">
        <v>84</v>
      </c>
      <c r="D254" s="60">
        <v>56.1</v>
      </c>
      <c r="E254" s="60">
        <v>59.2</v>
      </c>
      <c r="F254" s="6">
        <v>0</v>
      </c>
      <c r="G254" s="6">
        <v>0</v>
      </c>
      <c r="H254" s="60">
        <v>3.2</v>
      </c>
      <c r="I254" s="6">
        <v>5.6</v>
      </c>
      <c r="J254" s="60">
        <v>5.6</v>
      </c>
    </row>
    <row r="255" spans="1:10" ht="14">
      <c r="A255" s="59" t="s">
        <v>567</v>
      </c>
      <c r="B255" s="26" t="s">
        <v>568</v>
      </c>
      <c r="C255" s="38" t="s">
        <v>79</v>
      </c>
      <c r="D255" s="60">
        <v>54.8</v>
      </c>
      <c r="E255" s="60">
        <v>61.3</v>
      </c>
      <c r="F255" s="6">
        <v>0</v>
      </c>
      <c r="G255" s="6">
        <v>0</v>
      </c>
      <c r="H255" s="60">
        <v>6.5</v>
      </c>
      <c r="I255" s="6">
        <v>11.9</v>
      </c>
      <c r="J255" s="60">
        <v>6</v>
      </c>
    </row>
    <row r="256" spans="1:10" ht="14">
      <c r="A256" s="61" t="s">
        <v>569</v>
      </c>
      <c r="B256" s="26" t="s">
        <v>570</v>
      </c>
      <c r="C256" s="38" t="s">
        <v>84</v>
      </c>
      <c r="D256" s="60">
        <v>8.5</v>
      </c>
      <c r="E256" s="60">
        <v>9.1999999999999993</v>
      </c>
      <c r="F256" s="6">
        <v>0</v>
      </c>
      <c r="G256" s="6">
        <v>0</v>
      </c>
      <c r="H256" s="60">
        <v>0.7</v>
      </c>
      <c r="I256" s="6">
        <v>8.3000000000000007</v>
      </c>
      <c r="J256" s="60">
        <v>0.9</v>
      </c>
    </row>
    <row r="257" spans="1:10" ht="14">
      <c r="A257" s="61" t="s">
        <v>571</v>
      </c>
      <c r="B257" s="26" t="s">
        <v>572</v>
      </c>
      <c r="C257" s="38" t="s">
        <v>84</v>
      </c>
      <c r="D257" s="60">
        <v>46.3</v>
      </c>
      <c r="E257" s="60">
        <v>52.1</v>
      </c>
      <c r="F257" s="6">
        <v>0</v>
      </c>
      <c r="G257" s="6">
        <v>0</v>
      </c>
      <c r="H257" s="60">
        <v>5.8</v>
      </c>
      <c r="I257" s="6">
        <v>12.5</v>
      </c>
      <c r="J257" s="60">
        <v>5.0999999999999996</v>
      </c>
    </row>
    <row r="258" spans="1:10" ht="14">
      <c r="A258" s="59" t="s">
        <v>573</v>
      </c>
      <c r="B258" s="26" t="s">
        <v>574</v>
      </c>
      <c r="C258" s="38" t="s">
        <v>79</v>
      </c>
      <c r="D258" s="60">
        <v>72.099999999999994</v>
      </c>
      <c r="E258" s="60">
        <v>80.400000000000006</v>
      </c>
      <c r="F258" s="6">
        <v>0</v>
      </c>
      <c r="G258" s="6">
        <v>0</v>
      </c>
      <c r="H258" s="60">
        <v>8.3000000000000007</v>
      </c>
      <c r="I258" s="6">
        <v>11.5</v>
      </c>
      <c r="J258" s="60">
        <v>7.8</v>
      </c>
    </row>
    <row r="259" spans="1:10" ht="14">
      <c r="A259" s="61" t="s">
        <v>575</v>
      </c>
      <c r="B259" s="26" t="s">
        <v>576</v>
      </c>
      <c r="C259" s="38" t="s">
        <v>84</v>
      </c>
      <c r="D259" s="60">
        <v>9.9</v>
      </c>
      <c r="E259" s="60">
        <v>10.4</v>
      </c>
      <c r="F259" s="6">
        <v>0</v>
      </c>
      <c r="G259" s="6">
        <v>0</v>
      </c>
      <c r="H259" s="60">
        <v>0.5</v>
      </c>
      <c r="I259" s="6">
        <v>5</v>
      </c>
      <c r="J259" s="60">
        <v>1</v>
      </c>
    </row>
    <row r="260" spans="1:10" ht="14">
      <c r="A260" s="61" t="s">
        <v>577</v>
      </c>
      <c r="B260" s="26" t="s">
        <v>578</v>
      </c>
      <c r="C260" s="38" t="s">
        <v>84</v>
      </c>
      <c r="D260" s="60">
        <v>60.5</v>
      </c>
      <c r="E260" s="60">
        <v>68.2</v>
      </c>
      <c r="F260" s="6">
        <v>0</v>
      </c>
      <c r="G260" s="6">
        <v>0</v>
      </c>
      <c r="H260" s="60">
        <v>7.7</v>
      </c>
      <c r="I260" s="6">
        <v>12.8</v>
      </c>
      <c r="J260" s="60">
        <v>6.7</v>
      </c>
    </row>
    <row r="261" spans="1:10" ht="14">
      <c r="A261" s="61" t="s">
        <v>579</v>
      </c>
      <c r="B261" s="26" t="s">
        <v>580</v>
      </c>
      <c r="C261" s="38" t="s">
        <v>84</v>
      </c>
      <c r="D261" s="60">
        <v>1.7</v>
      </c>
      <c r="E261" s="60">
        <v>1.8</v>
      </c>
      <c r="F261" s="6">
        <v>0</v>
      </c>
      <c r="G261" s="6">
        <v>0</v>
      </c>
      <c r="H261" s="60">
        <v>0.1</v>
      </c>
      <c r="I261" s="6">
        <v>5.5</v>
      </c>
      <c r="J261" s="60">
        <v>0.2</v>
      </c>
    </row>
    <row r="262" spans="1:10" ht="14">
      <c r="A262" s="59" t="s">
        <v>581</v>
      </c>
      <c r="B262" s="26" t="s">
        <v>582</v>
      </c>
      <c r="C262" s="38" t="s">
        <v>79</v>
      </c>
      <c r="D262" s="60">
        <v>62.8</v>
      </c>
      <c r="E262" s="60">
        <v>67.5</v>
      </c>
      <c r="F262" s="6">
        <v>0</v>
      </c>
      <c r="G262" s="6">
        <v>0</v>
      </c>
      <c r="H262" s="60">
        <v>4.7</v>
      </c>
      <c r="I262" s="6">
        <v>7.5</v>
      </c>
      <c r="J262" s="60">
        <v>6.4</v>
      </c>
    </row>
    <row r="263" spans="1:10" ht="14">
      <c r="A263" s="61" t="s">
        <v>583</v>
      </c>
      <c r="B263" s="26" t="s">
        <v>584</v>
      </c>
      <c r="C263" s="38" t="s">
        <v>84</v>
      </c>
      <c r="D263" s="60">
        <v>13.6</v>
      </c>
      <c r="E263" s="60">
        <v>14.5</v>
      </c>
      <c r="F263" s="6">
        <v>0</v>
      </c>
      <c r="G263" s="6">
        <v>0</v>
      </c>
      <c r="H263" s="60">
        <v>0.9</v>
      </c>
      <c r="I263" s="6">
        <v>6.4</v>
      </c>
      <c r="J263" s="60">
        <v>1.4</v>
      </c>
    </row>
    <row r="264" spans="1:10" ht="14">
      <c r="A264" s="61" t="s">
        <v>585</v>
      </c>
      <c r="B264" s="26" t="s">
        <v>586</v>
      </c>
      <c r="C264" s="38" t="s">
        <v>84</v>
      </c>
      <c r="D264" s="60">
        <v>25.6</v>
      </c>
      <c r="E264" s="60">
        <v>27.6</v>
      </c>
      <c r="F264" s="6">
        <v>0</v>
      </c>
      <c r="G264" s="6">
        <v>0</v>
      </c>
      <c r="H264" s="60">
        <v>2</v>
      </c>
      <c r="I264" s="6">
        <v>7.9</v>
      </c>
      <c r="J264" s="60">
        <v>2.6</v>
      </c>
    </row>
    <row r="265" spans="1:10" ht="14">
      <c r="A265" s="61" t="s">
        <v>587</v>
      </c>
      <c r="B265" s="26" t="s">
        <v>588</v>
      </c>
      <c r="C265" s="38" t="s">
        <v>84</v>
      </c>
      <c r="D265" s="60">
        <v>7.1</v>
      </c>
      <c r="E265" s="60">
        <v>7.6</v>
      </c>
      <c r="F265" s="6">
        <v>0</v>
      </c>
      <c r="G265" s="6">
        <v>0</v>
      </c>
      <c r="H265" s="60">
        <v>0.5</v>
      </c>
      <c r="I265" s="6">
        <v>6.8</v>
      </c>
      <c r="J265" s="60">
        <v>0.7</v>
      </c>
    </row>
    <row r="266" spans="1:10" ht="14">
      <c r="A266" s="61" t="s">
        <v>589</v>
      </c>
      <c r="B266" s="26" t="s">
        <v>590</v>
      </c>
      <c r="C266" s="38" t="s">
        <v>84</v>
      </c>
      <c r="D266" s="60">
        <v>16.5</v>
      </c>
      <c r="E266" s="60">
        <v>17.8</v>
      </c>
      <c r="F266" s="6">
        <v>0</v>
      </c>
      <c r="G266" s="6">
        <v>0</v>
      </c>
      <c r="H266" s="60">
        <v>1.3</v>
      </c>
      <c r="I266" s="6">
        <v>8.1</v>
      </c>
      <c r="J266" s="60">
        <v>1.7</v>
      </c>
    </row>
    <row r="267" spans="1:10" ht="14">
      <c r="A267" s="59" t="s">
        <v>591</v>
      </c>
      <c r="B267" s="26" t="s">
        <v>592</v>
      </c>
      <c r="C267" s="38" t="s">
        <v>79</v>
      </c>
      <c r="D267" s="60">
        <v>136.9</v>
      </c>
      <c r="E267" s="60">
        <v>148.4</v>
      </c>
      <c r="F267" s="6">
        <v>0.1</v>
      </c>
      <c r="G267" s="6">
        <v>0.1</v>
      </c>
      <c r="H267" s="60">
        <v>11.5</v>
      </c>
      <c r="I267" s="6">
        <v>8.4</v>
      </c>
      <c r="J267" s="60">
        <v>14.2</v>
      </c>
    </row>
    <row r="268" spans="1:10" ht="14">
      <c r="A268" s="61" t="s">
        <v>593</v>
      </c>
      <c r="B268" s="26" t="s">
        <v>594</v>
      </c>
      <c r="C268" s="38" t="s">
        <v>84</v>
      </c>
      <c r="D268" s="60">
        <v>6.7</v>
      </c>
      <c r="E268" s="60">
        <v>7.2</v>
      </c>
      <c r="F268" s="6">
        <v>0</v>
      </c>
      <c r="G268" s="6">
        <v>0</v>
      </c>
      <c r="H268" s="60">
        <v>0.5</v>
      </c>
      <c r="I268" s="6">
        <v>8.1</v>
      </c>
      <c r="J268" s="60">
        <v>0.7</v>
      </c>
    </row>
    <row r="269" spans="1:10" ht="14">
      <c r="A269" s="61" t="s">
        <v>595</v>
      </c>
      <c r="B269" s="26" t="s">
        <v>596</v>
      </c>
      <c r="C269" s="38" t="s">
        <v>84</v>
      </c>
      <c r="D269" s="60">
        <v>12.1</v>
      </c>
      <c r="E269" s="60">
        <v>13.1</v>
      </c>
      <c r="F269" s="6">
        <v>0</v>
      </c>
      <c r="G269" s="6">
        <v>0</v>
      </c>
      <c r="H269" s="60">
        <v>1.1000000000000001</v>
      </c>
      <c r="I269" s="6">
        <v>8.8000000000000007</v>
      </c>
      <c r="J269" s="60">
        <v>1.3</v>
      </c>
    </row>
    <row r="270" spans="1:10" ht="14">
      <c r="A270" s="61" t="s">
        <v>597</v>
      </c>
      <c r="B270" s="26" t="s">
        <v>598</v>
      </c>
      <c r="C270" s="38" t="s">
        <v>84</v>
      </c>
      <c r="D270" s="60">
        <v>16</v>
      </c>
      <c r="E270" s="60">
        <v>17.399999999999999</v>
      </c>
      <c r="F270" s="6">
        <v>0</v>
      </c>
      <c r="G270" s="6">
        <v>0</v>
      </c>
      <c r="H270" s="60">
        <v>1.4</v>
      </c>
      <c r="I270" s="6">
        <v>9</v>
      </c>
      <c r="J270" s="60">
        <v>1.7</v>
      </c>
    </row>
    <row r="271" spans="1:10" ht="14">
      <c r="A271" s="61" t="s">
        <v>599</v>
      </c>
      <c r="B271" s="26" t="s">
        <v>600</v>
      </c>
      <c r="C271" s="38" t="s">
        <v>84</v>
      </c>
      <c r="D271" s="60">
        <v>4.4000000000000004</v>
      </c>
      <c r="E271" s="60">
        <v>4.7</v>
      </c>
      <c r="F271" s="6">
        <v>0</v>
      </c>
      <c r="G271" s="6">
        <v>0</v>
      </c>
      <c r="H271" s="60">
        <v>0.3</v>
      </c>
      <c r="I271" s="6">
        <v>6.3</v>
      </c>
      <c r="J271" s="60">
        <v>0.4</v>
      </c>
    </row>
    <row r="272" spans="1:10" ht="14">
      <c r="A272" s="61" t="s">
        <v>601</v>
      </c>
      <c r="B272" s="26" t="s">
        <v>602</v>
      </c>
      <c r="C272" s="38" t="s">
        <v>84</v>
      </c>
      <c r="D272" s="60">
        <v>18.399999999999999</v>
      </c>
      <c r="E272" s="60">
        <v>20</v>
      </c>
      <c r="F272" s="6">
        <v>0</v>
      </c>
      <c r="G272" s="6">
        <v>0</v>
      </c>
      <c r="H272" s="60">
        <v>1.6</v>
      </c>
      <c r="I272" s="6">
        <v>8.6999999999999993</v>
      </c>
      <c r="J272" s="60">
        <v>1.9</v>
      </c>
    </row>
    <row r="273" spans="1:10" ht="14">
      <c r="A273" s="61" t="s">
        <v>603</v>
      </c>
      <c r="B273" s="26" t="s">
        <v>604</v>
      </c>
      <c r="C273" s="38" t="s">
        <v>84</v>
      </c>
      <c r="D273" s="60">
        <v>44.1</v>
      </c>
      <c r="E273" s="60">
        <v>48.6</v>
      </c>
      <c r="F273" s="6">
        <v>0</v>
      </c>
      <c r="G273" s="6">
        <v>0</v>
      </c>
      <c r="H273" s="60">
        <v>4.5</v>
      </c>
      <c r="I273" s="6">
        <v>10.3</v>
      </c>
      <c r="J273" s="60">
        <v>4.7</v>
      </c>
    </row>
    <row r="274" spans="1:10" ht="14">
      <c r="A274" s="61" t="s">
        <v>605</v>
      </c>
      <c r="B274" s="26" t="s">
        <v>606</v>
      </c>
      <c r="C274" s="38" t="s">
        <v>84</v>
      </c>
      <c r="D274" s="60">
        <v>15.9</v>
      </c>
      <c r="E274" s="60">
        <v>17.100000000000001</v>
      </c>
      <c r="F274" s="6">
        <v>0</v>
      </c>
      <c r="G274" s="6">
        <v>0</v>
      </c>
      <c r="H274" s="60">
        <v>1.2</v>
      </c>
      <c r="I274" s="6">
        <v>7.6</v>
      </c>
      <c r="J274" s="60">
        <v>1.6</v>
      </c>
    </row>
    <row r="275" spans="1:10" ht="14">
      <c r="A275" s="61" t="s">
        <v>607</v>
      </c>
      <c r="B275" s="26" t="s">
        <v>608</v>
      </c>
      <c r="C275" s="38" t="s">
        <v>84</v>
      </c>
      <c r="D275" s="60">
        <v>19.5</v>
      </c>
      <c r="E275" s="60">
        <v>20.3</v>
      </c>
      <c r="F275" s="6">
        <v>0</v>
      </c>
      <c r="G275" s="6">
        <v>0</v>
      </c>
      <c r="H275" s="60">
        <v>0.8</v>
      </c>
      <c r="I275" s="6">
        <v>4.3</v>
      </c>
      <c r="J275" s="60">
        <v>1.9</v>
      </c>
    </row>
    <row r="276" spans="1:10" ht="14">
      <c r="A276" s="59" t="s">
        <v>609</v>
      </c>
      <c r="B276" s="26" t="s">
        <v>610</v>
      </c>
      <c r="C276" s="38" t="s">
        <v>79</v>
      </c>
      <c r="D276" s="60">
        <v>315.3</v>
      </c>
      <c r="E276" s="60">
        <v>390.5</v>
      </c>
      <c r="F276" s="6">
        <v>0.2</v>
      </c>
      <c r="G276" s="6">
        <v>0.2</v>
      </c>
      <c r="H276" s="60">
        <v>75.2</v>
      </c>
      <c r="I276" s="6">
        <v>23.8</v>
      </c>
      <c r="J276" s="60">
        <v>39.799999999999997</v>
      </c>
    </row>
    <row r="277" spans="1:10" ht="14">
      <c r="A277" s="61" t="s">
        <v>611</v>
      </c>
      <c r="B277" s="26" t="s">
        <v>612</v>
      </c>
      <c r="C277" s="38" t="s">
        <v>84</v>
      </c>
      <c r="D277" s="60">
        <v>242.7</v>
      </c>
      <c r="E277" s="60">
        <v>301.60000000000002</v>
      </c>
      <c r="F277" s="6">
        <v>0.2</v>
      </c>
      <c r="G277" s="6">
        <v>0.2</v>
      </c>
      <c r="H277" s="60">
        <v>58.9</v>
      </c>
      <c r="I277" s="6">
        <v>24.3</v>
      </c>
      <c r="J277" s="60">
        <v>30.8</v>
      </c>
    </row>
    <row r="278" spans="1:10" ht="14">
      <c r="A278" s="61" t="s">
        <v>613</v>
      </c>
      <c r="B278" s="26" t="s">
        <v>614</v>
      </c>
      <c r="C278" s="38" t="s">
        <v>84</v>
      </c>
      <c r="D278" s="60">
        <v>72.599999999999994</v>
      </c>
      <c r="E278" s="60">
        <v>88.9</v>
      </c>
      <c r="F278" s="6">
        <v>0</v>
      </c>
      <c r="G278" s="6">
        <v>0.1</v>
      </c>
      <c r="H278" s="60">
        <v>16.3</v>
      </c>
      <c r="I278" s="6">
        <v>22.4</v>
      </c>
      <c r="J278" s="60">
        <v>9</v>
      </c>
    </row>
    <row r="279" spans="1:10" ht="14">
      <c r="A279" s="59" t="s">
        <v>615</v>
      </c>
      <c r="B279" s="26" t="s">
        <v>616</v>
      </c>
      <c r="C279" s="38" t="s">
        <v>79</v>
      </c>
      <c r="D279" s="60">
        <v>75</v>
      </c>
      <c r="E279" s="60">
        <v>81</v>
      </c>
      <c r="F279" s="6">
        <v>0</v>
      </c>
      <c r="G279" s="6">
        <v>0</v>
      </c>
      <c r="H279" s="60">
        <v>6.1</v>
      </c>
      <c r="I279" s="6">
        <v>8.1</v>
      </c>
      <c r="J279" s="60">
        <v>7.7</v>
      </c>
    </row>
    <row r="280" spans="1:10" ht="14">
      <c r="A280" s="61" t="s">
        <v>617</v>
      </c>
      <c r="B280" s="26" t="s">
        <v>618</v>
      </c>
      <c r="C280" s="38" t="s">
        <v>84</v>
      </c>
      <c r="D280" s="60">
        <v>70</v>
      </c>
      <c r="E280" s="60">
        <v>75.8</v>
      </c>
      <c r="F280" s="6">
        <v>0</v>
      </c>
      <c r="G280" s="6">
        <v>0</v>
      </c>
      <c r="H280" s="60">
        <v>5.8</v>
      </c>
      <c r="I280" s="6">
        <v>8.3000000000000007</v>
      </c>
      <c r="J280" s="60">
        <v>7.2</v>
      </c>
    </row>
    <row r="281" spans="1:10" ht="14">
      <c r="A281" s="61" t="s">
        <v>619</v>
      </c>
      <c r="B281" s="26" t="s">
        <v>620</v>
      </c>
      <c r="C281" s="38" t="s">
        <v>84</v>
      </c>
      <c r="D281" s="60">
        <v>5</v>
      </c>
      <c r="E281" s="60">
        <v>5.3</v>
      </c>
      <c r="F281" s="6">
        <v>0</v>
      </c>
      <c r="G281" s="6">
        <v>0</v>
      </c>
      <c r="H281" s="60">
        <v>0.3</v>
      </c>
      <c r="I281" s="6">
        <v>5.9</v>
      </c>
      <c r="J281" s="60">
        <v>0.5</v>
      </c>
    </row>
    <row r="282" spans="1:10" ht="14">
      <c r="A282" s="59" t="s">
        <v>621</v>
      </c>
      <c r="B282" s="26" t="s">
        <v>622</v>
      </c>
      <c r="C282" s="38" t="s">
        <v>79</v>
      </c>
      <c r="D282" s="60">
        <v>51.6</v>
      </c>
      <c r="E282" s="60">
        <v>56.9</v>
      </c>
      <c r="F282" s="6">
        <v>0</v>
      </c>
      <c r="G282" s="6">
        <v>0</v>
      </c>
      <c r="H282" s="60">
        <v>5.3</v>
      </c>
      <c r="I282" s="6">
        <v>10.199999999999999</v>
      </c>
      <c r="J282" s="60">
        <v>5.5</v>
      </c>
    </row>
    <row r="283" spans="1:10" ht="14">
      <c r="A283" s="61" t="s">
        <v>623</v>
      </c>
      <c r="B283" s="26" t="s">
        <v>624</v>
      </c>
      <c r="C283" s="38" t="s">
        <v>84</v>
      </c>
      <c r="D283" s="60">
        <v>16.100000000000001</v>
      </c>
      <c r="E283" s="60">
        <v>17.899999999999999</v>
      </c>
      <c r="F283" s="6">
        <v>0</v>
      </c>
      <c r="G283" s="6">
        <v>0</v>
      </c>
      <c r="H283" s="60">
        <v>1.8</v>
      </c>
      <c r="I283" s="6">
        <v>11.1</v>
      </c>
      <c r="J283" s="60">
        <v>1.7</v>
      </c>
    </row>
    <row r="284" spans="1:10" ht="14">
      <c r="A284" s="61" t="s">
        <v>625</v>
      </c>
      <c r="B284" s="26" t="s">
        <v>626</v>
      </c>
      <c r="C284" s="38" t="s">
        <v>84</v>
      </c>
      <c r="D284" s="60">
        <v>18.899999999999999</v>
      </c>
      <c r="E284" s="60">
        <v>21</v>
      </c>
      <c r="F284" s="6">
        <v>0</v>
      </c>
      <c r="G284" s="6">
        <v>0</v>
      </c>
      <c r="H284" s="60">
        <v>2</v>
      </c>
      <c r="I284" s="6">
        <v>10.6</v>
      </c>
      <c r="J284" s="60">
        <v>2</v>
      </c>
    </row>
    <row r="285" spans="1:10" ht="14">
      <c r="A285" s="61" t="s">
        <v>627</v>
      </c>
      <c r="B285" s="26" t="s">
        <v>628</v>
      </c>
      <c r="C285" s="38" t="s">
        <v>84</v>
      </c>
      <c r="D285" s="60">
        <v>16.600000000000001</v>
      </c>
      <c r="E285" s="60">
        <v>18.100000000000001</v>
      </c>
      <c r="F285" s="6">
        <v>0</v>
      </c>
      <c r="G285" s="6">
        <v>0</v>
      </c>
      <c r="H285" s="60">
        <v>1.5</v>
      </c>
      <c r="I285" s="6">
        <v>8.9</v>
      </c>
      <c r="J285" s="60">
        <v>1.7</v>
      </c>
    </row>
    <row r="286" spans="1:10" ht="14">
      <c r="A286" s="59" t="s">
        <v>629</v>
      </c>
      <c r="B286" s="26" t="s">
        <v>630</v>
      </c>
      <c r="C286" s="38" t="s">
        <v>79</v>
      </c>
      <c r="D286" s="60">
        <v>298.39999999999998</v>
      </c>
      <c r="E286" s="60">
        <v>324.2</v>
      </c>
      <c r="F286" s="6">
        <v>0.2</v>
      </c>
      <c r="G286" s="6">
        <v>0.2</v>
      </c>
      <c r="H286" s="60">
        <v>25.8</v>
      </c>
      <c r="I286" s="6">
        <v>8.6999999999999993</v>
      </c>
      <c r="J286" s="60">
        <v>31.1</v>
      </c>
    </row>
    <row r="287" spans="1:10" ht="14">
      <c r="A287" s="61" t="s">
        <v>631</v>
      </c>
      <c r="B287" s="26" t="s">
        <v>632</v>
      </c>
      <c r="C287" s="38" t="s">
        <v>84</v>
      </c>
      <c r="D287" s="60">
        <v>109.3</v>
      </c>
      <c r="E287" s="60">
        <v>120.3</v>
      </c>
      <c r="F287" s="6">
        <v>0.1</v>
      </c>
      <c r="G287" s="6">
        <v>0.1</v>
      </c>
      <c r="H287" s="60">
        <v>11</v>
      </c>
      <c r="I287" s="6">
        <v>10.1</v>
      </c>
      <c r="J287" s="60">
        <v>11.6</v>
      </c>
    </row>
    <row r="288" spans="1:10" ht="14">
      <c r="A288" s="61" t="s">
        <v>633</v>
      </c>
      <c r="B288" s="26" t="s">
        <v>634</v>
      </c>
      <c r="C288" s="38" t="s">
        <v>84</v>
      </c>
      <c r="D288" s="60">
        <v>33.6</v>
      </c>
      <c r="E288" s="60">
        <v>36</v>
      </c>
      <c r="F288" s="6">
        <v>0</v>
      </c>
      <c r="G288" s="6">
        <v>0</v>
      </c>
      <c r="H288" s="60">
        <v>2.4</v>
      </c>
      <c r="I288" s="6">
        <v>7.3</v>
      </c>
      <c r="J288" s="60">
        <v>3.4</v>
      </c>
    </row>
    <row r="289" spans="1:10" ht="14">
      <c r="A289" s="61" t="s">
        <v>635</v>
      </c>
      <c r="B289" s="26" t="s">
        <v>636</v>
      </c>
      <c r="C289" s="38" t="s">
        <v>84</v>
      </c>
      <c r="D289" s="60">
        <v>75</v>
      </c>
      <c r="E289" s="60">
        <v>79.599999999999994</v>
      </c>
      <c r="F289" s="6">
        <v>0</v>
      </c>
      <c r="G289" s="6">
        <v>0</v>
      </c>
      <c r="H289" s="60">
        <v>4.7</v>
      </c>
      <c r="I289" s="6">
        <v>6.2</v>
      </c>
      <c r="J289" s="60">
        <v>7.5</v>
      </c>
    </row>
    <row r="290" spans="1:10" ht="14">
      <c r="A290" s="61" t="s">
        <v>637</v>
      </c>
      <c r="B290" s="26" t="s">
        <v>638</v>
      </c>
      <c r="C290" s="38" t="s">
        <v>84</v>
      </c>
      <c r="D290" s="60">
        <v>27.1</v>
      </c>
      <c r="E290" s="60">
        <v>29.7</v>
      </c>
      <c r="F290" s="6">
        <v>0</v>
      </c>
      <c r="G290" s="6">
        <v>0</v>
      </c>
      <c r="H290" s="60">
        <v>2.6</v>
      </c>
      <c r="I290" s="6">
        <v>9.4</v>
      </c>
      <c r="J290" s="60">
        <v>2.9</v>
      </c>
    </row>
    <row r="291" spans="1:10" ht="14">
      <c r="A291" s="61" t="s">
        <v>639</v>
      </c>
      <c r="B291" s="26" t="s">
        <v>640</v>
      </c>
      <c r="C291" s="38" t="s">
        <v>84</v>
      </c>
      <c r="D291" s="60">
        <v>24.4</v>
      </c>
      <c r="E291" s="60">
        <v>26.3</v>
      </c>
      <c r="F291" s="6">
        <v>0</v>
      </c>
      <c r="G291" s="6">
        <v>0</v>
      </c>
      <c r="H291" s="60">
        <v>1.9</v>
      </c>
      <c r="I291" s="6">
        <v>7.9</v>
      </c>
      <c r="J291" s="60">
        <v>2.5</v>
      </c>
    </row>
    <row r="292" spans="1:10" ht="14">
      <c r="A292" s="61" t="s">
        <v>641</v>
      </c>
      <c r="B292" s="26" t="s">
        <v>642</v>
      </c>
      <c r="C292" s="38" t="s">
        <v>84</v>
      </c>
      <c r="D292" s="60">
        <v>29</v>
      </c>
      <c r="E292" s="60">
        <v>32.200000000000003</v>
      </c>
      <c r="F292" s="6">
        <v>0</v>
      </c>
      <c r="G292" s="6">
        <v>0</v>
      </c>
      <c r="H292" s="60">
        <v>3.2</v>
      </c>
      <c r="I292" s="6">
        <v>11</v>
      </c>
      <c r="J292" s="60">
        <v>3.1</v>
      </c>
    </row>
    <row r="293" spans="1:10" ht="14">
      <c r="A293" s="59" t="s">
        <v>643</v>
      </c>
      <c r="B293" s="26" t="s">
        <v>644</v>
      </c>
      <c r="C293" s="38" t="s">
        <v>79</v>
      </c>
      <c r="D293" s="60">
        <v>364.1</v>
      </c>
      <c r="E293" s="60">
        <v>382.9</v>
      </c>
      <c r="F293" s="6">
        <v>0.2</v>
      </c>
      <c r="G293" s="6">
        <v>0.2</v>
      </c>
      <c r="H293" s="60">
        <v>18.7</v>
      </c>
      <c r="I293" s="6">
        <v>5.0999999999999996</v>
      </c>
      <c r="J293" s="60">
        <v>36</v>
      </c>
    </row>
    <row r="294" spans="1:10" ht="14">
      <c r="A294" s="61" t="s">
        <v>645</v>
      </c>
      <c r="B294" s="26" t="s">
        <v>646</v>
      </c>
      <c r="C294" s="38" t="s">
        <v>84</v>
      </c>
      <c r="D294" s="60">
        <v>2.6</v>
      </c>
      <c r="E294" s="60">
        <v>2.8</v>
      </c>
      <c r="F294" s="6">
        <v>0</v>
      </c>
      <c r="G294" s="6">
        <v>0</v>
      </c>
      <c r="H294" s="60">
        <v>0.2</v>
      </c>
      <c r="I294" s="6">
        <v>5.8</v>
      </c>
      <c r="J294" s="60">
        <v>0.3</v>
      </c>
    </row>
    <row r="295" spans="1:10" ht="14">
      <c r="A295" s="61" t="s">
        <v>647</v>
      </c>
      <c r="B295" s="26" t="s">
        <v>648</v>
      </c>
      <c r="C295" s="38" t="s">
        <v>84</v>
      </c>
      <c r="D295" s="60">
        <v>17</v>
      </c>
      <c r="E295" s="60">
        <v>18.2</v>
      </c>
      <c r="F295" s="6">
        <v>0</v>
      </c>
      <c r="G295" s="6">
        <v>0</v>
      </c>
      <c r="H295" s="60">
        <v>1.2</v>
      </c>
      <c r="I295" s="6">
        <v>6.8</v>
      </c>
      <c r="J295" s="60">
        <v>1.7</v>
      </c>
    </row>
    <row r="296" spans="1:10" ht="14">
      <c r="A296" s="61" t="s">
        <v>649</v>
      </c>
      <c r="B296" s="26" t="s">
        <v>650</v>
      </c>
      <c r="C296" s="38" t="s">
        <v>84</v>
      </c>
      <c r="D296" s="60">
        <v>114.2</v>
      </c>
      <c r="E296" s="60">
        <v>118.1</v>
      </c>
      <c r="F296" s="6">
        <v>0.1</v>
      </c>
      <c r="G296" s="6">
        <v>0.1</v>
      </c>
      <c r="H296" s="60">
        <v>3.8</v>
      </c>
      <c r="I296" s="6">
        <v>3.4</v>
      </c>
      <c r="J296" s="60">
        <v>11</v>
      </c>
    </row>
    <row r="297" spans="1:10" ht="14">
      <c r="A297" s="61" t="s">
        <v>651</v>
      </c>
      <c r="B297" s="26" t="s">
        <v>652</v>
      </c>
      <c r="C297" s="38" t="s">
        <v>84</v>
      </c>
      <c r="D297" s="60">
        <v>230.3</v>
      </c>
      <c r="E297" s="60">
        <v>243.9</v>
      </c>
      <c r="F297" s="6">
        <v>0.1</v>
      </c>
      <c r="G297" s="6">
        <v>0.1</v>
      </c>
      <c r="H297" s="60">
        <v>13.6</v>
      </c>
      <c r="I297" s="6">
        <v>5.9</v>
      </c>
      <c r="J297" s="60">
        <v>23</v>
      </c>
    </row>
    <row r="298" spans="1:10" ht="14">
      <c r="A298" s="58" t="s">
        <v>653</v>
      </c>
      <c r="B298" s="26" t="s">
        <v>654</v>
      </c>
      <c r="C298" s="38" t="s">
        <v>79</v>
      </c>
      <c r="D298" s="60">
        <v>4106.3</v>
      </c>
      <c r="E298" s="60">
        <v>4470.8999999999996</v>
      </c>
      <c r="F298" s="6">
        <v>2.7</v>
      </c>
      <c r="G298" s="6">
        <v>2.7</v>
      </c>
      <c r="H298" s="60">
        <v>364.5</v>
      </c>
      <c r="I298" s="6">
        <v>8.9</v>
      </c>
      <c r="J298" s="60">
        <v>354.8</v>
      </c>
    </row>
    <row r="299" spans="1:10" ht="14">
      <c r="A299" s="59" t="s">
        <v>655</v>
      </c>
      <c r="B299" s="26" t="s">
        <v>656</v>
      </c>
      <c r="C299" s="38" t="s">
        <v>79</v>
      </c>
      <c r="D299" s="60">
        <v>590.9</v>
      </c>
      <c r="E299" s="60">
        <v>687</v>
      </c>
      <c r="F299" s="6">
        <v>0.4</v>
      </c>
      <c r="G299" s="6">
        <v>0.4</v>
      </c>
      <c r="H299" s="60">
        <v>96.2</v>
      </c>
      <c r="I299" s="6">
        <v>16.3</v>
      </c>
      <c r="J299" s="60">
        <v>73.099999999999994</v>
      </c>
    </row>
    <row r="300" spans="1:10" ht="14">
      <c r="A300" s="61" t="s">
        <v>657</v>
      </c>
      <c r="B300" s="26" t="s">
        <v>658</v>
      </c>
      <c r="C300" s="38" t="s">
        <v>84</v>
      </c>
      <c r="D300" s="60">
        <v>469.6</v>
      </c>
      <c r="E300" s="60">
        <v>556</v>
      </c>
      <c r="F300" s="6">
        <v>0.3</v>
      </c>
      <c r="G300" s="6">
        <v>0.3</v>
      </c>
      <c r="H300" s="60">
        <v>86.4</v>
      </c>
      <c r="I300" s="6">
        <v>18.399999999999999</v>
      </c>
      <c r="J300" s="60">
        <v>59.6</v>
      </c>
    </row>
    <row r="301" spans="1:10" ht="14">
      <c r="A301" s="61" t="s">
        <v>659</v>
      </c>
      <c r="B301" s="26" t="s">
        <v>660</v>
      </c>
      <c r="C301" s="38" t="s">
        <v>84</v>
      </c>
      <c r="D301" s="60">
        <v>121.3</v>
      </c>
      <c r="E301" s="60">
        <v>131.1</v>
      </c>
      <c r="F301" s="6">
        <v>0.1</v>
      </c>
      <c r="G301" s="6">
        <v>0.1</v>
      </c>
      <c r="H301" s="60">
        <v>9.8000000000000007</v>
      </c>
      <c r="I301" s="6">
        <v>8.1</v>
      </c>
      <c r="J301" s="60">
        <v>13.5</v>
      </c>
    </row>
    <row r="302" spans="1:10" ht="14">
      <c r="A302" s="59" t="s">
        <v>661</v>
      </c>
      <c r="B302" s="26" t="s">
        <v>662</v>
      </c>
      <c r="C302" s="38" t="s">
        <v>79</v>
      </c>
      <c r="D302" s="60">
        <v>1981.1</v>
      </c>
      <c r="E302" s="60">
        <v>2128.5</v>
      </c>
      <c r="F302" s="6">
        <v>1.3</v>
      </c>
      <c r="G302" s="6">
        <v>1.3</v>
      </c>
      <c r="H302" s="60">
        <v>147.4</v>
      </c>
      <c r="I302" s="6">
        <v>7.4</v>
      </c>
      <c r="J302" s="60">
        <v>160.1</v>
      </c>
    </row>
    <row r="303" spans="1:10" ht="14">
      <c r="A303" s="61" t="s">
        <v>663</v>
      </c>
      <c r="B303" s="26" t="s">
        <v>664</v>
      </c>
      <c r="C303" s="38" t="s">
        <v>84</v>
      </c>
      <c r="D303" s="60">
        <v>1371.1</v>
      </c>
      <c r="E303" s="60">
        <v>1472.9</v>
      </c>
      <c r="F303" s="6">
        <v>0.9</v>
      </c>
      <c r="G303" s="6">
        <v>0.9</v>
      </c>
      <c r="H303" s="60">
        <v>101.7</v>
      </c>
      <c r="I303" s="6">
        <v>7.4</v>
      </c>
      <c r="J303" s="60">
        <v>110.8</v>
      </c>
    </row>
    <row r="304" spans="1:10" ht="14">
      <c r="A304" s="61" t="s">
        <v>665</v>
      </c>
      <c r="B304" s="26" t="s">
        <v>666</v>
      </c>
      <c r="C304" s="38" t="s">
        <v>84</v>
      </c>
      <c r="D304" s="60">
        <v>598.5</v>
      </c>
      <c r="E304" s="60">
        <v>643.29999999999995</v>
      </c>
      <c r="F304" s="6">
        <v>0.4</v>
      </c>
      <c r="G304" s="6">
        <v>0.4</v>
      </c>
      <c r="H304" s="60">
        <v>44.8</v>
      </c>
      <c r="I304" s="6">
        <v>7.5</v>
      </c>
      <c r="J304" s="60">
        <v>48.4</v>
      </c>
    </row>
    <row r="305" spans="1:10" ht="14">
      <c r="A305" s="61" t="s">
        <v>667</v>
      </c>
      <c r="B305" s="26" t="s">
        <v>668</v>
      </c>
      <c r="C305" s="38" t="s">
        <v>84</v>
      </c>
      <c r="D305" s="60">
        <v>11.5</v>
      </c>
      <c r="E305" s="60">
        <v>12.4</v>
      </c>
      <c r="F305" s="6">
        <v>0</v>
      </c>
      <c r="G305" s="6">
        <v>0</v>
      </c>
      <c r="H305" s="60">
        <v>0.9</v>
      </c>
      <c r="I305" s="6">
        <v>7.4</v>
      </c>
      <c r="J305" s="60">
        <v>0.9</v>
      </c>
    </row>
    <row r="306" spans="1:10" ht="14">
      <c r="A306" s="59" t="s">
        <v>669</v>
      </c>
      <c r="B306" s="26" t="s">
        <v>670</v>
      </c>
      <c r="C306" s="38" t="s">
        <v>79</v>
      </c>
      <c r="D306" s="60">
        <v>1071.2</v>
      </c>
      <c r="E306" s="60">
        <v>1154.5</v>
      </c>
      <c r="F306" s="6">
        <v>0.7</v>
      </c>
      <c r="G306" s="6">
        <v>0.7</v>
      </c>
      <c r="H306" s="60">
        <v>83.4</v>
      </c>
      <c r="I306" s="6">
        <v>7.8</v>
      </c>
      <c r="J306" s="60">
        <v>83</v>
      </c>
    </row>
    <row r="307" spans="1:10" ht="14">
      <c r="A307" s="61" t="s">
        <v>671</v>
      </c>
      <c r="B307" s="26" t="s">
        <v>672</v>
      </c>
      <c r="C307" s="38" t="s">
        <v>84</v>
      </c>
      <c r="D307" s="60">
        <v>998.8</v>
      </c>
      <c r="E307" s="60">
        <v>1077</v>
      </c>
      <c r="F307" s="6">
        <v>0.7</v>
      </c>
      <c r="G307" s="6">
        <v>0.7</v>
      </c>
      <c r="H307" s="60">
        <v>78.2</v>
      </c>
      <c r="I307" s="6">
        <v>7.8</v>
      </c>
      <c r="J307" s="60">
        <v>77.400000000000006</v>
      </c>
    </row>
    <row r="308" spans="1:10" ht="14">
      <c r="A308" s="61" t="s">
        <v>673</v>
      </c>
      <c r="B308" s="26" t="s">
        <v>674</v>
      </c>
      <c r="C308" s="38" t="s">
        <v>84</v>
      </c>
      <c r="D308" s="60">
        <v>72.3</v>
      </c>
      <c r="E308" s="60">
        <v>77.5</v>
      </c>
      <c r="F308" s="6">
        <v>0</v>
      </c>
      <c r="G308" s="6">
        <v>0</v>
      </c>
      <c r="H308" s="60">
        <v>5.0999999999999996</v>
      </c>
      <c r="I308" s="6">
        <v>7.1</v>
      </c>
      <c r="J308" s="60">
        <v>5.5</v>
      </c>
    </row>
    <row r="309" spans="1:10" ht="14">
      <c r="A309" s="59" t="s">
        <v>675</v>
      </c>
      <c r="B309" s="26" t="s">
        <v>676</v>
      </c>
      <c r="C309" s="38" t="s">
        <v>79</v>
      </c>
      <c r="D309" s="60">
        <v>463.2</v>
      </c>
      <c r="E309" s="60">
        <v>500.8</v>
      </c>
      <c r="F309" s="6">
        <v>0.3</v>
      </c>
      <c r="G309" s="6">
        <v>0.3</v>
      </c>
      <c r="H309" s="60">
        <v>37.6</v>
      </c>
      <c r="I309" s="6">
        <v>8.1</v>
      </c>
      <c r="J309" s="60">
        <v>38.6</v>
      </c>
    </row>
    <row r="310" spans="1:10" ht="14">
      <c r="A310" s="61" t="s">
        <v>677</v>
      </c>
      <c r="B310" s="26" t="s">
        <v>678</v>
      </c>
      <c r="C310" s="38" t="s">
        <v>84</v>
      </c>
      <c r="D310" s="60">
        <v>20.8</v>
      </c>
      <c r="E310" s="60">
        <v>23.4</v>
      </c>
      <c r="F310" s="6">
        <v>0</v>
      </c>
      <c r="G310" s="6">
        <v>0</v>
      </c>
      <c r="H310" s="60">
        <v>2.5</v>
      </c>
      <c r="I310" s="6">
        <v>12.1</v>
      </c>
      <c r="J310" s="60">
        <v>1.8</v>
      </c>
    </row>
    <row r="311" spans="1:10" ht="14">
      <c r="A311" s="61" t="s">
        <v>679</v>
      </c>
      <c r="B311" s="26" t="s">
        <v>680</v>
      </c>
      <c r="C311" s="38" t="s">
        <v>84</v>
      </c>
      <c r="D311" s="60">
        <v>188.6</v>
      </c>
      <c r="E311" s="60">
        <v>203.4</v>
      </c>
      <c r="F311" s="6">
        <v>0.1</v>
      </c>
      <c r="G311" s="6">
        <v>0.1</v>
      </c>
      <c r="H311" s="60">
        <v>14.8</v>
      </c>
      <c r="I311" s="6">
        <v>7.8</v>
      </c>
      <c r="J311" s="60">
        <v>15.7</v>
      </c>
    </row>
    <row r="312" spans="1:10" ht="14">
      <c r="A312" s="61" t="s">
        <v>681</v>
      </c>
      <c r="B312" s="26" t="s">
        <v>682</v>
      </c>
      <c r="C312" s="38" t="s">
        <v>84</v>
      </c>
      <c r="D312" s="60">
        <v>78.5</v>
      </c>
      <c r="E312" s="60">
        <v>84.4</v>
      </c>
      <c r="F312" s="6">
        <v>0.1</v>
      </c>
      <c r="G312" s="6">
        <v>0.1</v>
      </c>
      <c r="H312" s="60">
        <v>5.9</v>
      </c>
      <c r="I312" s="6">
        <v>7.5</v>
      </c>
      <c r="J312" s="60">
        <v>6.5</v>
      </c>
    </row>
    <row r="313" spans="1:10" ht="14">
      <c r="A313" s="61" t="s">
        <v>683</v>
      </c>
      <c r="B313" s="26" t="s">
        <v>684</v>
      </c>
      <c r="C313" s="38" t="s">
        <v>84</v>
      </c>
      <c r="D313" s="60">
        <v>140.9</v>
      </c>
      <c r="E313" s="60">
        <v>151.80000000000001</v>
      </c>
      <c r="F313" s="6">
        <v>0.1</v>
      </c>
      <c r="G313" s="6">
        <v>0.1</v>
      </c>
      <c r="H313" s="60">
        <v>10.8</v>
      </c>
      <c r="I313" s="6">
        <v>7.7</v>
      </c>
      <c r="J313" s="60">
        <v>11.7</v>
      </c>
    </row>
    <row r="314" spans="1:10" ht="14">
      <c r="A314" s="61" t="s">
        <v>685</v>
      </c>
      <c r="B314" s="26" t="s">
        <v>686</v>
      </c>
      <c r="C314" s="38" t="s">
        <v>84</v>
      </c>
      <c r="D314" s="60">
        <v>34.299999999999997</v>
      </c>
      <c r="E314" s="60">
        <v>37.9</v>
      </c>
      <c r="F314" s="6">
        <v>0</v>
      </c>
      <c r="G314" s="6">
        <v>0</v>
      </c>
      <c r="H314" s="60">
        <v>3.6</v>
      </c>
      <c r="I314" s="6">
        <v>10.5</v>
      </c>
      <c r="J314" s="60">
        <v>3</v>
      </c>
    </row>
    <row r="315" spans="1:10" ht="14">
      <c r="A315" s="58" t="s">
        <v>687</v>
      </c>
      <c r="B315" s="26" t="s">
        <v>688</v>
      </c>
      <c r="C315" s="38" t="s">
        <v>79</v>
      </c>
      <c r="D315" s="60">
        <v>1306.9000000000001</v>
      </c>
      <c r="E315" s="60">
        <v>1511.6</v>
      </c>
      <c r="F315" s="6">
        <v>0.9</v>
      </c>
      <c r="G315" s="6">
        <v>0.9</v>
      </c>
      <c r="H315" s="60">
        <v>204.7</v>
      </c>
      <c r="I315" s="6">
        <v>15.7</v>
      </c>
      <c r="J315" s="60">
        <v>180.1</v>
      </c>
    </row>
    <row r="316" spans="1:10" ht="28">
      <c r="A316" s="59" t="s">
        <v>689</v>
      </c>
      <c r="B316" s="26" t="s">
        <v>690</v>
      </c>
      <c r="C316" s="38" t="s">
        <v>84</v>
      </c>
      <c r="D316" s="60">
        <v>48.3</v>
      </c>
      <c r="E316" s="60">
        <v>45.9</v>
      </c>
      <c r="F316" s="6">
        <v>0</v>
      </c>
      <c r="G316" s="6">
        <v>0</v>
      </c>
      <c r="H316" s="60">
        <v>-2.4</v>
      </c>
      <c r="I316" s="6">
        <v>-5</v>
      </c>
      <c r="J316" s="60">
        <v>5.0999999999999996</v>
      </c>
    </row>
    <row r="317" spans="1:10" ht="14">
      <c r="A317" s="59" t="s">
        <v>691</v>
      </c>
      <c r="B317" s="26" t="s">
        <v>692</v>
      </c>
      <c r="C317" s="38" t="s">
        <v>84</v>
      </c>
      <c r="D317" s="60">
        <v>336.7</v>
      </c>
      <c r="E317" s="60">
        <v>415.9</v>
      </c>
      <c r="F317" s="6">
        <v>0.2</v>
      </c>
      <c r="G317" s="6">
        <v>0.3</v>
      </c>
      <c r="H317" s="60">
        <v>79.2</v>
      </c>
      <c r="I317" s="6">
        <v>23.5</v>
      </c>
      <c r="J317" s="60">
        <v>50.5</v>
      </c>
    </row>
    <row r="318" spans="1:10" ht="14">
      <c r="A318" s="59" t="s">
        <v>693</v>
      </c>
      <c r="B318" s="26" t="s">
        <v>694</v>
      </c>
      <c r="C318" s="38" t="s">
        <v>84</v>
      </c>
      <c r="D318" s="60">
        <v>536.9</v>
      </c>
      <c r="E318" s="60">
        <v>604.6</v>
      </c>
      <c r="F318" s="6">
        <v>0.3</v>
      </c>
      <c r="G318" s="6">
        <v>0.4</v>
      </c>
      <c r="H318" s="60">
        <v>67.8</v>
      </c>
      <c r="I318" s="6">
        <v>12.6</v>
      </c>
      <c r="J318" s="60">
        <v>71.400000000000006</v>
      </c>
    </row>
    <row r="319" spans="1:10" ht="14">
      <c r="A319" s="59" t="s">
        <v>695</v>
      </c>
      <c r="B319" s="26" t="s">
        <v>696</v>
      </c>
      <c r="C319" s="38" t="s">
        <v>84</v>
      </c>
      <c r="D319" s="60">
        <v>385</v>
      </c>
      <c r="E319" s="60">
        <v>445.2</v>
      </c>
      <c r="F319" s="6">
        <v>0.3</v>
      </c>
      <c r="G319" s="6">
        <v>0.3</v>
      </c>
      <c r="H319" s="60">
        <v>60.2</v>
      </c>
      <c r="I319" s="6">
        <v>15.6</v>
      </c>
      <c r="J319" s="60">
        <v>53</v>
      </c>
    </row>
    <row r="320" spans="1:10" ht="14">
      <c r="A320" s="58" t="s">
        <v>697</v>
      </c>
      <c r="B320" s="26" t="s">
        <v>698</v>
      </c>
      <c r="C320" s="38" t="s">
        <v>79</v>
      </c>
      <c r="D320" s="60">
        <v>271.60000000000002</v>
      </c>
      <c r="E320" s="60">
        <v>291.3</v>
      </c>
      <c r="F320" s="6">
        <v>0.2</v>
      </c>
      <c r="G320" s="6">
        <v>0.2</v>
      </c>
      <c r="H320" s="60">
        <v>19.8</v>
      </c>
      <c r="I320" s="6">
        <v>7.3</v>
      </c>
      <c r="J320" s="60">
        <v>33.6</v>
      </c>
    </row>
    <row r="321" spans="1:10" ht="14">
      <c r="A321" s="59" t="s">
        <v>699</v>
      </c>
      <c r="B321" s="26" t="s">
        <v>700</v>
      </c>
      <c r="C321" s="38" t="s">
        <v>79</v>
      </c>
      <c r="D321" s="60">
        <v>35</v>
      </c>
      <c r="E321" s="60">
        <v>41.6</v>
      </c>
      <c r="F321" s="6">
        <v>0</v>
      </c>
      <c r="G321" s="6">
        <v>0</v>
      </c>
      <c r="H321" s="60">
        <v>6.6</v>
      </c>
      <c r="I321" s="6">
        <v>18.8</v>
      </c>
      <c r="J321" s="60">
        <v>4.9000000000000004</v>
      </c>
    </row>
    <row r="322" spans="1:10" ht="14">
      <c r="A322" s="61" t="s">
        <v>701</v>
      </c>
      <c r="B322" s="26" t="s">
        <v>702</v>
      </c>
      <c r="C322" s="38" t="s">
        <v>84</v>
      </c>
      <c r="D322" s="60">
        <v>8.1</v>
      </c>
      <c r="E322" s="60">
        <v>9</v>
      </c>
      <c r="F322" s="6">
        <v>0</v>
      </c>
      <c r="G322" s="6">
        <v>0</v>
      </c>
      <c r="H322" s="60">
        <v>0.9</v>
      </c>
      <c r="I322" s="6">
        <v>10.9</v>
      </c>
      <c r="J322" s="60">
        <v>1</v>
      </c>
    </row>
    <row r="323" spans="1:10" ht="14">
      <c r="A323" s="61" t="s">
        <v>703</v>
      </c>
      <c r="B323" s="26" t="s">
        <v>704</v>
      </c>
      <c r="C323" s="38" t="s">
        <v>84</v>
      </c>
      <c r="D323" s="60">
        <v>13.4</v>
      </c>
      <c r="E323" s="60">
        <v>16.3</v>
      </c>
      <c r="F323" s="6">
        <v>0</v>
      </c>
      <c r="G323" s="6">
        <v>0</v>
      </c>
      <c r="H323" s="60">
        <v>2.9</v>
      </c>
      <c r="I323" s="6">
        <v>21.6</v>
      </c>
      <c r="J323" s="60">
        <v>1.9</v>
      </c>
    </row>
    <row r="324" spans="1:10" ht="14">
      <c r="A324" s="61" t="s">
        <v>705</v>
      </c>
      <c r="B324" s="26" t="s">
        <v>706</v>
      </c>
      <c r="C324" s="38" t="s">
        <v>84</v>
      </c>
      <c r="D324" s="60">
        <v>13.5</v>
      </c>
      <c r="E324" s="60">
        <v>16.3</v>
      </c>
      <c r="F324" s="6">
        <v>0</v>
      </c>
      <c r="G324" s="6">
        <v>0</v>
      </c>
      <c r="H324" s="60">
        <v>2.8</v>
      </c>
      <c r="I324" s="6">
        <v>20.6</v>
      </c>
      <c r="J324" s="60">
        <v>1.9</v>
      </c>
    </row>
    <row r="325" spans="1:10" ht="14">
      <c r="A325" s="59" t="s">
        <v>707</v>
      </c>
      <c r="B325" s="26" t="s">
        <v>708</v>
      </c>
      <c r="C325" s="38" t="s">
        <v>84</v>
      </c>
      <c r="D325" s="60">
        <v>143.5</v>
      </c>
      <c r="E325" s="60">
        <v>156.5</v>
      </c>
      <c r="F325" s="6">
        <v>0.1</v>
      </c>
      <c r="G325" s="6">
        <v>0.1</v>
      </c>
      <c r="H325" s="60">
        <v>13</v>
      </c>
      <c r="I325" s="6">
        <v>9.1</v>
      </c>
      <c r="J325" s="60">
        <v>15.2</v>
      </c>
    </row>
    <row r="326" spans="1:10" ht="14">
      <c r="A326" s="59" t="s">
        <v>709</v>
      </c>
      <c r="B326" s="26" t="s">
        <v>710</v>
      </c>
      <c r="C326" s="38" t="s">
        <v>84</v>
      </c>
      <c r="D326" s="60">
        <v>93.1</v>
      </c>
      <c r="E326" s="60">
        <v>93.2</v>
      </c>
      <c r="F326" s="6">
        <v>0.1</v>
      </c>
      <c r="G326" s="6">
        <v>0.1</v>
      </c>
      <c r="H326" s="60">
        <v>0.1</v>
      </c>
      <c r="I326" s="6">
        <v>0.2</v>
      </c>
      <c r="J326" s="60">
        <v>13.4</v>
      </c>
    </row>
    <row r="327" spans="1:10" ht="14">
      <c r="A327" s="58" t="s">
        <v>711</v>
      </c>
      <c r="B327" s="26" t="s">
        <v>712</v>
      </c>
      <c r="C327" s="38" t="s">
        <v>79</v>
      </c>
      <c r="D327" s="60">
        <v>1828.5</v>
      </c>
      <c r="E327" s="60">
        <v>1985.9</v>
      </c>
      <c r="F327" s="6">
        <v>1.2</v>
      </c>
      <c r="G327" s="6">
        <v>1.2</v>
      </c>
      <c r="H327" s="60">
        <v>157.4</v>
      </c>
      <c r="I327" s="6">
        <v>8.6</v>
      </c>
      <c r="J327" s="60">
        <v>190.7</v>
      </c>
    </row>
    <row r="328" spans="1:10" ht="14">
      <c r="A328" s="59" t="s">
        <v>713</v>
      </c>
      <c r="B328" s="26" t="s">
        <v>714</v>
      </c>
      <c r="C328" s="38" t="s">
        <v>84</v>
      </c>
      <c r="D328" s="60">
        <v>9.3000000000000007</v>
      </c>
      <c r="E328" s="60">
        <v>9.1999999999999993</v>
      </c>
      <c r="F328" s="6">
        <v>0</v>
      </c>
      <c r="G328" s="6">
        <v>0</v>
      </c>
      <c r="H328" s="60">
        <v>-0.1</v>
      </c>
      <c r="I328" s="6">
        <v>-1.2</v>
      </c>
      <c r="J328" s="60">
        <v>0.8</v>
      </c>
    </row>
    <row r="329" spans="1:10" ht="14">
      <c r="A329" s="59" t="s">
        <v>715</v>
      </c>
      <c r="B329" s="26" t="s">
        <v>716</v>
      </c>
      <c r="C329" s="38" t="s">
        <v>84</v>
      </c>
      <c r="D329" s="60">
        <v>190.4</v>
      </c>
      <c r="E329" s="60">
        <v>208.9</v>
      </c>
      <c r="F329" s="6">
        <v>0.1</v>
      </c>
      <c r="G329" s="6">
        <v>0.1</v>
      </c>
      <c r="H329" s="60">
        <v>18.399999999999999</v>
      </c>
      <c r="I329" s="6">
        <v>9.6999999999999993</v>
      </c>
      <c r="J329" s="60">
        <v>20.399999999999999</v>
      </c>
    </row>
    <row r="330" spans="1:10" ht="14">
      <c r="A330" s="59" t="s">
        <v>717</v>
      </c>
      <c r="B330" s="26" t="s">
        <v>718</v>
      </c>
      <c r="C330" s="38" t="s">
        <v>79</v>
      </c>
      <c r="D330" s="60">
        <v>1471.7</v>
      </c>
      <c r="E330" s="60">
        <v>1598.3</v>
      </c>
      <c r="F330" s="6">
        <v>1</v>
      </c>
      <c r="G330" s="6">
        <v>1</v>
      </c>
      <c r="H330" s="60">
        <v>126.5</v>
      </c>
      <c r="I330" s="6">
        <v>8.6</v>
      </c>
      <c r="J330" s="60">
        <v>153</v>
      </c>
    </row>
    <row r="331" spans="1:10" ht="14">
      <c r="A331" s="61" t="s">
        <v>719</v>
      </c>
      <c r="B331" s="26" t="s">
        <v>720</v>
      </c>
      <c r="C331" s="38" t="s">
        <v>84</v>
      </c>
      <c r="D331" s="60">
        <v>165.4</v>
      </c>
      <c r="E331" s="60">
        <v>176</v>
      </c>
      <c r="F331" s="6">
        <v>0.1</v>
      </c>
      <c r="G331" s="6">
        <v>0.1</v>
      </c>
      <c r="H331" s="60">
        <v>10.5</v>
      </c>
      <c r="I331" s="6">
        <v>6.4</v>
      </c>
      <c r="J331" s="60">
        <v>16.7</v>
      </c>
    </row>
    <row r="332" spans="1:10" ht="14">
      <c r="A332" s="61" t="s">
        <v>721</v>
      </c>
      <c r="B332" s="26" t="s">
        <v>722</v>
      </c>
      <c r="C332" s="38" t="s">
        <v>84</v>
      </c>
      <c r="D332" s="60">
        <v>1306.3</v>
      </c>
      <c r="E332" s="60">
        <v>1422.3</v>
      </c>
      <c r="F332" s="6">
        <v>0.9</v>
      </c>
      <c r="G332" s="6">
        <v>0.9</v>
      </c>
      <c r="H332" s="60">
        <v>116</v>
      </c>
      <c r="I332" s="6">
        <v>8.9</v>
      </c>
      <c r="J332" s="60">
        <v>136.4</v>
      </c>
    </row>
    <row r="333" spans="1:10" ht="14">
      <c r="A333" s="59" t="s">
        <v>723</v>
      </c>
      <c r="B333" s="26" t="s">
        <v>724</v>
      </c>
      <c r="C333" s="38" t="s">
        <v>84</v>
      </c>
      <c r="D333" s="60">
        <v>157</v>
      </c>
      <c r="E333" s="60">
        <v>169.5</v>
      </c>
      <c r="F333" s="6">
        <v>0.1</v>
      </c>
      <c r="G333" s="6">
        <v>0.1</v>
      </c>
      <c r="H333" s="60">
        <v>12.5</v>
      </c>
      <c r="I333" s="6">
        <v>8</v>
      </c>
      <c r="J333" s="60">
        <v>16.399999999999999</v>
      </c>
    </row>
    <row r="334" spans="1:10" ht="14">
      <c r="A334" s="45" t="s">
        <v>46</v>
      </c>
      <c r="B334" s="26" t="s">
        <v>47</v>
      </c>
      <c r="C334" s="38" t="s">
        <v>79</v>
      </c>
      <c r="D334" s="60">
        <v>2662.2</v>
      </c>
      <c r="E334" s="60">
        <v>3011.4</v>
      </c>
      <c r="F334" s="6">
        <v>1.7</v>
      </c>
      <c r="G334" s="6">
        <v>1.8</v>
      </c>
      <c r="H334" s="60">
        <v>349.2</v>
      </c>
      <c r="I334" s="6">
        <v>13.1</v>
      </c>
      <c r="J334" s="60">
        <v>319.5</v>
      </c>
    </row>
    <row r="335" spans="1:10" ht="14">
      <c r="A335" s="58" t="s">
        <v>725</v>
      </c>
      <c r="B335" s="26" t="s">
        <v>726</v>
      </c>
      <c r="C335" s="38" t="s">
        <v>79</v>
      </c>
      <c r="D335" s="60">
        <v>849.6</v>
      </c>
      <c r="E335" s="60">
        <v>886.7</v>
      </c>
      <c r="F335" s="6">
        <v>0.6</v>
      </c>
      <c r="G335" s="6">
        <v>0.5</v>
      </c>
      <c r="H335" s="60">
        <v>37</v>
      </c>
      <c r="I335" s="6">
        <v>4.4000000000000004</v>
      </c>
      <c r="J335" s="60">
        <v>84.2</v>
      </c>
    </row>
    <row r="336" spans="1:10" ht="14">
      <c r="A336" s="59" t="s">
        <v>727</v>
      </c>
      <c r="B336" s="26" t="s">
        <v>728</v>
      </c>
      <c r="C336" s="38" t="s">
        <v>79</v>
      </c>
      <c r="D336" s="60">
        <v>209.2</v>
      </c>
      <c r="E336" s="60">
        <v>236.9</v>
      </c>
      <c r="F336" s="6">
        <v>0.1</v>
      </c>
      <c r="G336" s="6">
        <v>0.1</v>
      </c>
      <c r="H336" s="60">
        <v>27.7</v>
      </c>
      <c r="I336" s="6">
        <v>13.2</v>
      </c>
      <c r="J336" s="60">
        <v>25.2</v>
      </c>
    </row>
    <row r="337" spans="1:10" ht="14">
      <c r="A337" s="61" t="s">
        <v>729</v>
      </c>
      <c r="B337" s="26" t="s">
        <v>730</v>
      </c>
      <c r="C337" s="38" t="s">
        <v>84</v>
      </c>
      <c r="D337" s="60">
        <v>98.5</v>
      </c>
      <c r="E337" s="60">
        <v>109.4</v>
      </c>
      <c r="F337" s="6">
        <v>0.1</v>
      </c>
      <c r="G337" s="6">
        <v>0.1</v>
      </c>
      <c r="H337" s="60">
        <v>10.8</v>
      </c>
      <c r="I337" s="6">
        <v>11</v>
      </c>
      <c r="J337" s="60">
        <v>11.5</v>
      </c>
    </row>
    <row r="338" spans="1:10" ht="14">
      <c r="A338" s="61" t="s">
        <v>731</v>
      </c>
      <c r="B338" s="26" t="s">
        <v>732</v>
      </c>
      <c r="C338" s="38" t="s">
        <v>84</v>
      </c>
      <c r="D338" s="60">
        <v>9.6</v>
      </c>
      <c r="E338" s="60">
        <v>10.9</v>
      </c>
      <c r="F338" s="6">
        <v>0</v>
      </c>
      <c r="G338" s="6">
        <v>0</v>
      </c>
      <c r="H338" s="60">
        <v>1.3</v>
      </c>
      <c r="I338" s="6">
        <v>13.2</v>
      </c>
      <c r="J338" s="60">
        <v>1.2</v>
      </c>
    </row>
    <row r="339" spans="1:10" ht="14">
      <c r="A339" s="61" t="s">
        <v>733</v>
      </c>
      <c r="B339" s="26" t="s">
        <v>734</v>
      </c>
      <c r="C339" s="38" t="s">
        <v>84</v>
      </c>
      <c r="D339" s="60">
        <v>25.9</v>
      </c>
      <c r="E339" s="60">
        <v>30.4</v>
      </c>
      <c r="F339" s="6">
        <v>0</v>
      </c>
      <c r="G339" s="6">
        <v>0</v>
      </c>
      <c r="H339" s="60">
        <v>4.5</v>
      </c>
      <c r="I339" s="6">
        <v>17.3</v>
      </c>
      <c r="J339" s="60">
        <v>3.3</v>
      </c>
    </row>
    <row r="340" spans="1:10" ht="14">
      <c r="A340" s="61" t="s">
        <v>735</v>
      </c>
      <c r="B340" s="26" t="s">
        <v>736</v>
      </c>
      <c r="C340" s="38" t="s">
        <v>84</v>
      </c>
      <c r="D340" s="60">
        <v>62.4</v>
      </c>
      <c r="E340" s="60">
        <v>72.3</v>
      </c>
      <c r="F340" s="6">
        <v>0</v>
      </c>
      <c r="G340" s="6">
        <v>0</v>
      </c>
      <c r="H340" s="60">
        <v>9.9</v>
      </c>
      <c r="I340" s="6">
        <v>15.8</v>
      </c>
      <c r="J340" s="60">
        <v>7.8</v>
      </c>
    </row>
    <row r="341" spans="1:10" ht="14">
      <c r="A341" s="61" t="s">
        <v>737</v>
      </c>
      <c r="B341" s="26" t="s">
        <v>738</v>
      </c>
      <c r="C341" s="38" t="s">
        <v>84</v>
      </c>
      <c r="D341" s="60">
        <v>12.6</v>
      </c>
      <c r="E341" s="60">
        <v>13.8</v>
      </c>
      <c r="F341" s="6">
        <v>0</v>
      </c>
      <c r="G341" s="6">
        <v>0</v>
      </c>
      <c r="H341" s="60">
        <v>1.2</v>
      </c>
      <c r="I341" s="6">
        <v>9.5</v>
      </c>
      <c r="J341" s="60">
        <v>1.5</v>
      </c>
    </row>
    <row r="342" spans="1:10" ht="14">
      <c r="A342" s="59" t="s">
        <v>739</v>
      </c>
      <c r="B342" s="26" t="s">
        <v>740</v>
      </c>
      <c r="C342" s="38" t="s">
        <v>79</v>
      </c>
      <c r="D342" s="60">
        <v>640.4</v>
      </c>
      <c r="E342" s="60">
        <v>649.79999999999995</v>
      </c>
      <c r="F342" s="6">
        <v>0.4</v>
      </c>
      <c r="G342" s="6">
        <v>0.4</v>
      </c>
      <c r="H342" s="60">
        <v>9.4</v>
      </c>
      <c r="I342" s="6">
        <v>1.5</v>
      </c>
      <c r="J342" s="60">
        <v>59</v>
      </c>
    </row>
    <row r="343" spans="1:10" ht="14">
      <c r="A343" s="61" t="s">
        <v>741</v>
      </c>
      <c r="B343" s="26" t="s">
        <v>742</v>
      </c>
      <c r="C343" s="38" t="s">
        <v>84</v>
      </c>
      <c r="D343" s="60">
        <v>31.5</v>
      </c>
      <c r="E343" s="60">
        <v>33.299999999999997</v>
      </c>
      <c r="F343" s="6">
        <v>0</v>
      </c>
      <c r="G343" s="6">
        <v>0</v>
      </c>
      <c r="H343" s="60">
        <v>1.8</v>
      </c>
      <c r="I343" s="6">
        <v>5.6</v>
      </c>
      <c r="J343" s="60">
        <v>3.1</v>
      </c>
    </row>
    <row r="344" spans="1:10" ht="14">
      <c r="A344" s="61" t="s">
        <v>743</v>
      </c>
      <c r="B344" s="26" t="s">
        <v>744</v>
      </c>
      <c r="C344" s="38" t="s">
        <v>84</v>
      </c>
      <c r="D344" s="60">
        <v>27.8</v>
      </c>
      <c r="E344" s="60">
        <v>28</v>
      </c>
      <c r="F344" s="6">
        <v>0</v>
      </c>
      <c r="G344" s="6">
        <v>0</v>
      </c>
      <c r="H344" s="60">
        <v>0.1</v>
      </c>
      <c r="I344" s="6">
        <v>0.5</v>
      </c>
      <c r="J344" s="60">
        <v>2.5</v>
      </c>
    </row>
    <row r="345" spans="1:10" ht="14">
      <c r="A345" s="61" t="s">
        <v>745</v>
      </c>
      <c r="B345" s="26" t="s">
        <v>746</v>
      </c>
      <c r="C345" s="38" t="s">
        <v>84</v>
      </c>
      <c r="D345" s="60">
        <v>42.3</v>
      </c>
      <c r="E345" s="60">
        <v>33.799999999999997</v>
      </c>
      <c r="F345" s="6">
        <v>0</v>
      </c>
      <c r="G345" s="6">
        <v>0</v>
      </c>
      <c r="H345" s="60">
        <v>-8.5</v>
      </c>
      <c r="I345" s="6">
        <v>-20.100000000000001</v>
      </c>
      <c r="J345" s="60">
        <v>2.6</v>
      </c>
    </row>
    <row r="346" spans="1:10" ht="14">
      <c r="A346" s="61" t="s">
        <v>747</v>
      </c>
      <c r="B346" s="26" t="s">
        <v>748</v>
      </c>
      <c r="C346" s="38" t="s">
        <v>84</v>
      </c>
      <c r="D346" s="60">
        <v>254.1</v>
      </c>
      <c r="E346" s="60">
        <v>261.39999999999998</v>
      </c>
      <c r="F346" s="6">
        <v>0.2</v>
      </c>
      <c r="G346" s="6">
        <v>0.2</v>
      </c>
      <c r="H346" s="60">
        <v>7.3</v>
      </c>
      <c r="I346" s="6">
        <v>2.9</v>
      </c>
      <c r="J346" s="60">
        <v>23.9</v>
      </c>
    </row>
    <row r="347" spans="1:10" ht="14">
      <c r="A347" s="61" t="s">
        <v>749</v>
      </c>
      <c r="B347" s="26" t="s">
        <v>750</v>
      </c>
      <c r="C347" s="38" t="s">
        <v>84</v>
      </c>
      <c r="D347" s="60">
        <v>87</v>
      </c>
      <c r="E347" s="60">
        <v>86.9</v>
      </c>
      <c r="F347" s="6">
        <v>0.1</v>
      </c>
      <c r="G347" s="6">
        <v>0.1</v>
      </c>
      <c r="H347" s="60">
        <v>-0.2</v>
      </c>
      <c r="I347" s="6">
        <v>-0.2</v>
      </c>
      <c r="J347" s="60">
        <v>7.8</v>
      </c>
    </row>
    <row r="348" spans="1:10" ht="14">
      <c r="A348" s="61" t="s">
        <v>751</v>
      </c>
      <c r="B348" s="26" t="s">
        <v>752</v>
      </c>
      <c r="C348" s="38" t="s">
        <v>84</v>
      </c>
      <c r="D348" s="60">
        <v>136.4</v>
      </c>
      <c r="E348" s="60">
        <v>142.4</v>
      </c>
      <c r="F348" s="6">
        <v>0.1</v>
      </c>
      <c r="G348" s="6">
        <v>0.1</v>
      </c>
      <c r="H348" s="60">
        <v>6.1</v>
      </c>
      <c r="I348" s="6">
        <v>4.4000000000000004</v>
      </c>
      <c r="J348" s="60">
        <v>13.2</v>
      </c>
    </row>
    <row r="349" spans="1:10" ht="14">
      <c r="A349" s="61" t="s">
        <v>753</v>
      </c>
      <c r="B349" s="26" t="s">
        <v>754</v>
      </c>
      <c r="C349" s="38" t="s">
        <v>84</v>
      </c>
      <c r="D349" s="60">
        <v>29.7</v>
      </c>
      <c r="E349" s="60">
        <v>32.4</v>
      </c>
      <c r="F349" s="6">
        <v>0</v>
      </c>
      <c r="G349" s="6">
        <v>0</v>
      </c>
      <c r="H349" s="60">
        <v>2.7</v>
      </c>
      <c r="I349" s="6">
        <v>9.1</v>
      </c>
      <c r="J349" s="60">
        <v>3.1</v>
      </c>
    </row>
    <row r="350" spans="1:10" ht="14">
      <c r="A350" s="61" t="s">
        <v>755</v>
      </c>
      <c r="B350" s="26" t="s">
        <v>756</v>
      </c>
      <c r="C350" s="38" t="s">
        <v>84</v>
      </c>
      <c r="D350" s="60">
        <v>31.6</v>
      </c>
      <c r="E350" s="60">
        <v>31.6</v>
      </c>
      <c r="F350" s="6">
        <v>0</v>
      </c>
      <c r="G350" s="6">
        <v>0</v>
      </c>
      <c r="H350" s="60">
        <v>0</v>
      </c>
      <c r="I350" s="6">
        <v>0.1</v>
      </c>
      <c r="J350" s="60">
        <v>2.8</v>
      </c>
    </row>
    <row r="351" spans="1:10" ht="14">
      <c r="A351" s="58" t="s">
        <v>757</v>
      </c>
      <c r="B351" s="26" t="s">
        <v>758</v>
      </c>
      <c r="C351" s="38" t="s">
        <v>79</v>
      </c>
      <c r="D351" s="60">
        <v>722.1</v>
      </c>
      <c r="E351" s="60">
        <v>882.8</v>
      </c>
      <c r="F351" s="6">
        <v>0.5</v>
      </c>
      <c r="G351" s="6">
        <v>0.5</v>
      </c>
      <c r="H351" s="60">
        <v>160.6</v>
      </c>
      <c r="I351" s="6">
        <v>22.2</v>
      </c>
      <c r="J351" s="60">
        <v>110.7</v>
      </c>
    </row>
    <row r="352" spans="1:10" ht="14">
      <c r="A352" s="59" t="s">
        <v>759</v>
      </c>
      <c r="B352" s="26" t="s">
        <v>760</v>
      </c>
      <c r="C352" s="38" t="s">
        <v>79</v>
      </c>
      <c r="D352" s="60">
        <v>182.6</v>
      </c>
      <c r="E352" s="60">
        <v>230.9</v>
      </c>
      <c r="F352" s="6">
        <v>0.1</v>
      </c>
      <c r="G352" s="6">
        <v>0.1</v>
      </c>
      <c r="H352" s="60">
        <v>48.3</v>
      </c>
      <c r="I352" s="6">
        <v>26.5</v>
      </c>
      <c r="J352" s="60">
        <v>23.8</v>
      </c>
    </row>
    <row r="353" spans="1:10" ht="14">
      <c r="A353" s="61" t="s">
        <v>761</v>
      </c>
      <c r="B353" s="26" t="s">
        <v>762</v>
      </c>
      <c r="C353" s="38" t="s">
        <v>84</v>
      </c>
      <c r="D353" s="60">
        <v>51.6</v>
      </c>
      <c r="E353" s="60">
        <v>68.3</v>
      </c>
      <c r="F353" s="6">
        <v>0</v>
      </c>
      <c r="G353" s="6">
        <v>0</v>
      </c>
      <c r="H353" s="60">
        <v>16.7</v>
      </c>
      <c r="I353" s="6">
        <v>32.4</v>
      </c>
      <c r="J353" s="60">
        <v>8.1999999999999993</v>
      </c>
    </row>
    <row r="354" spans="1:10" ht="14">
      <c r="A354" s="61" t="s">
        <v>763</v>
      </c>
      <c r="B354" s="26" t="s">
        <v>764</v>
      </c>
      <c r="C354" s="38" t="s">
        <v>84</v>
      </c>
      <c r="D354" s="60">
        <v>131</v>
      </c>
      <c r="E354" s="60">
        <v>162.5</v>
      </c>
      <c r="F354" s="6">
        <v>0.1</v>
      </c>
      <c r="G354" s="6">
        <v>0.1</v>
      </c>
      <c r="H354" s="60">
        <v>31.6</v>
      </c>
      <c r="I354" s="6">
        <v>24.1</v>
      </c>
      <c r="J354" s="60">
        <v>15.6</v>
      </c>
    </row>
    <row r="355" spans="1:10" ht="14">
      <c r="A355" s="59" t="s">
        <v>765</v>
      </c>
      <c r="B355" s="26" t="s">
        <v>766</v>
      </c>
      <c r="C355" s="38" t="s">
        <v>79</v>
      </c>
      <c r="D355" s="60">
        <v>286.8</v>
      </c>
      <c r="E355" s="60">
        <v>363</v>
      </c>
      <c r="F355" s="6">
        <v>0.2</v>
      </c>
      <c r="G355" s="6">
        <v>0.2</v>
      </c>
      <c r="H355" s="60">
        <v>76.2</v>
      </c>
      <c r="I355" s="6">
        <v>26.6</v>
      </c>
      <c r="J355" s="60">
        <v>52.2</v>
      </c>
    </row>
    <row r="356" spans="1:10" ht="14">
      <c r="A356" s="61" t="s">
        <v>767</v>
      </c>
      <c r="B356" s="26" t="s">
        <v>768</v>
      </c>
      <c r="C356" s="38" t="s">
        <v>84</v>
      </c>
      <c r="D356" s="60">
        <v>16.7</v>
      </c>
      <c r="E356" s="60">
        <v>23</v>
      </c>
      <c r="F356" s="6">
        <v>0</v>
      </c>
      <c r="G356" s="6">
        <v>0</v>
      </c>
      <c r="H356" s="60">
        <v>6.3</v>
      </c>
      <c r="I356" s="6">
        <v>38</v>
      </c>
      <c r="J356" s="60">
        <v>3.4</v>
      </c>
    </row>
    <row r="357" spans="1:10" ht="14">
      <c r="A357" s="61" t="s">
        <v>769</v>
      </c>
      <c r="B357" s="26" t="s">
        <v>770</v>
      </c>
      <c r="C357" s="38" t="s">
        <v>84</v>
      </c>
      <c r="D357" s="60">
        <v>249.9</v>
      </c>
      <c r="E357" s="60">
        <v>313.8</v>
      </c>
      <c r="F357" s="6">
        <v>0.2</v>
      </c>
      <c r="G357" s="6">
        <v>0.2</v>
      </c>
      <c r="H357" s="60">
        <v>63.9</v>
      </c>
      <c r="I357" s="6">
        <v>25.6</v>
      </c>
      <c r="J357" s="60">
        <v>45.1</v>
      </c>
    </row>
    <row r="358" spans="1:10" ht="14">
      <c r="A358" s="61" t="s">
        <v>771</v>
      </c>
      <c r="B358" s="26" t="s">
        <v>772</v>
      </c>
      <c r="C358" s="38" t="s">
        <v>84</v>
      </c>
      <c r="D358" s="60">
        <v>20.2</v>
      </c>
      <c r="E358" s="60">
        <v>26.2</v>
      </c>
      <c r="F358" s="6">
        <v>0</v>
      </c>
      <c r="G358" s="6">
        <v>0</v>
      </c>
      <c r="H358" s="60">
        <v>6</v>
      </c>
      <c r="I358" s="6">
        <v>29.4</v>
      </c>
      <c r="J358" s="60">
        <v>3.8</v>
      </c>
    </row>
    <row r="359" spans="1:10" ht="14">
      <c r="A359" s="59" t="s">
        <v>773</v>
      </c>
      <c r="B359" s="26" t="s">
        <v>774</v>
      </c>
      <c r="C359" s="38" t="s">
        <v>79</v>
      </c>
      <c r="D359" s="60">
        <v>13.6</v>
      </c>
      <c r="E359" s="60">
        <v>17.7</v>
      </c>
      <c r="F359" s="6">
        <v>0</v>
      </c>
      <c r="G359" s="6">
        <v>0</v>
      </c>
      <c r="H359" s="60">
        <v>4.2</v>
      </c>
      <c r="I359" s="6">
        <v>30.7</v>
      </c>
      <c r="J359" s="60">
        <v>3</v>
      </c>
    </row>
    <row r="360" spans="1:10" ht="14">
      <c r="A360" s="61" t="s">
        <v>775</v>
      </c>
      <c r="B360" s="26" t="s">
        <v>776</v>
      </c>
      <c r="C360" s="38" t="s">
        <v>84</v>
      </c>
      <c r="D360" s="60">
        <v>9</v>
      </c>
      <c r="E360" s="60">
        <v>11.7</v>
      </c>
      <c r="F360" s="6">
        <v>0</v>
      </c>
      <c r="G360" s="6">
        <v>0</v>
      </c>
      <c r="H360" s="60">
        <v>2.7</v>
      </c>
      <c r="I360" s="6">
        <v>30</v>
      </c>
      <c r="J360" s="60">
        <v>1.9</v>
      </c>
    </row>
    <row r="361" spans="1:10" ht="14">
      <c r="A361" s="61" t="s">
        <v>777</v>
      </c>
      <c r="B361" s="26" t="s">
        <v>778</v>
      </c>
      <c r="C361" s="38" t="s">
        <v>84</v>
      </c>
      <c r="D361" s="60">
        <v>4.5999999999999996</v>
      </c>
      <c r="E361" s="60">
        <v>6.1</v>
      </c>
      <c r="F361" s="6">
        <v>0</v>
      </c>
      <c r="G361" s="6">
        <v>0</v>
      </c>
      <c r="H361" s="60">
        <v>1.5</v>
      </c>
      <c r="I361" s="6">
        <v>32.1</v>
      </c>
      <c r="J361" s="60">
        <v>1</v>
      </c>
    </row>
    <row r="362" spans="1:10" ht="14">
      <c r="A362" s="59" t="s">
        <v>779</v>
      </c>
      <c r="B362" s="26" t="s">
        <v>780</v>
      </c>
      <c r="C362" s="38" t="s">
        <v>79</v>
      </c>
      <c r="D362" s="60">
        <v>205.5</v>
      </c>
      <c r="E362" s="60">
        <v>226</v>
      </c>
      <c r="F362" s="6">
        <v>0.1</v>
      </c>
      <c r="G362" s="6">
        <v>0.1</v>
      </c>
      <c r="H362" s="60">
        <v>20.5</v>
      </c>
      <c r="I362" s="6">
        <v>10</v>
      </c>
      <c r="J362" s="60">
        <v>26.8</v>
      </c>
    </row>
    <row r="363" spans="1:10" ht="14">
      <c r="A363" s="61" t="s">
        <v>781</v>
      </c>
      <c r="B363" s="26" t="s">
        <v>782</v>
      </c>
      <c r="C363" s="38" t="s">
        <v>84</v>
      </c>
      <c r="D363" s="60">
        <v>48.1</v>
      </c>
      <c r="E363" s="60">
        <v>51.2</v>
      </c>
      <c r="F363" s="6">
        <v>0</v>
      </c>
      <c r="G363" s="6">
        <v>0</v>
      </c>
      <c r="H363" s="60">
        <v>3</v>
      </c>
      <c r="I363" s="6">
        <v>6.3</v>
      </c>
      <c r="J363" s="60">
        <v>6</v>
      </c>
    </row>
    <row r="364" spans="1:10" ht="14">
      <c r="A364" s="61" t="s">
        <v>783</v>
      </c>
      <c r="B364" s="26" t="s">
        <v>784</v>
      </c>
      <c r="C364" s="38" t="s">
        <v>84</v>
      </c>
      <c r="D364" s="60">
        <v>157.30000000000001</v>
      </c>
      <c r="E364" s="60">
        <v>174.8</v>
      </c>
      <c r="F364" s="6">
        <v>0.1</v>
      </c>
      <c r="G364" s="6">
        <v>0.1</v>
      </c>
      <c r="H364" s="60">
        <v>17.5</v>
      </c>
      <c r="I364" s="6">
        <v>11.1</v>
      </c>
      <c r="J364" s="60">
        <v>20.8</v>
      </c>
    </row>
    <row r="365" spans="1:10" ht="14">
      <c r="A365" s="59" t="s">
        <v>785</v>
      </c>
      <c r="B365" s="26" t="s">
        <v>786</v>
      </c>
      <c r="C365" s="38" t="s">
        <v>84</v>
      </c>
      <c r="D365" s="60">
        <v>33.700000000000003</v>
      </c>
      <c r="E365" s="60">
        <v>45.2</v>
      </c>
      <c r="F365" s="6">
        <v>0</v>
      </c>
      <c r="G365" s="6">
        <v>0</v>
      </c>
      <c r="H365" s="60">
        <v>11.4</v>
      </c>
      <c r="I365" s="6">
        <v>33.799999999999997</v>
      </c>
      <c r="J365" s="60">
        <v>4.9000000000000004</v>
      </c>
    </row>
    <row r="366" spans="1:10" ht="14">
      <c r="A366" s="58" t="s">
        <v>787</v>
      </c>
      <c r="B366" s="26" t="s">
        <v>788</v>
      </c>
      <c r="C366" s="38" t="s">
        <v>79</v>
      </c>
      <c r="D366" s="60">
        <v>777.9</v>
      </c>
      <c r="E366" s="60">
        <v>863.6</v>
      </c>
      <c r="F366" s="6">
        <v>0.5</v>
      </c>
      <c r="G366" s="6">
        <v>0.5</v>
      </c>
      <c r="H366" s="60">
        <v>85.7</v>
      </c>
      <c r="I366" s="6">
        <v>11</v>
      </c>
      <c r="J366" s="60">
        <v>85.3</v>
      </c>
    </row>
    <row r="367" spans="1:10" ht="14">
      <c r="A367" s="59" t="s">
        <v>789</v>
      </c>
      <c r="B367" s="26" t="s">
        <v>790</v>
      </c>
      <c r="C367" s="38" t="s">
        <v>84</v>
      </c>
      <c r="D367" s="60">
        <v>30.7</v>
      </c>
      <c r="E367" s="60">
        <v>33.9</v>
      </c>
      <c r="F367" s="6">
        <v>0</v>
      </c>
      <c r="G367" s="6">
        <v>0</v>
      </c>
      <c r="H367" s="60">
        <v>3.2</v>
      </c>
      <c r="I367" s="6">
        <v>10.3</v>
      </c>
      <c r="J367" s="60">
        <v>3.3</v>
      </c>
    </row>
    <row r="368" spans="1:10" ht="14">
      <c r="A368" s="59" t="s">
        <v>791</v>
      </c>
      <c r="B368" s="26" t="s">
        <v>792</v>
      </c>
      <c r="C368" s="38" t="s">
        <v>84</v>
      </c>
      <c r="D368" s="60">
        <v>46.7</v>
      </c>
      <c r="E368" s="60">
        <v>49.5</v>
      </c>
      <c r="F368" s="6">
        <v>0</v>
      </c>
      <c r="G368" s="6">
        <v>0</v>
      </c>
      <c r="H368" s="60">
        <v>2.8</v>
      </c>
      <c r="I368" s="6">
        <v>6</v>
      </c>
      <c r="J368" s="60">
        <v>5.4</v>
      </c>
    </row>
    <row r="369" spans="1:10" ht="14">
      <c r="A369" s="59" t="s">
        <v>793</v>
      </c>
      <c r="B369" s="26" t="s">
        <v>794</v>
      </c>
      <c r="C369" s="38" t="s">
        <v>84</v>
      </c>
      <c r="D369" s="60">
        <v>272.3</v>
      </c>
      <c r="E369" s="60">
        <v>303.39999999999998</v>
      </c>
      <c r="F369" s="6">
        <v>0.2</v>
      </c>
      <c r="G369" s="6">
        <v>0.2</v>
      </c>
      <c r="H369" s="60">
        <v>31.2</v>
      </c>
      <c r="I369" s="6">
        <v>11.4</v>
      </c>
      <c r="J369" s="60">
        <v>29.2</v>
      </c>
    </row>
    <row r="370" spans="1:10" ht="14">
      <c r="A370" s="59" t="s">
        <v>795</v>
      </c>
      <c r="B370" s="26" t="s">
        <v>796</v>
      </c>
      <c r="C370" s="38" t="s">
        <v>79</v>
      </c>
      <c r="D370" s="60">
        <v>304</v>
      </c>
      <c r="E370" s="60">
        <v>327.9</v>
      </c>
      <c r="F370" s="6">
        <v>0.2</v>
      </c>
      <c r="G370" s="6">
        <v>0.2</v>
      </c>
      <c r="H370" s="60">
        <v>23.8</v>
      </c>
      <c r="I370" s="6">
        <v>7.8</v>
      </c>
      <c r="J370" s="60">
        <v>32.1</v>
      </c>
    </row>
    <row r="371" spans="1:10" ht="14">
      <c r="A371" s="61" t="s">
        <v>797</v>
      </c>
      <c r="B371" s="26" t="s">
        <v>798</v>
      </c>
      <c r="C371" s="38" t="s">
        <v>84</v>
      </c>
      <c r="D371" s="60">
        <v>108.6</v>
      </c>
      <c r="E371" s="60">
        <v>114.1</v>
      </c>
      <c r="F371" s="6">
        <v>0.1</v>
      </c>
      <c r="G371" s="6">
        <v>0.1</v>
      </c>
      <c r="H371" s="60">
        <v>5.6</v>
      </c>
      <c r="I371" s="6">
        <v>5.0999999999999996</v>
      </c>
      <c r="J371" s="60">
        <v>11.2</v>
      </c>
    </row>
    <row r="372" spans="1:10" ht="14">
      <c r="A372" s="61" t="s">
        <v>799</v>
      </c>
      <c r="B372" s="26" t="s">
        <v>800</v>
      </c>
      <c r="C372" s="38" t="s">
        <v>84</v>
      </c>
      <c r="D372" s="60">
        <v>52.3</v>
      </c>
      <c r="E372" s="60">
        <v>58.3</v>
      </c>
      <c r="F372" s="6">
        <v>0</v>
      </c>
      <c r="G372" s="6">
        <v>0</v>
      </c>
      <c r="H372" s="60">
        <v>6.1</v>
      </c>
      <c r="I372" s="6">
        <v>11.6</v>
      </c>
      <c r="J372" s="60">
        <v>5.5</v>
      </c>
    </row>
    <row r="373" spans="1:10" ht="14">
      <c r="A373" s="61" t="s">
        <v>801</v>
      </c>
      <c r="B373" s="26" t="s">
        <v>802</v>
      </c>
      <c r="C373" s="38" t="s">
        <v>84</v>
      </c>
      <c r="D373" s="60">
        <v>143.19999999999999</v>
      </c>
      <c r="E373" s="60">
        <v>155.4</v>
      </c>
      <c r="F373" s="6">
        <v>0.1</v>
      </c>
      <c r="G373" s="6">
        <v>0.1</v>
      </c>
      <c r="H373" s="60">
        <v>12.2</v>
      </c>
      <c r="I373" s="6">
        <v>8.5</v>
      </c>
      <c r="J373" s="60">
        <v>15.4</v>
      </c>
    </row>
    <row r="374" spans="1:10" ht="14">
      <c r="A374" s="59" t="s">
        <v>803</v>
      </c>
      <c r="B374" s="26" t="s">
        <v>804</v>
      </c>
      <c r="C374" s="38" t="s">
        <v>79</v>
      </c>
      <c r="D374" s="60">
        <v>124.2</v>
      </c>
      <c r="E374" s="60">
        <v>148.9</v>
      </c>
      <c r="F374" s="6">
        <v>0.1</v>
      </c>
      <c r="G374" s="6">
        <v>0.1</v>
      </c>
      <c r="H374" s="60">
        <v>24.8</v>
      </c>
      <c r="I374" s="6">
        <v>19.899999999999999</v>
      </c>
      <c r="J374" s="60">
        <v>15.3</v>
      </c>
    </row>
    <row r="375" spans="1:10" ht="14">
      <c r="A375" s="61" t="s">
        <v>805</v>
      </c>
      <c r="B375" s="26" t="s">
        <v>806</v>
      </c>
      <c r="C375" s="38" t="s">
        <v>84</v>
      </c>
      <c r="D375" s="60">
        <v>81.400000000000006</v>
      </c>
      <c r="E375" s="60">
        <v>100.7</v>
      </c>
      <c r="F375" s="6">
        <v>0.1</v>
      </c>
      <c r="G375" s="6">
        <v>0.1</v>
      </c>
      <c r="H375" s="60">
        <v>19.3</v>
      </c>
      <c r="I375" s="6">
        <v>23.7</v>
      </c>
      <c r="J375" s="60">
        <v>10.4</v>
      </c>
    </row>
    <row r="376" spans="1:10" ht="14">
      <c r="A376" s="61" t="s">
        <v>807</v>
      </c>
      <c r="B376" s="26" t="s">
        <v>808</v>
      </c>
      <c r="C376" s="38" t="s">
        <v>84</v>
      </c>
      <c r="D376" s="60">
        <v>21.3</v>
      </c>
      <c r="E376" s="60">
        <v>21.8</v>
      </c>
      <c r="F376" s="6">
        <v>0</v>
      </c>
      <c r="G376" s="6">
        <v>0</v>
      </c>
      <c r="H376" s="60">
        <v>0.5</v>
      </c>
      <c r="I376" s="6">
        <v>2.5</v>
      </c>
      <c r="J376" s="60">
        <v>2.1</v>
      </c>
    </row>
    <row r="377" spans="1:10" ht="14">
      <c r="A377" s="61" t="s">
        <v>809</v>
      </c>
      <c r="B377" s="26" t="s">
        <v>810</v>
      </c>
      <c r="C377" s="38" t="s">
        <v>84</v>
      </c>
      <c r="D377" s="60">
        <v>21.5</v>
      </c>
      <c r="E377" s="60">
        <v>26.4</v>
      </c>
      <c r="F377" s="6">
        <v>0</v>
      </c>
      <c r="G377" s="6">
        <v>0</v>
      </c>
      <c r="H377" s="60">
        <v>4.9000000000000004</v>
      </c>
      <c r="I377" s="6">
        <v>22.9</v>
      </c>
      <c r="J377" s="60">
        <v>2.7</v>
      </c>
    </row>
    <row r="378" spans="1:10" ht="14">
      <c r="A378" s="58" t="s">
        <v>811</v>
      </c>
      <c r="B378" s="26" t="s">
        <v>812</v>
      </c>
      <c r="C378" s="38" t="s">
        <v>79</v>
      </c>
      <c r="D378" s="60">
        <v>312.5</v>
      </c>
      <c r="E378" s="60">
        <v>378.3</v>
      </c>
      <c r="F378" s="6">
        <v>0.2</v>
      </c>
      <c r="G378" s="6">
        <v>0.2</v>
      </c>
      <c r="H378" s="60">
        <v>65.8</v>
      </c>
      <c r="I378" s="6">
        <v>21</v>
      </c>
      <c r="J378" s="60">
        <v>39.299999999999997</v>
      </c>
    </row>
    <row r="379" spans="1:10" ht="14">
      <c r="A379" s="59" t="s">
        <v>813</v>
      </c>
      <c r="B379" s="26" t="s">
        <v>814</v>
      </c>
      <c r="C379" s="38" t="s">
        <v>84</v>
      </c>
      <c r="D379" s="60">
        <v>73.900000000000006</v>
      </c>
      <c r="E379" s="60">
        <v>93.3</v>
      </c>
      <c r="F379" s="6">
        <v>0</v>
      </c>
      <c r="G379" s="6">
        <v>0.1</v>
      </c>
      <c r="H379" s="60">
        <v>19.399999999999999</v>
      </c>
      <c r="I379" s="6">
        <v>26.2</v>
      </c>
      <c r="J379" s="60">
        <v>10.199999999999999</v>
      </c>
    </row>
    <row r="380" spans="1:10" ht="14">
      <c r="A380" s="59" t="s">
        <v>815</v>
      </c>
      <c r="B380" s="26" t="s">
        <v>816</v>
      </c>
      <c r="C380" s="38" t="s">
        <v>84</v>
      </c>
      <c r="D380" s="60">
        <v>28.4</v>
      </c>
      <c r="E380" s="60">
        <v>31.6</v>
      </c>
      <c r="F380" s="6">
        <v>0</v>
      </c>
      <c r="G380" s="6">
        <v>0</v>
      </c>
      <c r="H380" s="60">
        <v>3.2</v>
      </c>
      <c r="I380" s="6">
        <v>11.2</v>
      </c>
      <c r="J380" s="60">
        <v>3.3</v>
      </c>
    </row>
    <row r="381" spans="1:10" ht="14">
      <c r="A381" s="59" t="s">
        <v>817</v>
      </c>
      <c r="B381" s="26" t="s">
        <v>818</v>
      </c>
      <c r="C381" s="38" t="s">
        <v>84</v>
      </c>
      <c r="D381" s="60">
        <v>13.1</v>
      </c>
      <c r="E381" s="60">
        <v>15.4</v>
      </c>
      <c r="F381" s="6">
        <v>0</v>
      </c>
      <c r="G381" s="6">
        <v>0</v>
      </c>
      <c r="H381" s="60">
        <v>2.2999999999999998</v>
      </c>
      <c r="I381" s="6">
        <v>17.399999999999999</v>
      </c>
      <c r="J381" s="60">
        <v>1.6</v>
      </c>
    </row>
    <row r="382" spans="1:10" ht="14">
      <c r="A382" s="59" t="s">
        <v>819</v>
      </c>
      <c r="B382" s="26" t="s">
        <v>820</v>
      </c>
      <c r="C382" s="38" t="s">
        <v>84</v>
      </c>
      <c r="D382" s="60">
        <v>110.5</v>
      </c>
      <c r="E382" s="60">
        <v>129.4</v>
      </c>
      <c r="F382" s="6">
        <v>0.1</v>
      </c>
      <c r="G382" s="6">
        <v>0.1</v>
      </c>
      <c r="H382" s="60">
        <v>18.899999999999999</v>
      </c>
      <c r="I382" s="6">
        <v>17.100000000000001</v>
      </c>
      <c r="J382" s="60">
        <v>12.7</v>
      </c>
    </row>
    <row r="383" spans="1:10" ht="14">
      <c r="A383" s="59" t="s">
        <v>821</v>
      </c>
      <c r="B383" s="26" t="s">
        <v>822</v>
      </c>
      <c r="C383" s="38" t="s">
        <v>79</v>
      </c>
      <c r="D383" s="60">
        <v>63.3</v>
      </c>
      <c r="E383" s="60">
        <v>81.599999999999994</v>
      </c>
      <c r="F383" s="6">
        <v>0</v>
      </c>
      <c r="G383" s="6">
        <v>0</v>
      </c>
      <c r="H383" s="60">
        <v>18.3</v>
      </c>
      <c r="I383" s="6">
        <v>28.8</v>
      </c>
      <c r="J383" s="60">
        <v>8.6</v>
      </c>
    </row>
    <row r="384" spans="1:10" ht="14">
      <c r="A384" s="61" t="s">
        <v>823</v>
      </c>
      <c r="B384" s="26" t="s">
        <v>824</v>
      </c>
      <c r="C384" s="38" t="s">
        <v>84</v>
      </c>
      <c r="D384" s="60">
        <v>30.3</v>
      </c>
      <c r="E384" s="60">
        <v>37.6</v>
      </c>
      <c r="F384" s="6">
        <v>0</v>
      </c>
      <c r="G384" s="6">
        <v>0</v>
      </c>
      <c r="H384" s="60">
        <v>7.3</v>
      </c>
      <c r="I384" s="6">
        <v>24.1</v>
      </c>
      <c r="J384" s="60">
        <v>3.9</v>
      </c>
    </row>
    <row r="385" spans="1:10" ht="14">
      <c r="A385" s="61" t="s">
        <v>825</v>
      </c>
      <c r="B385" s="26" t="s">
        <v>826</v>
      </c>
      <c r="C385" s="38" t="s">
        <v>84</v>
      </c>
      <c r="D385" s="60">
        <v>33</v>
      </c>
      <c r="E385" s="60">
        <v>43.9</v>
      </c>
      <c r="F385" s="6">
        <v>0</v>
      </c>
      <c r="G385" s="6">
        <v>0</v>
      </c>
      <c r="H385" s="60">
        <v>11</v>
      </c>
      <c r="I385" s="6">
        <v>33.200000000000003</v>
      </c>
      <c r="J385" s="60">
        <v>4.7</v>
      </c>
    </row>
    <row r="386" spans="1:10" ht="28">
      <c r="A386" s="59" t="s">
        <v>827</v>
      </c>
      <c r="B386" s="26" t="s">
        <v>828</v>
      </c>
      <c r="C386" s="38" t="s">
        <v>84</v>
      </c>
      <c r="D386" s="60">
        <v>23.3</v>
      </c>
      <c r="E386" s="60">
        <v>27.1</v>
      </c>
      <c r="F386" s="6">
        <v>0</v>
      </c>
      <c r="G386" s="6">
        <v>0</v>
      </c>
      <c r="H386" s="60">
        <v>3.8</v>
      </c>
      <c r="I386" s="6">
        <v>16.2</v>
      </c>
      <c r="J386" s="60">
        <v>2.9</v>
      </c>
    </row>
    <row r="387" spans="1:10" ht="14">
      <c r="A387" s="45" t="s">
        <v>48</v>
      </c>
      <c r="B387" s="26" t="s">
        <v>49</v>
      </c>
      <c r="C387" s="38" t="s">
        <v>79</v>
      </c>
      <c r="D387" s="60">
        <v>9011.4</v>
      </c>
      <c r="E387" s="60">
        <v>9985.9</v>
      </c>
      <c r="F387" s="6">
        <v>5.9</v>
      </c>
      <c r="G387" s="6">
        <v>6</v>
      </c>
      <c r="H387" s="60">
        <v>974.6</v>
      </c>
      <c r="I387" s="6">
        <v>10.8</v>
      </c>
      <c r="J387" s="60">
        <v>621.1</v>
      </c>
    </row>
    <row r="388" spans="1:10" ht="14">
      <c r="A388" s="58" t="s">
        <v>829</v>
      </c>
      <c r="B388" s="26" t="s">
        <v>830</v>
      </c>
      <c r="C388" s="38" t="s">
        <v>79</v>
      </c>
      <c r="D388" s="60">
        <v>5960.5</v>
      </c>
      <c r="E388" s="60">
        <v>6646.4</v>
      </c>
      <c r="F388" s="6">
        <v>3.9</v>
      </c>
      <c r="G388" s="6">
        <v>4</v>
      </c>
      <c r="H388" s="60">
        <v>685.9</v>
      </c>
      <c r="I388" s="6">
        <v>11.5</v>
      </c>
      <c r="J388" s="60">
        <v>367.7</v>
      </c>
    </row>
    <row r="389" spans="1:10" ht="14">
      <c r="A389" s="59" t="s">
        <v>831</v>
      </c>
      <c r="B389" s="26" t="s">
        <v>832</v>
      </c>
      <c r="C389" s="38" t="s">
        <v>84</v>
      </c>
      <c r="D389" s="60">
        <v>51.4</v>
      </c>
      <c r="E389" s="60">
        <v>57</v>
      </c>
      <c r="F389" s="6">
        <v>0</v>
      </c>
      <c r="G389" s="6">
        <v>0</v>
      </c>
      <c r="H389" s="60">
        <v>5.6</v>
      </c>
      <c r="I389" s="6">
        <v>10.8</v>
      </c>
      <c r="J389" s="60">
        <v>1.8</v>
      </c>
    </row>
    <row r="390" spans="1:10" ht="14">
      <c r="A390" s="59" t="s">
        <v>833</v>
      </c>
      <c r="B390" s="26" t="s">
        <v>834</v>
      </c>
      <c r="C390" s="38" t="s">
        <v>79</v>
      </c>
      <c r="D390" s="60">
        <v>139.19999999999999</v>
      </c>
      <c r="E390" s="60">
        <v>150.30000000000001</v>
      </c>
      <c r="F390" s="6">
        <v>0.1</v>
      </c>
      <c r="G390" s="6">
        <v>0.1</v>
      </c>
      <c r="H390" s="60">
        <v>11.1</v>
      </c>
      <c r="I390" s="6">
        <v>8</v>
      </c>
      <c r="J390" s="60">
        <v>5</v>
      </c>
    </row>
    <row r="391" spans="1:10" ht="14">
      <c r="A391" s="61" t="s">
        <v>835</v>
      </c>
      <c r="B391" s="26" t="s">
        <v>836</v>
      </c>
      <c r="C391" s="38" t="s">
        <v>84</v>
      </c>
      <c r="D391" s="60">
        <v>120.3</v>
      </c>
      <c r="E391" s="60">
        <v>130</v>
      </c>
      <c r="F391" s="6">
        <v>0.1</v>
      </c>
      <c r="G391" s="6">
        <v>0.1</v>
      </c>
      <c r="H391" s="60">
        <v>9.8000000000000007</v>
      </c>
      <c r="I391" s="6">
        <v>8.1</v>
      </c>
      <c r="J391" s="60">
        <v>4.3</v>
      </c>
    </row>
    <row r="392" spans="1:10" ht="14">
      <c r="A392" s="61" t="s">
        <v>837</v>
      </c>
      <c r="B392" s="26" t="s">
        <v>838</v>
      </c>
      <c r="C392" s="38" t="s">
        <v>84</v>
      </c>
      <c r="D392" s="60">
        <v>5.2</v>
      </c>
      <c r="E392" s="60">
        <v>5.6</v>
      </c>
      <c r="F392" s="6">
        <v>0</v>
      </c>
      <c r="G392" s="6">
        <v>0</v>
      </c>
      <c r="H392" s="60">
        <v>0.4</v>
      </c>
      <c r="I392" s="6">
        <v>7.7</v>
      </c>
      <c r="J392" s="60">
        <v>0.2</v>
      </c>
    </row>
    <row r="393" spans="1:10" ht="14">
      <c r="A393" s="61" t="s">
        <v>839</v>
      </c>
      <c r="B393" s="26" t="s">
        <v>840</v>
      </c>
      <c r="C393" s="38" t="s">
        <v>84</v>
      </c>
      <c r="D393" s="60">
        <v>6.4</v>
      </c>
      <c r="E393" s="60">
        <v>6.9</v>
      </c>
      <c r="F393" s="6">
        <v>0</v>
      </c>
      <c r="G393" s="6">
        <v>0</v>
      </c>
      <c r="H393" s="60">
        <v>0.5</v>
      </c>
      <c r="I393" s="6">
        <v>8.1</v>
      </c>
      <c r="J393" s="60">
        <v>0.2</v>
      </c>
    </row>
    <row r="394" spans="1:10" ht="14">
      <c r="A394" s="61" t="s">
        <v>841</v>
      </c>
      <c r="B394" s="26" t="s">
        <v>842</v>
      </c>
      <c r="C394" s="38" t="s">
        <v>84</v>
      </c>
      <c r="D394" s="60">
        <v>0.7</v>
      </c>
      <c r="E394" s="60">
        <v>0.7</v>
      </c>
      <c r="F394" s="6">
        <v>0</v>
      </c>
      <c r="G394" s="6">
        <v>0</v>
      </c>
      <c r="H394" s="60">
        <v>0.1</v>
      </c>
      <c r="I394" s="6">
        <v>8.5</v>
      </c>
      <c r="J394" s="60">
        <v>0</v>
      </c>
    </row>
    <row r="395" spans="1:10" ht="14">
      <c r="A395" s="61" t="s">
        <v>843</v>
      </c>
      <c r="B395" s="26" t="s">
        <v>844</v>
      </c>
      <c r="C395" s="38" t="s">
        <v>84</v>
      </c>
      <c r="D395" s="60">
        <v>6.8</v>
      </c>
      <c r="E395" s="60">
        <v>7.1</v>
      </c>
      <c r="F395" s="6">
        <v>0</v>
      </c>
      <c r="G395" s="6">
        <v>0</v>
      </c>
      <c r="H395" s="60">
        <v>0.3</v>
      </c>
      <c r="I395" s="6">
        <v>5</v>
      </c>
      <c r="J395" s="60">
        <v>0.2</v>
      </c>
    </row>
    <row r="396" spans="1:10" ht="14">
      <c r="A396" s="59" t="s">
        <v>845</v>
      </c>
      <c r="B396" s="26" t="s">
        <v>846</v>
      </c>
      <c r="C396" s="38" t="s">
        <v>84</v>
      </c>
      <c r="D396" s="60">
        <v>73</v>
      </c>
      <c r="E396" s="60">
        <v>80.8</v>
      </c>
      <c r="F396" s="6">
        <v>0</v>
      </c>
      <c r="G396" s="6">
        <v>0</v>
      </c>
      <c r="H396" s="60">
        <v>7.8</v>
      </c>
      <c r="I396" s="6">
        <v>10.7</v>
      </c>
      <c r="J396" s="60">
        <v>5.9</v>
      </c>
    </row>
    <row r="397" spans="1:10" ht="14">
      <c r="A397" s="59" t="s">
        <v>847</v>
      </c>
      <c r="B397" s="26" t="s">
        <v>848</v>
      </c>
      <c r="C397" s="38" t="s">
        <v>84</v>
      </c>
      <c r="D397" s="60">
        <v>43.3</v>
      </c>
      <c r="E397" s="60">
        <v>47.2</v>
      </c>
      <c r="F397" s="6">
        <v>0</v>
      </c>
      <c r="G397" s="6">
        <v>0</v>
      </c>
      <c r="H397" s="60">
        <v>3.9</v>
      </c>
      <c r="I397" s="6">
        <v>9</v>
      </c>
      <c r="J397" s="60">
        <v>1.7</v>
      </c>
    </row>
    <row r="398" spans="1:10" ht="14">
      <c r="A398" s="59" t="s">
        <v>849</v>
      </c>
      <c r="B398" s="26" t="s">
        <v>850</v>
      </c>
      <c r="C398" s="38" t="s">
        <v>84</v>
      </c>
      <c r="D398" s="60">
        <v>322.2</v>
      </c>
      <c r="E398" s="60">
        <v>315.3</v>
      </c>
      <c r="F398" s="6">
        <v>0.2</v>
      </c>
      <c r="G398" s="6">
        <v>0.2</v>
      </c>
      <c r="H398" s="60">
        <v>-7</v>
      </c>
      <c r="I398" s="6">
        <v>-2.2000000000000002</v>
      </c>
      <c r="J398" s="60">
        <v>11.3</v>
      </c>
    </row>
    <row r="399" spans="1:10" ht="14">
      <c r="A399" s="59" t="s">
        <v>851</v>
      </c>
      <c r="B399" s="26" t="s">
        <v>852</v>
      </c>
      <c r="C399" s="38" t="s">
        <v>84</v>
      </c>
      <c r="D399" s="60">
        <v>129.4</v>
      </c>
      <c r="E399" s="60">
        <v>169.5</v>
      </c>
      <c r="F399" s="6">
        <v>0.1</v>
      </c>
      <c r="G399" s="6">
        <v>0.1</v>
      </c>
      <c r="H399" s="60">
        <v>40.1</v>
      </c>
      <c r="I399" s="6">
        <v>31</v>
      </c>
      <c r="J399" s="60">
        <v>12.2</v>
      </c>
    </row>
    <row r="400" spans="1:10" ht="14">
      <c r="A400" s="59" t="s">
        <v>853</v>
      </c>
      <c r="B400" s="26" t="s">
        <v>854</v>
      </c>
      <c r="C400" s="38" t="s">
        <v>84</v>
      </c>
      <c r="D400" s="60">
        <v>12.1</v>
      </c>
      <c r="E400" s="60">
        <v>12.3</v>
      </c>
      <c r="F400" s="6">
        <v>0</v>
      </c>
      <c r="G400" s="6">
        <v>0</v>
      </c>
      <c r="H400" s="60">
        <v>0.2</v>
      </c>
      <c r="I400" s="6">
        <v>1.8</v>
      </c>
      <c r="J400" s="60">
        <v>0.9</v>
      </c>
    </row>
    <row r="401" spans="1:10" ht="14">
      <c r="A401" s="59" t="s">
        <v>855</v>
      </c>
      <c r="B401" s="26" t="s">
        <v>856</v>
      </c>
      <c r="C401" s="38" t="s">
        <v>79</v>
      </c>
      <c r="D401" s="60">
        <v>748.7</v>
      </c>
      <c r="E401" s="60">
        <v>907.6</v>
      </c>
      <c r="F401" s="6">
        <v>0.5</v>
      </c>
      <c r="G401" s="6">
        <v>0.5</v>
      </c>
      <c r="H401" s="60">
        <v>158.9</v>
      </c>
      <c r="I401" s="6">
        <v>21.2</v>
      </c>
      <c r="J401" s="60">
        <v>57.8</v>
      </c>
    </row>
    <row r="402" spans="1:10" ht="14">
      <c r="A402" s="61" t="s">
        <v>857</v>
      </c>
      <c r="B402" s="26" t="s">
        <v>858</v>
      </c>
      <c r="C402" s="38" t="s">
        <v>84</v>
      </c>
      <c r="D402" s="60">
        <v>131.6</v>
      </c>
      <c r="E402" s="60">
        <v>154.6</v>
      </c>
      <c r="F402" s="6">
        <v>0.1</v>
      </c>
      <c r="G402" s="6">
        <v>0.1</v>
      </c>
      <c r="H402" s="60">
        <v>23</v>
      </c>
      <c r="I402" s="6">
        <v>17.5</v>
      </c>
      <c r="J402" s="60">
        <v>10.1</v>
      </c>
    </row>
    <row r="403" spans="1:10" ht="14">
      <c r="A403" s="61" t="s">
        <v>859</v>
      </c>
      <c r="B403" s="26" t="s">
        <v>860</v>
      </c>
      <c r="C403" s="38" t="s">
        <v>84</v>
      </c>
      <c r="D403" s="60">
        <v>239.2</v>
      </c>
      <c r="E403" s="60">
        <v>288.3</v>
      </c>
      <c r="F403" s="6">
        <v>0.2</v>
      </c>
      <c r="G403" s="6">
        <v>0.2</v>
      </c>
      <c r="H403" s="60">
        <v>49.1</v>
      </c>
      <c r="I403" s="6">
        <v>20.5</v>
      </c>
      <c r="J403" s="60">
        <v>15.6</v>
      </c>
    </row>
    <row r="404" spans="1:10" ht="14">
      <c r="A404" s="61" t="s">
        <v>861</v>
      </c>
      <c r="B404" s="26" t="s">
        <v>862</v>
      </c>
      <c r="C404" s="38" t="s">
        <v>84</v>
      </c>
      <c r="D404" s="60">
        <v>17.7</v>
      </c>
      <c r="E404" s="60">
        <v>19.3</v>
      </c>
      <c r="F404" s="6">
        <v>0</v>
      </c>
      <c r="G404" s="6">
        <v>0</v>
      </c>
      <c r="H404" s="60">
        <v>1.6</v>
      </c>
      <c r="I404" s="6">
        <v>9.1</v>
      </c>
      <c r="J404" s="60">
        <v>1.1000000000000001</v>
      </c>
    </row>
    <row r="405" spans="1:10" ht="14">
      <c r="A405" s="61" t="s">
        <v>863</v>
      </c>
      <c r="B405" s="26" t="s">
        <v>864</v>
      </c>
      <c r="C405" s="38" t="s">
        <v>84</v>
      </c>
      <c r="D405" s="60">
        <v>20.8</v>
      </c>
      <c r="E405" s="60">
        <v>23</v>
      </c>
      <c r="F405" s="6">
        <v>0</v>
      </c>
      <c r="G405" s="6">
        <v>0</v>
      </c>
      <c r="H405" s="60">
        <v>2.2000000000000002</v>
      </c>
      <c r="I405" s="6">
        <v>10.4</v>
      </c>
      <c r="J405" s="60">
        <v>1.9</v>
      </c>
    </row>
    <row r="406" spans="1:10" ht="14">
      <c r="A406" s="61" t="s">
        <v>865</v>
      </c>
      <c r="B406" s="26" t="s">
        <v>866</v>
      </c>
      <c r="C406" s="38" t="s">
        <v>84</v>
      </c>
      <c r="D406" s="60">
        <v>135.1</v>
      </c>
      <c r="E406" s="60">
        <v>166.2</v>
      </c>
      <c r="F406" s="6">
        <v>0.1</v>
      </c>
      <c r="G406" s="6">
        <v>0.1</v>
      </c>
      <c r="H406" s="60">
        <v>31.1</v>
      </c>
      <c r="I406" s="6">
        <v>23</v>
      </c>
      <c r="J406" s="60">
        <v>10.1</v>
      </c>
    </row>
    <row r="407" spans="1:10" ht="14">
      <c r="A407" s="61" t="s">
        <v>867</v>
      </c>
      <c r="B407" s="26" t="s">
        <v>868</v>
      </c>
      <c r="C407" s="38" t="s">
        <v>84</v>
      </c>
      <c r="D407" s="60">
        <v>158.1</v>
      </c>
      <c r="E407" s="60">
        <v>203.5</v>
      </c>
      <c r="F407" s="6">
        <v>0.1</v>
      </c>
      <c r="G407" s="6">
        <v>0.1</v>
      </c>
      <c r="H407" s="60">
        <v>45.4</v>
      </c>
      <c r="I407" s="6">
        <v>28.7</v>
      </c>
      <c r="J407" s="60">
        <v>15.2</v>
      </c>
    </row>
    <row r="408" spans="1:10" ht="14">
      <c r="A408" s="61" t="s">
        <v>869</v>
      </c>
      <c r="B408" s="26" t="s">
        <v>870</v>
      </c>
      <c r="C408" s="38" t="s">
        <v>84</v>
      </c>
      <c r="D408" s="60">
        <v>18</v>
      </c>
      <c r="E408" s="60">
        <v>20.399999999999999</v>
      </c>
      <c r="F408" s="6">
        <v>0</v>
      </c>
      <c r="G408" s="6">
        <v>0</v>
      </c>
      <c r="H408" s="60">
        <v>2.4</v>
      </c>
      <c r="I408" s="6">
        <v>13.1</v>
      </c>
      <c r="J408" s="60">
        <v>1.5</v>
      </c>
    </row>
    <row r="409" spans="1:10" ht="14">
      <c r="A409" s="61" t="s">
        <v>871</v>
      </c>
      <c r="B409" s="26" t="s">
        <v>872</v>
      </c>
      <c r="C409" s="38" t="s">
        <v>84</v>
      </c>
      <c r="D409" s="60">
        <v>28.1</v>
      </c>
      <c r="E409" s="60">
        <v>32.299999999999997</v>
      </c>
      <c r="F409" s="6">
        <v>0</v>
      </c>
      <c r="G409" s="6">
        <v>0</v>
      </c>
      <c r="H409" s="60">
        <v>4.2</v>
      </c>
      <c r="I409" s="6">
        <v>14.8</v>
      </c>
      <c r="J409" s="60">
        <v>2.4</v>
      </c>
    </row>
    <row r="410" spans="1:10" ht="14">
      <c r="A410" s="59" t="s">
        <v>873</v>
      </c>
      <c r="B410" s="26" t="s">
        <v>874</v>
      </c>
      <c r="C410" s="38" t="s">
        <v>84</v>
      </c>
      <c r="D410" s="60">
        <v>86.8</v>
      </c>
      <c r="E410" s="60">
        <v>101.3</v>
      </c>
      <c r="F410" s="6">
        <v>0.1</v>
      </c>
      <c r="G410" s="6">
        <v>0.1</v>
      </c>
      <c r="H410" s="60">
        <v>14.5</v>
      </c>
      <c r="I410" s="6">
        <v>16.8</v>
      </c>
      <c r="J410" s="60">
        <v>4.4000000000000004</v>
      </c>
    </row>
    <row r="411" spans="1:10" ht="14">
      <c r="A411" s="59" t="s">
        <v>875</v>
      </c>
      <c r="B411" s="26" t="s">
        <v>876</v>
      </c>
      <c r="C411" s="38" t="s">
        <v>84</v>
      </c>
      <c r="D411" s="60">
        <v>3080.1</v>
      </c>
      <c r="E411" s="60">
        <v>3356.8</v>
      </c>
      <c r="F411" s="6">
        <v>2</v>
      </c>
      <c r="G411" s="6">
        <v>2</v>
      </c>
      <c r="H411" s="60">
        <v>276.8</v>
      </c>
      <c r="I411" s="6">
        <v>9</v>
      </c>
      <c r="J411" s="60">
        <v>194.5</v>
      </c>
    </row>
    <row r="412" spans="1:10" ht="14">
      <c r="A412" s="59" t="s">
        <v>877</v>
      </c>
      <c r="B412" s="26" t="s">
        <v>878</v>
      </c>
      <c r="C412" s="38" t="s">
        <v>84</v>
      </c>
      <c r="D412" s="60">
        <v>44.2</v>
      </c>
      <c r="E412" s="60">
        <v>49.8</v>
      </c>
      <c r="F412" s="6">
        <v>0</v>
      </c>
      <c r="G412" s="6">
        <v>0</v>
      </c>
      <c r="H412" s="60">
        <v>5.6</v>
      </c>
      <c r="I412" s="6">
        <v>12.6</v>
      </c>
      <c r="J412" s="60">
        <v>2.9</v>
      </c>
    </row>
    <row r="413" spans="1:10" ht="14">
      <c r="A413" s="59" t="s">
        <v>879</v>
      </c>
      <c r="B413" s="26" t="s">
        <v>880</v>
      </c>
      <c r="C413" s="38" t="s">
        <v>84</v>
      </c>
      <c r="D413" s="60">
        <v>7.3</v>
      </c>
      <c r="E413" s="60">
        <v>8.1999999999999993</v>
      </c>
      <c r="F413" s="6">
        <v>0</v>
      </c>
      <c r="G413" s="6">
        <v>0</v>
      </c>
      <c r="H413" s="60">
        <v>0.8</v>
      </c>
      <c r="I413" s="6">
        <v>11.3</v>
      </c>
      <c r="J413" s="60">
        <v>0.5</v>
      </c>
    </row>
    <row r="414" spans="1:10" ht="14">
      <c r="A414" s="59" t="s">
        <v>881</v>
      </c>
      <c r="B414" s="26" t="s">
        <v>882</v>
      </c>
      <c r="C414" s="38" t="s">
        <v>84</v>
      </c>
      <c r="D414" s="60">
        <v>220.3</v>
      </c>
      <c r="E414" s="60">
        <v>335.2</v>
      </c>
      <c r="F414" s="6">
        <v>0.1</v>
      </c>
      <c r="G414" s="6">
        <v>0.2</v>
      </c>
      <c r="H414" s="60">
        <v>114.9</v>
      </c>
      <c r="I414" s="6">
        <v>52.2</v>
      </c>
      <c r="J414" s="60">
        <v>26</v>
      </c>
    </row>
    <row r="415" spans="1:10" ht="14">
      <c r="A415" s="59" t="s">
        <v>883</v>
      </c>
      <c r="B415" s="26" t="s">
        <v>884</v>
      </c>
      <c r="C415" s="38" t="s">
        <v>84</v>
      </c>
      <c r="D415" s="60">
        <v>13.7</v>
      </c>
      <c r="E415" s="60">
        <v>15.8</v>
      </c>
      <c r="F415" s="6">
        <v>0</v>
      </c>
      <c r="G415" s="6">
        <v>0</v>
      </c>
      <c r="H415" s="60">
        <v>2.1</v>
      </c>
      <c r="I415" s="6">
        <v>15.7</v>
      </c>
      <c r="J415" s="60">
        <v>0.8</v>
      </c>
    </row>
    <row r="416" spans="1:10" ht="14">
      <c r="A416" s="59" t="s">
        <v>885</v>
      </c>
      <c r="B416" s="26" t="s">
        <v>886</v>
      </c>
      <c r="C416" s="38" t="s">
        <v>84</v>
      </c>
      <c r="D416" s="60">
        <v>31.3</v>
      </c>
      <c r="E416" s="60">
        <v>31.2</v>
      </c>
      <c r="F416" s="6">
        <v>0</v>
      </c>
      <c r="G416" s="6">
        <v>0</v>
      </c>
      <c r="H416" s="60">
        <v>-0.2</v>
      </c>
      <c r="I416" s="6">
        <v>-0.5</v>
      </c>
      <c r="J416" s="60">
        <v>0.8</v>
      </c>
    </row>
    <row r="417" spans="1:10" ht="14">
      <c r="A417" s="59" t="s">
        <v>887</v>
      </c>
      <c r="B417" s="26" t="s">
        <v>888</v>
      </c>
      <c r="C417" s="38" t="s">
        <v>84</v>
      </c>
      <c r="D417" s="60">
        <v>107.7</v>
      </c>
      <c r="E417" s="60">
        <v>113</v>
      </c>
      <c r="F417" s="6">
        <v>0.1</v>
      </c>
      <c r="G417" s="6">
        <v>0.1</v>
      </c>
      <c r="H417" s="60">
        <v>5.3</v>
      </c>
      <c r="I417" s="6">
        <v>4.9000000000000004</v>
      </c>
      <c r="J417" s="60">
        <v>3.5</v>
      </c>
    </row>
    <row r="418" spans="1:10" ht="14">
      <c r="A418" s="59" t="s">
        <v>889</v>
      </c>
      <c r="B418" s="26" t="s">
        <v>890</v>
      </c>
      <c r="C418" s="38" t="s">
        <v>84</v>
      </c>
      <c r="D418" s="60">
        <v>55.5</v>
      </c>
      <c r="E418" s="60">
        <v>55.1</v>
      </c>
      <c r="F418" s="6">
        <v>0</v>
      </c>
      <c r="G418" s="6">
        <v>0</v>
      </c>
      <c r="H418" s="60">
        <v>-0.4</v>
      </c>
      <c r="I418" s="6">
        <v>-0.7</v>
      </c>
      <c r="J418" s="60">
        <v>1.5</v>
      </c>
    </row>
    <row r="419" spans="1:10" ht="14">
      <c r="A419" s="59" t="s">
        <v>891</v>
      </c>
      <c r="B419" s="26" t="s">
        <v>892</v>
      </c>
      <c r="C419" s="38" t="s">
        <v>84</v>
      </c>
      <c r="D419" s="60">
        <v>20.7</v>
      </c>
      <c r="E419" s="60">
        <v>20.3</v>
      </c>
      <c r="F419" s="6">
        <v>0</v>
      </c>
      <c r="G419" s="6">
        <v>0</v>
      </c>
      <c r="H419" s="60">
        <v>-0.4</v>
      </c>
      <c r="I419" s="6">
        <v>-2.1</v>
      </c>
      <c r="J419" s="60">
        <v>0.5</v>
      </c>
    </row>
    <row r="420" spans="1:10" ht="14">
      <c r="A420" s="59" t="s">
        <v>893</v>
      </c>
      <c r="B420" s="26" t="s">
        <v>894</v>
      </c>
      <c r="C420" s="38" t="s">
        <v>84</v>
      </c>
      <c r="D420" s="60">
        <v>30.2</v>
      </c>
      <c r="E420" s="60">
        <v>29.6</v>
      </c>
      <c r="F420" s="6">
        <v>0</v>
      </c>
      <c r="G420" s="6">
        <v>0</v>
      </c>
      <c r="H420" s="60">
        <v>-0.5</v>
      </c>
      <c r="I420" s="6">
        <v>-1.8</v>
      </c>
      <c r="J420" s="60">
        <v>0.8</v>
      </c>
    </row>
    <row r="421" spans="1:10" ht="14">
      <c r="A421" s="59" t="s">
        <v>895</v>
      </c>
      <c r="B421" s="26" t="s">
        <v>896</v>
      </c>
      <c r="C421" s="38" t="s">
        <v>84</v>
      </c>
      <c r="D421" s="60">
        <v>28.1</v>
      </c>
      <c r="E421" s="60">
        <v>31.6</v>
      </c>
      <c r="F421" s="6">
        <v>0</v>
      </c>
      <c r="G421" s="6">
        <v>0</v>
      </c>
      <c r="H421" s="60">
        <v>3.5</v>
      </c>
      <c r="I421" s="6">
        <v>12.5</v>
      </c>
      <c r="J421" s="60">
        <v>1.2</v>
      </c>
    </row>
    <row r="422" spans="1:10" ht="14">
      <c r="A422" s="59" t="s">
        <v>897</v>
      </c>
      <c r="B422" s="26" t="s">
        <v>898</v>
      </c>
      <c r="C422" s="38" t="s">
        <v>84</v>
      </c>
      <c r="D422" s="60">
        <v>412.1</v>
      </c>
      <c r="E422" s="60">
        <v>430.8</v>
      </c>
      <c r="F422" s="6">
        <v>0.3</v>
      </c>
      <c r="G422" s="6">
        <v>0.3</v>
      </c>
      <c r="H422" s="60">
        <v>18.7</v>
      </c>
      <c r="I422" s="6">
        <v>4.5</v>
      </c>
      <c r="J422" s="60">
        <v>13.4</v>
      </c>
    </row>
    <row r="423" spans="1:10" ht="14">
      <c r="A423" s="59" t="s">
        <v>899</v>
      </c>
      <c r="B423" s="26" t="s">
        <v>900</v>
      </c>
      <c r="C423" s="38" t="s">
        <v>84</v>
      </c>
      <c r="D423" s="60">
        <v>41.5</v>
      </c>
      <c r="E423" s="60">
        <v>40.299999999999997</v>
      </c>
      <c r="F423" s="6">
        <v>0</v>
      </c>
      <c r="G423" s="6">
        <v>0</v>
      </c>
      <c r="H423" s="60">
        <v>-1.2</v>
      </c>
      <c r="I423" s="6">
        <v>-2.8</v>
      </c>
      <c r="J423" s="60">
        <v>1</v>
      </c>
    </row>
    <row r="424" spans="1:10" ht="14">
      <c r="A424" s="59" t="s">
        <v>901</v>
      </c>
      <c r="B424" s="26" t="s">
        <v>902</v>
      </c>
      <c r="C424" s="38" t="s">
        <v>79</v>
      </c>
      <c r="D424" s="60">
        <v>261.8</v>
      </c>
      <c r="E424" s="60">
        <v>287.5</v>
      </c>
      <c r="F424" s="6">
        <v>0.2</v>
      </c>
      <c r="G424" s="6">
        <v>0.2</v>
      </c>
      <c r="H424" s="60">
        <v>25.7</v>
      </c>
      <c r="I424" s="6">
        <v>9.8000000000000007</v>
      </c>
      <c r="J424" s="60">
        <v>19.2</v>
      </c>
    </row>
    <row r="425" spans="1:10" ht="14">
      <c r="A425" s="61" t="s">
        <v>903</v>
      </c>
      <c r="B425" s="26" t="s">
        <v>904</v>
      </c>
      <c r="C425" s="38" t="s">
        <v>84</v>
      </c>
      <c r="D425" s="60">
        <v>206.1</v>
      </c>
      <c r="E425" s="60">
        <v>229.2</v>
      </c>
      <c r="F425" s="6">
        <v>0.1</v>
      </c>
      <c r="G425" s="6">
        <v>0.1</v>
      </c>
      <c r="H425" s="60">
        <v>23.1</v>
      </c>
      <c r="I425" s="6">
        <v>11.2</v>
      </c>
      <c r="J425" s="60">
        <v>15.6</v>
      </c>
    </row>
    <row r="426" spans="1:10" ht="14">
      <c r="A426" s="61" t="s">
        <v>905</v>
      </c>
      <c r="B426" s="26" t="s">
        <v>906</v>
      </c>
      <c r="C426" s="38" t="s">
        <v>84</v>
      </c>
      <c r="D426" s="60">
        <v>55.7</v>
      </c>
      <c r="E426" s="60">
        <v>58.3</v>
      </c>
      <c r="F426" s="6">
        <v>0</v>
      </c>
      <c r="G426" s="6">
        <v>0</v>
      </c>
      <c r="H426" s="60">
        <v>2.6</v>
      </c>
      <c r="I426" s="6">
        <v>4.7</v>
      </c>
      <c r="J426" s="60">
        <v>3.6</v>
      </c>
    </row>
    <row r="427" spans="1:10" ht="14">
      <c r="A427" s="58" t="s">
        <v>907</v>
      </c>
      <c r="B427" s="26" t="s">
        <v>908</v>
      </c>
      <c r="C427" s="38" t="s">
        <v>79</v>
      </c>
      <c r="D427" s="60">
        <v>2937</v>
      </c>
      <c r="E427" s="60">
        <v>3209.5</v>
      </c>
      <c r="F427" s="6">
        <v>1.9</v>
      </c>
      <c r="G427" s="6">
        <v>1.9</v>
      </c>
      <c r="H427" s="60">
        <v>272.5</v>
      </c>
      <c r="I427" s="6">
        <v>9.3000000000000007</v>
      </c>
      <c r="J427" s="60">
        <v>243.2</v>
      </c>
    </row>
    <row r="428" spans="1:10" ht="14">
      <c r="A428" s="59" t="s">
        <v>909</v>
      </c>
      <c r="B428" s="26" t="s">
        <v>910</v>
      </c>
      <c r="C428" s="38" t="s">
        <v>84</v>
      </c>
      <c r="D428" s="60">
        <v>335.5</v>
      </c>
      <c r="E428" s="60">
        <v>372</v>
      </c>
      <c r="F428" s="6">
        <v>0.2</v>
      </c>
      <c r="G428" s="6">
        <v>0.2</v>
      </c>
      <c r="H428" s="60">
        <v>36.5</v>
      </c>
      <c r="I428" s="6">
        <v>10.9</v>
      </c>
      <c r="J428" s="60">
        <v>25.9</v>
      </c>
    </row>
    <row r="429" spans="1:10" ht="14">
      <c r="A429" s="59" t="s">
        <v>911</v>
      </c>
      <c r="B429" s="26" t="s">
        <v>912</v>
      </c>
      <c r="C429" s="38" t="s">
        <v>84</v>
      </c>
      <c r="D429" s="60">
        <v>58.2</v>
      </c>
      <c r="E429" s="60">
        <v>63</v>
      </c>
      <c r="F429" s="6">
        <v>0</v>
      </c>
      <c r="G429" s="6">
        <v>0</v>
      </c>
      <c r="H429" s="60">
        <v>4.7</v>
      </c>
      <c r="I429" s="6">
        <v>8.1</v>
      </c>
      <c r="J429" s="60">
        <v>4.7</v>
      </c>
    </row>
    <row r="430" spans="1:10" ht="14">
      <c r="A430" s="59" t="s">
        <v>913</v>
      </c>
      <c r="B430" s="26" t="s">
        <v>914</v>
      </c>
      <c r="C430" s="38" t="s">
        <v>84</v>
      </c>
      <c r="D430" s="60">
        <v>75.900000000000006</v>
      </c>
      <c r="E430" s="60">
        <v>90.3</v>
      </c>
      <c r="F430" s="6">
        <v>0</v>
      </c>
      <c r="G430" s="6">
        <v>0.1</v>
      </c>
      <c r="H430" s="60">
        <v>14.4</v>
      </c>
      <c r="I430" s="6">
        <v>19</v>
      </c>
      <c r="J430" s="60">
        <v>7.3</v>
      </c>
    </row>
    <row r="431" spans="1:10" ht="14">
      <c r="A431" s="59" t="s">
        <v>915</v>
      </c>
      <c r="B431" s="26" t="s">
        <v>916</v>
      </c>
      <c r="C431" s="38" t="s">
        <v>84</v>
      </c>
      <c r="D431" s="60">
        <v>18.3</v>
      </c>
      <c r="E431" s="60">
        <v>19.7</v>
      </c>
      <c r="F431" s="6">
        <v>0</v>
      </c>
      <c r="G431" s="6">
        <v>0</v>
      </c>
      <c r="H431" s="60">
        <v>1.4</v>
      </c>
      <c r="I431" s="6">
        <v>7.8</v>
      </c>
      <c r="J431" s="60">
        <v>1.5</v>
      </c>
    </row>
    <row r="432" spans="1:10" ht="14">
      <c r="A432" s="59" t="s">
        <v>917</v>
      </c>
      <c r="B432" s="26" t="s">
        <v>918</v>
      </c>
      <c r="C432" s="38" t="s">
        <v>84</v>
      </c>
      <c r="D432" s="60">
        <v>212.1</v>
      </c>
      <c r="E432" s="60">
        <v>230.3</v>
      </c>
      <c r="F432" s="6">
        <v>0.1</v>
      </c>
      <c r="G432" s="6">
        <v>0.1</v>
      </c>
      <c r="H432" s="60">
        <v>18.3</v>
      </c>
      <c r="I432" s="6">
        <v>8.6</v>
      </c>
      <c r="J432" s="60">
        <v>17.399999999999999</v>
      </c>
    </row>
    <row r="433" spans="1:10" ht="14">
      <c r="A433" s="59" t="s">
        <v>919</v>
      </c>
      <c r="B433" s="26" t="s">
        <v>920</v>
      </c>
      <c r="C433" s="38" t="s">
        <v>84</v>
      </c>
      <c r="D433" s="60">
        <v>42</v>
      </c>
      <c r="E433" s="60">
        <v>45.3</v>
      </c>
      <c r="F433" s="6">
        <v>0</v>
      </c>
      <c r="G433" s="6">
        <v>0</v>
      </c>
      <c r="H433" s="60">
        <v>3.4</v>
      </c>
      <c r="I433" s="6">
        <v>8.1</v>
      </c>
      <c r="J433" s="60">
        <v>3.4</v>
      </c>
    </row>
    <row r="434" spans="1:10" ht="14">
      <c r="A434" s="59" t="s">
        <v>921</v>
      </c>
      <c r="B434" s="26" t="s">
        <v>922</v>
      </c>
      <c r="C434" s="38" t="s">
        <v>84</v>
      </c>
      <c r="D434" s="60">
        <v>261.3</v>
      </c>
      <c r="E434" s="60">
        <v>289.89999999999998</v>
      </c>
      <c r="F434" s="6">
        <v>0.2</v>
      </c>
      <c r="G434" s="6">
        <v>0.2</v>
      </c>
      <c r="H434" s="60">
        <v>28.6</v>
      </c>
      <c r="I434" s="6">
        <v>11</v>
      </c>
      <c r="J434" s="60">
        <v>20.7</v>
      </c>
    </row>
    <row r="435" spans="1:10" ht="14">
      <c r="A435" s="59" t="s">
        <v>923</v>
      </c>
      <c r="B435" s="26" t="s">
        <v>924</v>
      </c>
      <c r="C435" s="38" t="s">
        <v>79</v>
      </c>
      <c r="D435" s="60">
        <v>822.7</v>
      </c>
      <c r="E435" s="60">
        <v>888.4</v>
      </c>
      <c r="F435" s="6">
        <v>0.5</v>
      </c>
      <c r="G435" s="6">
        <v>0.5</v>
      </c>
      <c r="H435" s="60">
        <v>65.7</v>
      </c>
      <c r="I435" s="6">
        <v>8</v>
      </c>
      <c r="J435" s="60">
        <v>66.7</v>
      </c>
    </row>
    <row r="436" spans="1:10" ht="14">
      <c r="A436" s="61" t="s">
        <v>925</v>
      </c>
      <c r="B436" s="26" t="s">
        <v>926</v>
      </c>
      <c r="C436" s="38" t="s">
        <v>84</v>
      </c>
      <c r="D436" s="60">
        <v>26.8</v>
      </c>
      <c r="E436" s="60">
        <v>28.8</v>
      </c>
      <c r="F436" s="6">
        <v>0</v>
      </c>
      <c r="G436" s="6">
        <v>0</v>
      </c>
      <c r="H436" s="60">
        <v>2</v>
      </c>
      <c r="I436" s="6">
        <v>7.4</v>
      </c>
      <c r="J436" s="60">
        <v>2.2000000000000002</v>
      </c>
    </row>
    <row r="437" spans="1:10" ht="14">
      <c r="A437" s="61" t="s">
        <v>927</v>
      </c>
      <c r="B437" s="26" t="s">
        <v>928</v>
      </c>
      <c r="C437" s="38" t="s">
        <v>84</v>
      </c>
      <c r="D437" s="60">
        <v>419.3</v>
      </c>
      <c r="E437" s="60">
        <v>435.9</v>
      </c>
      <c r="F437" s="6">
        <v>0.3</v>
      </c>
      <c r="G437" s="6">
        <v>0.3</v>
      </c>
      <c r="H437" s="60">
        <v>16.600000000000001</v>
      </c>
      <c r="I437" s="6">
        <v>4</v>
      </c>
      <c r="J437" s="60">
        <v>31.7</v>
      </c>
    </row>
    <row r="438" spans="1:10" ht="14">
      <c r="A438" s="61" t="s">
        <v>929</v>
      </c>
      <c r="B438" s="26" t="s">
        <v>930</v>
      </c>
      <c r="C438" s="38" t="s">
        <v>84</v>
      </c>
      <c r="D438" s="60">
        <v>91.6</v>
      </c>
      <c r="E438" s="60">
        <v>103.3</v>
      </c>
      <c r="F438" s="6">
        <v>0.1</v>
      </c>
      <c r="G438" s="6">
        <v>0.1</v>
      </c>
      <c r="H438" s="60">
        <v>11.7</v>
      </c>
      <c r="I438" s="6">
        <v>12.8</v>
      </c>
      <c r="J438" s="60">
        <v>8</v>
      </c>
    </row>
    <row r="439" spans="1:10" ht="14">
      <c r="A439" s="61" t="s">
        <v>931</v>
      </c>
      <c r="B439" s="26" t="s">
        <v>932</v>
      </c>
      <c r="C439" s="38" t="s">
        <v>84</v>
      </c>
      <c r="D439" s="60">
        <v>109.7</v>
      </c>
      <c r="E439" s="60">
        <v>119.2</v>
      </c>
      <c r="F439" s="6">
        <v>0.1</v>
      </c>
      <c r="G439" s="6">
        <v>0.1</v>
      </c>
      <c r="H439" s="60">
        <v>9.5</v>
      </c>
      <c r="I439" s="6">
        <v>8.6999999999999993</v>
      </c>
      <c r="J439" s="60">
        <v>9</v>
      </c>
    </row>
    <row r="440" spans="1:10" ht="14">
      <c r="A440" s="61" t="s">
        <v>933</v>
      </c>
      <c r="B440" s="26" t="s">
        <v>934</v>
      </c>
      <c r="C440" s="38" t="s">
        <v>84</v>
      </c>
      <c r="D440" s="60">
        <v>114.4</v>
      </c>
      <c r="E440" s="60">
        <v>131.5</v>
      </c>
      <c r="F440" s="6">
        <v>0.1</v>
      </c>
      <c r="G440" s="6">
        <v>0.1</v>
      </c>
      <c r="H440" s="60">
        <v>17.100000000000001</v>
      </c>
      <c r="I440" s="6">
        <v>14.9</v>
      </c>
      <c r="J440" s="60">
        <v>10.4</v>
      </c>
    </row>
    <row r="441" spans="1:10" ht="14">
      <c r="A441" s="61" t="s">
        <v>935</v>
      </c>
      <c r="B441" s="26" t="s">
        <v>936</v>
      </c>
      <c r="C441" s="38" t="s">
        <v>84</v>
      </c>
      <c r="D441" s="60">
        <v>60.9</v>
      </c>
      <c r="E441" s="60">
        <v>69.599999999999994</v>
      </c>
      <c r="F441" s="6">
        <v>0</v>
      </c>
      <c r="G441" s="6">
        <v>0</v>
      </c>
      <c r="H441" s="60">
        <v>8.6999999999999993</v>
      </c>
      <c r="I441" s="6">
        <v>14.3</v>
      </c>
      <c r="J441" s="60">
        <v>5.5</v>
      </c>
    </row>
    <row r="442" spans="1:10" ht="14">
      <c r="A442" s="59" t="s">
        <v>937</v>
      </c>
      <c r="B442" s="26" t="s">
        <v>938</v>
      </c>
      <c r="C442" s="38" t="s">
        <v>84</v>
      </c>
      <c r="D442" s="60">
        <v>688.1</v>
      </c>
      <c r="E442" s="60">
        <v>751.9</v>
      </c>
      <c r="F442" s="6">
        <v>0.4</v>
      </c>
      <c r="G442" s="6">
        <v>0.5</v>
      </c>
      <c r="H442" s="60">
        <v>63.8</v>
      </c>
      <c r="I442" s="6">
        <v>9.3000000000000007</v>
      </c>
      <c r="J442" s="60">
        <v>60.7</v>
      </c>
    </row>
    <row r="443" spans="1:10" ht="14">
      <c r="A443" s="59" t="s">
        <v>939</v>
      </c>
      <c r="B443" s="26" t="s">
        <v>940</v>
      </c>
      <c r="C443" s="38" t="s">
        <v>84</v>
      </c>
      <c r="D443" s="60">
        <v>69.8</v>
      </c>
      <c r="E443" s="60">
        <v>74.2</v>
      </c>
      <c r="F443" s="6">
        <v>0</v>
      </c>
      <c r="G443" s="6">
        <v>0</v>
      </c>
      <c r="H443" s="60">
        <v>4.3</v>
      </c>
      <c r="I443" s="6">
        <v>6.2</v>
      </c>
      <c r="J443" s="60">
        <v>5.9</v>
      </c>
    </row>
    <row r="444" spans="1:10" ht="14">
      <c r="A444" s="59" t="s">
        <v>941</v>
      </c>
      <c r="B444" s="26" t="s">
        <v>942</v>
      </c>
      <c r="C444" s="38" t="s">
        <v>84</v>
      </c>
      <c r="D444" s="60">
        <v>10.1</v>
      </c>
      <c r="E444" s="60">
        <v>12</v>
      </c>
      <c r="F444" s="6">
        <v>0</v>
      </c>
      <c r="G444" s="6">
        <v>0</v>
      </c>
      <c r="H444" s="60">
        <v>1.9</v>
      </c>
      <c r="I444" s="6">
        <v>18.399999999999999</v>
      </c>
      <c r="J444" s="60">
        <v>1</v>
      </c>
    </row>
    <row r="445" spans="1:10" ht="14">
      <c r="A445" s="59" t="s">
        <v>943</v>
      </c>
      <c r="B445" s="26" t="s">
        <v>944</v>
      </c>
      <c r="C445" s="38" t="s">
        <v>84</v>
      </c>
      <c r="D445" s="60">
        <v>8</v>
      </c>
      <c r="E445" s="60">
        <v>8.9</v>
      </c>
      <c r="F445" s="6">
        <v>0</v>
      </c>
      <c r="G445" s="6">
        <v>0</v>
      </c>
      <c r="H445" s="60">
        <v>0.9</v>
      </c>
      <c r="I445" s="6">
        <v>11.3</v>
      </c>
      <c r="J445" s="60">
        <v>0.7</v>
      </c>
    </row>
    <row r="446" spans="1:10" ht="28">
      <c r="A446" s="59" t="s">
        <v>945</v>
      </c>
      <c r="B446" s="26" t="s">
        <v>946</v>
      </c>
      <c r="C446" s="38" t="s">
        <v>84</v>
      </c>
      <c r="D446" s="60">
        <v>335</v>
      </c>
      <c r="E446" s="60">
        <v>363.6</v>
      </c>
      <c r="F446" s="6">
        <v>0.2</v>
      </c>
      <c r="G446" s="6">
        <v>0.2</v>
      </c>
      <c r="H446" s="60">
        <v>28.6</v>
      </c>
      <c r="I446" s="6">
        <v>8.5</v>
      </c>
      <c r="J446" s="60">
        <v>27.4</v>
      </c>
    </row>
    <row r="447" spans="1:10" ht="14">
      <c r="A447" s="58" t="s">
        <v>947</v>
      </c>
      <c r="B447" s="26" t="s">
        <v>948</v>
      </c>
      <c r="C447" s="38" t="s">
        <v>79</v>
      </c>
      <c r="D447" s="60">
        <v>113.9</v>
      </c>
      <c r="E447" s="60">
        <v>130.1</v>
      </c>
      <c r="F447" s="6">
        <v>0.1</v>
      </c>
      <c r="G447" s="6">
        <v>0.1</v>
      </c>
      <c r="H447" s="60">
        <v>16.2</v>
      </c>
      <c r="I447" s="6">
        <v>14.2</v>
      </c>
      <c r="J447" s="60">
        <v>10.199999999999999</v>
      </c>
    </row>
    <row r="448" spans="1:10" ht="14">
      <c r="A448" s="59" t="s">
        <v>949</v>
      </c>
      <c r="B448" s="26" t="s">
        <v>950</v>
      </c>
      <c r="C448" s="38" t="s">
        <v>84</v>
      </c>
      <c r="D448" s="60">
        <v>30</v>
      </c>
      <c r="E448" s="60">
        <v>37</v>
      </c>
      <c r="F448" s="6">
        <v>0</v>
      </c>
      <c r="G448" s="6">
        <v>0</v>
      </c>
      <c r="H448" s="60">
        <v>7</v>
      </c>
      <c r="I448" s="6">
        <v>23.4</v>
      </c>
      <c r="J448" s="60">
        <v>3.1</v>
      </c>
    </row>
    <row r="449" spans="1:10" ht="14">
      <c r="A449" s="59" t="s">
        <v>951</v>
      </c>
      <c r="B449" s="26" t="s">
        <v>952</v>
      </c>
      <c r="C449" s="38" t="s">
        <v>84</v>
      </c>
      <c r="D449" s="60">
        <v>2.4</v>
      </c>
      <c r="E449" s="60">
        <v>3.1</v>
      </c>
      <c r="F449" s="6">
        <v>0</v>
      </c>
      <c r="G449" s="6">
        <v>0</v>
      </c>
      <c r="H449" s="60">
        <v>0.6</v>
      </c>
      <c r="I449" s="6">
        <v>26.2</v>
      </c>
      <c r="J449" s="60">
        <v>0.3</v>
      </c>
    </row>
    <row r="450" spans="1:10" ht="28">
      <c r="A450" s="59" t="s">
        <v>953</v>
      </c>
      <c r="B450" s="26" t="s">
        <v>954</v>
      </c>
      <c r="C450" s="38" t="s">
        <v>84</v>
      </c>
      <c r="D450" s="60">
        <v>81.400000000000006</v>
      </c>
      <c r="E450" s="60">
        <v>89.9</v>
      </c>
      <c r="F450" s="6">
        <v>0.1</v>
      </c>
      <c r="G450" s="6">
        <v>0.1</v>
      </c>
      <c r="H450" s="60">
        <v>8.6</v>
      </c>
      <c r="I450" s="6">
        <v>10.5</v>
      </c>
      <c r="J450" s="60">
        <v>6.9</v>
      </c>
    </row>
    <row r="451" spans="1:10" ht="14">
      <c r="A451" s="45" t="s">
        <v>50</v>
      </c>
      <c r="B451" s="26" t="s">
        <v>51</v>
      </c>
      <c r="C451" s="38" t="s">
        <v>79</v>
      </c>
      <c r="D451" s="60">
        <v>6837.8</v>
      </c>
      <c r="E451" s="60">
        <v>8418</v>
      </c>
      <c r="F451" s="6">
        <v>4.5</v>
      </c>
      <c r="G451" s="6">
        <v>5.0999999999999996</v>
      </c>
      <c r="H451" s="60">
        <v>1580.1</v>
      </c>
      <c r="I451" s="6">
        <v>23.1</v>
      </c>
      <c r="J451" s="60">
        <v>1075.9000000000001</v>
      </c>
    </row>
    <row r="452" spans="1:10" ht="28">
      <c r="A452" s="58" t="s">
        <v>955</v>
      </c>
      <c r="B452" s="26" t="s">
        <v>956</v>
      </c>
      <c r="C452" s="38" t="s">
        <v>79</v>
      </c>
      <c r="D452" s="60">
        <v>4965.3999999999996</v>
      </c>
      <c r="E452" s="60">
        <v>6217.8</v>
      </c>
      <c r="F452" s="6">
        <v>3.2</v>
      </c>
      <c r="G452" s="6">
        <v>3.8</v>
      </c>
      <c r="H452" s="60">
        <v>1252.4000000000001</v>
      </c>
      <c r="I452" s="6">
        <v>25.2</v>
      </c>
      <c r="J452" s="60">
        <v>799.8</v>
      </c>
    </row>
    <row r="453" spans="1:10" ht="14">
      <c r="A453" s="59" t="s">
        <v>957</v>
      </c>
      <c r="B453" s="26" t="s">
        <v>958</v>
      </c>
      <c r="C453" s="38" t="s">
        <v>84</v>
      </c>
      <c r="D453" s="60">
        <v>3470.7</v>
      </c>
      <c r="E453" s="60">
        <v>4600.6000000000004</v>
      </c>
      <c r="F453" s="6">
        <v>2.2999999999999998</v>
      </c>
      <c r="G453" s="6">
        <v>2.8</v>
      </c>
      <c r="H453" s="60">
        <v>1129.9000000000001</v>
      </c>
      <c r="I453" s="6">
        <v>32.6</v>
      </c>
      <c r="J453" s="60">
        <v>599.79999999999995</v>
      </c>
    </row>
    <row r="454" spans="1:10" ht="14">
      <c r="A454" s="59" t="s">
        <v>959</v>
      </c>
      <c r="B454" s="26" t="s">
        <v>960</v>
      </c>
      <c r="C454" s="38" t="s">
        <v>79</v>
      </c>
      <c r="D454" s="60">
        <v>1494.8</v>
      </c>
      <c r="E454" s="60">
        <v>1617.2</v>
      </c>
      <c r="F454" s="6">
        <v>1</v>
      </c>
      <c r="G454" s="6">
        <v>1</v>
      </c>
      <c r="H454" s="60">
        <v>122.5</v>
      </c>
      <c r="I454" s="6">
        <v>8.1999999999999993</v>
      </c>
      <c r="J454" s="60">
        <v>200</v>
      </c>
    </row>
    <row r="455" spans="1:10" ht="14">
      <c r="A455" s="61" t="s">
        <v>961</v>
      </c>
      <c r="B455" s="26" t="s">
        <v>962</v>
      </c>
      <c r="C455" s="38" t="s">
        <v>84</v>
      </c>
      <c r="D455" s="60">
        <v>1396.7</v>
      </c>
      <c r="E455" s="60">
        <v>1512</v>
      </c>
      <c r="F455" s="6">
        <v>0.9</v>
      </c>
      <c r="G455" s="6">
        <v>0.9</v>
      </c>
      <c r="H455" s="60">
        <v>115.3</v>
      </c>
      <c r="I455" s="6">
        <v>8.3000000000000007</v>
      </c>
      <c r="J455" s="60">
        <v>187</v>
      </c>
    </row>
    <row r="456" spans="1:10" ht="14">
      <c r="A456" s="61" t="s">
        <v>963</v>
      </c>
      <c r="B456" s="26" t="s">
        <v>964</v>
      </c>
      <c r="C456" s="38" t="s">
        <v>84</v>
      </c>
      <c r="D456" s="60">
        <v>44</v>
      </c>
      <c r="E456" s="60">
        <v>47.2</v>
      </c>
      <c r="F456" s="6">
        <v>0</v>
      </c>
      <c r="G456" s="6">
        <v>0</v>
      </c>
      <c r="H456" s="60">
        <v>3.2</v>
      </c>
      <c r="I456" s="6">
        <v>7.2</v>
      </c>
      <c r="J456" s="60">
        <v>5.8</v>
      </c>
    </row>
    <row r="457" spans="1:10" ht="14">
      <c r="A457" s="61" t="s">
        <v>965</v>
      </c>
      <c r="B457" s="26" t="s">
        <v>966</v>
      </c>
      <c r="C457" s="38" t="s">
        <v>84</v>
      </c>
      <c r="D457" s="60">
        <v>54.1</v>
      </c>
      <c r="E457" s="60">
        <v>58.1</v>
      </c>
      <c r="F457" s="6">
        <v>0</v>
      </c>
      <c r="G457" s="6">
        <v>0</v>
      </c>
      <c r="H457" s="60">
        <v>4</v>
      </c>
      <c r="I457" s="6">
        <v>7.4</v>
      </c>
      <c r="J457" s="60">
        <v>7.2</v>
      </c>
    </row>
    <row r="458" spans="1:10" ht="14">
      <c r="A458" s="58" t="s">
        <v>967</v>
      </c>
      <c r="B458" s="26" t="s">
        <v>968</v>
      </c>
      <c r="C458" s="38" t="s">
        <v>79</v>
      </c>
      <c r="D458" s="60">
        <v>189.5</v>
      </c>
      <c r="E458" s="60">
        <v>251.3</v>
      </c>
      <c r="F458" s="6">
        <v>0.1</v>
      </c>
      <c r="G458" s="6">
        <v>0.2</v>
      </c>
      <c r="H458" s="60">
        <v>61.8</v>
      </c>
      <c r="I458" s="6">
        <v>32.6</v>
      </c>
      <c r="J458" s="60">
        <v>32.5</v>
      </c>
    </row>
    <row r="459" spans="1:10" ht="14">
      <c r="A459" s="59" t="s">
        <v>969</v>
      </c>
      <c r="B459" s="26" t="s">
        <v>970</v>
      </c>
      <c r="C459" s="38" t="s">
        <v>79</v>
      </c>
      <c r="D459" s="60">
        <v>49</v>
      </c>
      <c r="E459" s="60">
        <v>65.900000000000006</v>
      </c>
      <c r="F459" s="6">
        <v>0</v>
      </c>
      <c r="G459" s="6">
        <v>0</v>
      </c>
      <c r="H459" s="60">
        <v>16.8</v>
      </c>
      <c r="I459" s="6">
        <v>34.299999999999997</v>
      </c>
      <c r="J459" s="60">
        <v>8.8000000000000007</v>
      </c>
    </row>
    <row r="460" spans="1:10" ht="14">
      <c r="A460" s="61" t="s">
        <v>971</v>
      </c>
      <c r="B460" s="26" t="s">
        <v>972</v>
      </c>
      <c r="C460" s="38" t="s">
        <v>84</v>
      </c>
      <c r="D460" s="60">
        <v>43.3</v>
      </c>
      <c r="E460" s="60">
        <v>58.9</v>
      </c>
      <c r="F460" s="6">
        <v>0</v>
      </c>
      <c r="G460" s="6">
        <v>0</v>
      </c>
      <c r="H460" s="60">
        <v>15.6</v>
      </c>
      <c r="I460" s="6">
        <v>36.1</v>
      </c>
      <c r="J460" s="60">
        <v>7.8</v>
      </c>
    </row>
    <row r="461" spans="1:10" ht="14">
      <c r="A461" s="61" t="s">
        <v>973</v>
      </c>
      <c r="B461" s="26" t="s">
        <v>974</v>
      </c>
      <c r="C461" s="38" t="s">
        <v>84</v>
      </c>
      <c r="D461" s="60">
        <v>5.8</v>
      </c>
      <c r="E461" s="60">
        <v>7</v>
      </c>
      <c r="F461" s="6">
        <v>0</v>
      </c>
      <c r="G461" s="6">
        <v>0</v>
      </c>
      <c r="H461" s="60">
        <v>1.2</v>
      </c>
      <c r="I461" s="6">
        <v>21.4</v>
      </c>
      <c r="J461" s="60">
        <v>0.9</v>
      </c>
    </row>
    <row r="462" spans="1:10" ht="14">
      <c r="A462" s="59" t="s">
        <v>975</v>
      </c>
      <c r="B462" s="26" t="s">
        <v>976</v>
      </c>
      <c r="C462" s="38" t="s">
        <v>79</v>
      </c>
      <c r="D462" s="60">
        <v>140.5</v>
      </c>
      <c r="E462" s="60">
        <v>185.4</v>
      </c>
      <c r="F462" s="6">
        <v>0.1</v>
      </c>
      <c r="G462" s="6">
        <v>0.1</v>
      </c>
      <c r="H462" s="60">
        <v>44.9</v>
      </c>
      <c r="I462" s="6">
        <v>32</v>
      </c>
      <c r="J462" s="60">
        <v>23.8</v>
      </c>
    </row>
    <row r="463" spans="1:10" ht="14">
      <c r="A463" s="61" t="s">
        <v>977</v>
      </c>
      <c r="B463" s="26" t="s">
        <v>978</v>
      </c>
      <c r="C463" s="38" t="s">
        <v>84</v>
      </c>
      <c r="D463" s="60">
        <v>93.8</v>
      </c>
      <c r="E463" s="60">
        <v>126.9</v>
      </c>
      <c r="F463" s="6">
        <v>0.1</v>
      </c>
      <c r="G463" s="6">
        <v>0.1</v>
      </c>
      <c r="H463" s="60">
        <v>33.200000000000003</v>
      </c>
      <c r="I463" s="6">
        <v>35.4</v>
      </c>
      <c r="J463" s="60">
        <v>16.399999999999999</v>
      </c>
    </row>
    <row r="464" spans="1:10" ht="14">
      <c r="A464" s="61" t="s">
        <v>979</v>
      </c>
      <c r="B464" s="26" t="s">
        <v>980</v>
      </c>
      <c r="C464" s="38" t="s">
        <v>84</v>
      </c>
      <c r="D464" s="60">
        <v>46.7</v>
      </c>
      <c r="E464" s="60">
        <v>58.5</v>
      </c>
      <c r="F464" s="6">
        <v>0</v>
      </c>
      <c r="G464" s="6">
        <v>0</v>
      </c>
      <c r="H464" s="60">
        <v>11.8</v>
      </c>
      <c r="I464" s="6">
        <v>25.3</v>
      </c>
      <c r="J464" s="60">
        <v>7.4</v>
      </c>
    </row>
    <row r="465" spans="1:10" ht="14">
      <c r="A465" s="58" t="s">
        <v>981</v>
      </c>
      <c r="B465" s="26" t="s">
        <v>982</v>
      </c>
      <c r="C465" s="38" t="s">
        <v>79</v>
      </c>
      <c r="D465" s="60">
        <v>1682.9</v>
      </c>
      <c r="E465" s="60">
        <v>1948.9</v>
      </c>
      <c r="F465" s="6">
        <v>1.1000000000000001</v>
      </c>
      <c r="G465" s="6">
        <v>1.2</v>
      </c>
      <c r="H465" s="60">
        <v>266</v>
      </c>
      <c r="I465" s="6">
        <v>15.8</v>
      </c>
      <c r="J465" s="60">
        <v>243.5</v>
      </c>
    </row>
    <row r="466" spans="1:10" ht="14">
      <c r="A466" s="59" t="s">
        <v>983</v>
      </c>
      <c r="B466" s="26" t="s">
        <v>984</v>
      </c>
      <c r="C466" s="38" t="s">
        <v>84</v>
      </c>
      <c r="D466" s="60">
        <v>144.6</v>
      </c>
      <c r="E466" s="60">
        <v>191.1</v>
      </c>
      <c r="F466" s="6">
        <v>0.1</v>
      </c>
      <c r="G466" s="6">
        <v>0.1</v>
      </c>
      <c r="H466" s="60">
        <v>46.5</v>
      </c>
      <c r="I466" s="6">
        <v>32.200000000000003</v>
      </c>
      <c r="J466" s="60">
        <v>23.3</v>
      </c>
    </row>
    <row r="467" spans="1:10" ht="14">
      <c r="A467" s="59" t="s">
        <v>985</v>
      </c>
      <c r="B467" s="26" t="s">
        <v>986</v>
      </c>
      <c r="C467" s="38" t="s">
        <v>79</v>
      </c>
      <c r="D467" s="60">
        <v>1538.3</v>
      </c>
      <c r="E467" s="60">
        <v>1757.8</v>
      </c>
      <c r="F467" s="6">
        <v>1</v>
      </c>
      <c r="G467" s="6">
        <v>1.1000000000000001</v>
      </c>
      <c r="H467" s="60">
        <v>219.5</v>
      </c>
      <c r="I467" s="6">
        <v>14.3</v>
      </c>
      <c r="J467" s="60">
        <v>220.3</v>
      </c>
    </row>
    <row r="468" spans="1:10" ht="14">
      <c r="A468" s="61" t="s">
        <v>987</v>
      </c>
      <c r="B468" s="26" t="s">
        <v>988</v>
      </c>
      <c r="C468" s="38" t="s">
        <v>84</v>
      </c>
      <c r="D468" s="60">
        <v>330.2</v>
      </c>
      <c r="E468" s="60">
        <v>367</v>
      </c>
      <c r="F468" s="6">
        <v>0.2</v>
      </c>
      <c r="G468" s="6">
        <v>0.2</v>
      </c>
      <c r="H468" s="60">
        <v>36.9</v>
      </c>
      <c r="I468" s="6">
        <v>11.2</v>
      </c>
      <c r="J468" s="60">
        <v>44</v>
      </c>
    </row>
    <row r="469" spans="1:10" ht="14">
      <c r="A469" s="61" t="s">
        <v>989</v>
      </c>
      <c r="B469" s="26" t="s">
        <v>990</v>
      </c>
      <c r="C469" s="38" t="s">
        <v>84</v>
      </c>
      <c r="D469" s="60">
        <v>720.9</v>
      </c>
      <c r="E469" s="60">
        <v>853.5</v>
      </c>
      <c r="F469" s="6">
        <v>0.5</v>
      </c>
      <c r="G469" s="6">
        <v>0.5</v>
      </c>
      <c r="H469" s="60">
        <v>132.6</v>
      </c>
      <c r="I469" s="6">
        <v>18.399999999999999</v>
      </c>
      <c r="J469" s="60">
        <v>104.4</v>
      </c>
    </row>
    <row r="470" spans="1:10" ht="14">
      <c r="A470" s="61" t="s">
        <v>991</v>
      </c>
      <c r="B470" s="26" t="s">
        <v>992</v>
      </c>
      <c r="C470" s="38" t="s">
        <v>84</v>
      </c>
      <c r="D470" s="60">
        <v>58.7</v>
      </c>
      <c r="E470" s="60">
        <v>63.6</v>
      </c>
      <c r="F470" s="6">
        <v>0</v>
      </c>
      <c r="G470" s="6">
        <v>0</v>
      </c>
      <c r="H470" s="60">
        <v>4.9000000000000004</v>
      </c>
      <c r="I470" s="6">
        <v>8.4</v>
      </c>
      <c r="J470" s="60">
        <v>7.9</v>
      </c>
    </row>
    <row r="471" spans="1:10" ht="14">
      <c r="A471" s="61" t="s">
        <v>993</v>
      </c>
      <c r="B471" s="26" t="s">
        <v>994</v>
      </c>
      <c r="C471" s="38" t="s">
        <v>84</v>
      </c>
      <c r="D471" s="60">
        <v>52.4</v>
      </c>
      <c r="E471" s="60">
        <v>48.5</v>
      </c>
      <c r="F471" s="6">
        <v>0</v>
      </c>
      <c r="G471" s="6">
        <v>0</v>
      </c>
      <c r="H471" s="60">
        <v>-3.9</v>
      </c>
      <c r="I471" s="6">
        <v>-7.4</v>
      </c>
      <c r="J471" s="60">
        <v>6.6</v>
      </c>
    </row>
    <row r="472" spans="1:10" ht="14">
      <c r="A472" s="61" t="s">
        <v>995</v>
      </c>
      <c r="B472" s="26" t="s">
        <v>996</v>
      </c>
      <c r="C472" s="38" t="s">
        <v>84</v>
      </c>
      <c r="D472" s="60">
        <v>38.9</v>
      </c>
      <c r="E472" s="60">
        <v>33.200000000000003</v>
      </c>
      <c r="F472" s="6">
        <v>0</v>
      </c>
      <c r="G472" s="6">
        <v>0</v>
      </c>
      <c r="H472" s="60">
        <v>-5.7</v>
      </c>
      <c r="I472" s="6">
        <v>-14.7</v>
      </c>
      <c r="J472" s="60">
        <v>4.0999999999999996</v>
      </c>
    </row>
    <row r="473" spans="1:10" ht="14">
      <c r="A473" s="61" t="s">
        <v>997</v>
      </c>
      <c r="B473" s="26" t="s">
        <v>998</v>
      </c>
      <c r="C473" s="38" t="s">
        <v>84</v>
      </c>
      <c r="D473" s="60">
        <v>107.2</v>
      </c>
      <c r="E473" s="60">
        <v>122.5</v>
      </c>
      <c r="F473" s="6">
        <v>0.1</v>
      </c>
      <c r="G473" s="6">
        <v>0.1</v>
      </c>
      <c r="H473" s="60">
        <v>15.3</v>
      </c>
      <c r="I473" s="6">
        <v>14.3</v>
      </c>
      <c r="J473" s="60">
        <v>19.8</v>
      </c>
    </row>
    <row r="474" spans="1:10" ht="14">
      <c r="A474" s="61" t="s">
        <v>999</v>
      </c>
      <c r="B474" s="26" t="s">
        <v>1000</v>
      </c>
      <c r="C474" s="38" t="s">
        <v>84</v>
      </c>
      <c r="D474" s="60">
        <v>129.6</v>
      </c>
      <c r="E474" s="60">
        <v>158.4</v>
      </c>
      <c r="F474" s="6">
        <v>0.1</v>
      </c>
      <c r="G474" s="6">
        <v>0.1</v>
      </c>
      <c r="H474" s="60">
        <v>28.8</v>
      </c>
      <c r="I474" s="6">
        <v>22.2</v>
      </c>
      <c r="J474" s="60">
        <v>19.5</v>
      </c>
    </row>
    <row r="475" spans="1:10" ht="14">
      <c r="A475" s="61" t="s">
        <v>1001</v>
      </c>
      <c r="B475" s="26" t="s">
        <v>1002</v>
      </c>
      <c r="C475" s="38" t="s">
        <v>84</v>
      </c>
      <c r="D475" s="60">
        <v>100.5</v>
      </c>
      <c r="E475" s="60">
        <v>111</v>
      </c>
      <c r="F475" s="6">
        <v>0.1</v>
      </c>
      <c r="G475" s="6">
        <v>0.1</v>
      </c>
      <c r="H475" s="60">
        <v>10.6</v>
      </c>
      <c r="I475" s="6">
        <v>10.5</v>
      </c>
      <c r="J475" s="60">
        <v>13.9</v>
      </c>
    </row>
    <row r="476" spans="1:10" ht="14">
      <c r="A476" s="45" t="s">
        <v>52</v>
      </c>
      <c r="B476" s="26" t="s">
        <v>53</v>
      </c>
      <c r="C476" s="38" t="s">
        <v>79</v>
      </c>
      <c r="D476" s="60">
        <v>3417.2</v>
      </c>
      <c r="E476" s="60">
        <v>3703.7</v>
      </c>
      <c r="F476" s="6">
        <v>2.2000000000000002</v>
      </c>
      <c r="G476" s="6">
        <v>2.2000000000000002</v>
      </c>
      <c r="H476" s="60">
        <v>286.39999999999998</v>
      </c>
      <c r="I476" s="6">
        <v>8.4</v>
      </c>
      <c r="J476" s="60">
        <v>427.5</v>
      </c>
    </row>
    <row r="477" spans="1:10" ht="14">
      <c r="A477" s="58" t="s">
        <v>1003</v>
      </c>
      <c r="B477" s="26" t="s">
        <v>1004</v>
      </c>
      <c r="C477" s="38" t="s">
        <v>79</v>
      </c>
      <c r="D477" s="60">
        <v>332.8</v>
      </c>
      <c r="E477" s="60">
        <v>353.9</v>
      </c>
      <c r="F477" s="6">
        <v>0.2</v>
      </c>
      <c r="G477" s="6">
        <v>0.2</v>
      </c>
      <c r="H477" s="60">
        <v>21.1</v>
      </c>
      <c r="I477" s="6">
        <v>6.3</v>
      </c>
      <c r="J477" s="60">
        <v>27.5</v>
      </c>
    </row>
    <row r="478" spans="1:10" ht="14">
      <c r="A478" s="59" t="s">
        <v>1005</v>
      </c>
      <c r="B478" s="26" t="s">
        <v>1006</v>
      </c>
      <c r="C478" s="38" t="s">
        <v>79</v>
      </c>
      <c r="D478" s="60">
        <v>181.2</v>
      </c>
      <c r="E478" s="60">
        <v>188.1</v>
      </c>
      <c r="F478" s="6">
        <v>0.1</v>
      </c>
      <c r="G478" s="6">
        <v>0.1</v>
      </c>
      <c r="H478" s="60">
        <v>7</v>
      </c>
      <c r="I478" s="6">
        <v>3.8</v>
      </c>
      <c r="J478" s="60">
        <v>13.2</v>
      </c>
    </row>
    <row r="479" spans="1:10" ht="14">
      <c r="A479" s="61" t="s">
        <v>1007</v>
      </c>
      <c r="B479" s="26" t="s">
        <v>1008</v>
      </c>
      <c r="C479" s="38" t="s">
        <v>84</v>
      </c>
      <c r="D479" s="60">
        <v>55.3</v>
      </c>
      <c r="E479" s="60">
        <v>53.8</v>
      </c>
      <c r="F479" s="6">
        <v>0</v>
      </c>
      <c r="G479" s="6">
        <v>0</v>
      </c>
      <c r="H479" s="60">
        <v>-1.5</v>
      </c>
      <c r="I479" s="6">
        <v>-2.8</v>
      </c>
      <c r="J479" s="60">
        <v>4.0999999999999996</v>
      </c>
    </row>
    <row r="480" spans="1:10" ht="14">
      <c r="A480" s="61" t="s">
        <v>1009</v>
      </c>
      <c r="B480" s="26" t="s">
        <v>1010</v>
      </c>
      <c r="C480" s="38" t="s">
        <v>84</v>
      </c>
      <c r="D480" s="60">
        <v>125.8</v>
      </c>
      <c r="E480" s="60">
        <v>134.30000000000001</v>
      </c>
      <c r="F480" s="6">
        <v>0.1</v>
      </c>
      <c r="G480" s="6">
        <v>0.1</v>
      </c>
      <c r="H480" s="60">
        <v>8.5</v>
      </c>
      <c r="I480" s="6">
        <v>6.8</v>
      </c>
      <c r="J480" s="60">
        <v>9.1</v>
      </c>
    </row>
    <row r="481" spans="1:10" ht="14">
      <c r="A481" s="59" t="s">
        <v>1011</v>
      </c>
      <c r="B481" s="26" t="s">
        <v>1012</v>
      </c>
      <c r="C481" s="38" t="s">
        <v>84</v>
      </c>
      <c r="D481" s="60">
        <v>70.2</v>
      </c>
      <c r="E481" s="60">
        <v>76</v>
      </c>
      <c r="F481" s="6">
        <v>0</v>
      </c>
      <c r="G481" s="6">
        <v>0</v>
      </c>
      <c r="H481" s="60">
        <v>5.8</v>
      </c>
      <c r="I481" s="6">
        <v>8.1999999999999993</v>
      </c>
      <c r="J481" s="60">
        <v>5.3</v>
      </c>
    </row>
    <row r="482" spans="1:10" ht="14">
      <c r="A482" s="59" t="s">
        <v>1013</v>
      </c>
      <c r="B482" s="26" t="s">
        <v>1014</v>
      </c>
      <c r="C482" s="38" t="s">
        <v>84</v>
      </c>
      <c r="D482" s="60">
        <v>81.400000000000006</v>
      </c>
      <c r="E482" s="60">
        <v>89.8</v>
      </c>
      <c r="F482" s="6">
        <v>0.1</v>
      </c>
      <c r="G482" s="6">
        <v>0.1</v>
      </c>
      <c r="H482" s="60">
        <v>8.3000000000000007</v>
      </c>
      <c r="I482" s="6">
        <v>10.199999999999999</v>
      </c>
      <c r="J482" s="60">
        <v>9</v>
      </c>
    </row>
    <row r="483" spans="1:10" ht="14">
      <c r="A483" s="58" t="s">
        <v>1015</v>
      </c>
      <c r="B483" s="26" t="s">
        <v>1016</v>
      </c>
      <c r="C483" s="38" t="s">
        <v>79</v>
      </c>
      <c r="D483" s="60">
        <v>334.9</v>
      </c>
      <c r="E483" s="60">
        <v>363.8</v>
      </c>
      <c r="F483" s="6">
        <v>0.2</v>
      </c>
      <c r="G483" s="6">
        <v>0.2</v>
      </c>
      <c r="H483" s="60">
        <v>28.9</v>
      </c>
      <c r="I483" s="6">
        <v>8.6</v>
      </c>
      <c r="J483" s="60">
        <v>29.1</v>
      </c>
    </row>
    <row r="484" spans="1:10" ht="14">
      <c r="A484" s="59" t="s">
        <v>1017</v>
      </c>
      <c r="B484" s="26" t="s">
        <v>1018</v>
      </c>
      <c r="C484" s="38" t="s">
        <v>84</v>
      </c>
      <c r="D484" s="60">
        <v>317.2</v>
      </c>
      <c r="E484" s="60">
        <v>344.1</v>
      </c>
      <c r="F484" s="6">
        <v>0.2</v>
      </c>
      <c r="G484" s="6">
        <v>0.2</v>
      </c>
      <c r="H484" s="60">
        <v>26.9</v>
      </c>
      <c r="I484" s="6">
        <v>8.5</v>
      </c>
      <c r="J484" s="60">
        <v>27</v>
      </c>
    </row>
    <row r="485" spans="1:10" ht="14">
      <c r="A485" s="59" t="s">
        <v>1019</v>
      </c>
      <c r="B485" s="26" t="s">
        <v>1020</v>
      </c>
      <c r="C485" s="38" t="s">
        <v>79</v>
      </c>
      <c r="D485" s="60">
        <v>17.7</v>
      </c>
      <c r="E485" s="60">
        <v>19.7</v>
      </c>
      <c r="F485" s="6">
        <v>0</v>
      </c>
      <c r="G485" s="6">
        <v>0</v>
      </c>
      <c r="H485" s="60">
        <v>2</v>
      </c>
      <c r="I485" s="6">
        <v>11.5</v>
      </c>
      <c r="J485" s="60">
        <v>2.1</v>
      </c>
    </row>
    <row r="486" spans="1:10" ht="14">
      <c r="A486" s="61" t="s">
        <v>1021</v>
      </c>
      <c r="B486" s="26" t="s">
        <v>1022</v>
      </c>
      <c r="C486" s="38" t="s">
        <v>84</v>
      </c>
      <c r="D486" s="60">
        <v>14.7</v>
      </c>
      <c r="E486" s="60">
        <v>16</v>
      </c>
      <c r="F486" s="6">
        <v>0</v>
      </c>
      <c r="G486" s="6">
        <v>0</v>
      </c>
      <c r="H486" s="60">
        <v>1.3</v>
      </c>
      <c r="I486" s="6">
        <v>8.9</v>
      </c>
      <c r="J486" s="60">
        <v>1.7</v>
      </c>
    </row>
    <row r="487" spans="1:10" ht="14">
      <c r="A487" s="61" t="s">
        <v>1023</v>
      </c>
      <c r="B487" s="26" t="s">
        <v>1024</v>
      </c>
      <c r="C487" s="38" t="s">
        <v>84</v>
      </c>
      <c r="D487" s="60">
        <v>3</v>
      </c>
      <c r="E487" s="60">
        <v>3.7</v>
      </c>
      <c r="F487" s="6">
        <v>0</v>
      </c>
      <c r="G487" s="6">
        <v>0</v>
      </c>
      <c r="H487" s="60">
        <v>0.7</v>
      </c>
      <c r="I487" s="6">
        <v>23.9</v>
      </c>
      <c r="J487" s="60">
        <v>0.4</v>
      </c>
    </row>
    <row r="488" spans="1:10" ht="14">
      <c r="A488" s="58" t="s">
        <v>1025</v>
      </c>
      <c r="B488" s="26" t="s">
        <v>1026</v>
      </c>
      <c r="C488" s="38" t="s">
        <v>79</v>
      </c>
      <c r="D488" s="60">
        <v>1239.9000000000001</v>
      </c>
      <c r="E488" s="60">
        <v>1259</v>
      </c>
      <c r="F488" s="6">
        <v>0.8</v>
      </c>
      <c r="G488" s="6">
        <v>0.8</v>
      </c>
      <c r="H488" s="60">
        <v>19.100000000000001</v>
      </c>
      <c r="I488" s="6">
        <v>1.5</v>
      </c>
      <c r="J488" s="60">
        <v>103.2</v>
      </c>
    </row>
    <row r="489" spans="1:10" ht="14">
      <c r="A489" s="59" t="s">
        <v>1027</v>
      </c>
      <c r="B489" s="26" t="s">
        <v>1028</v>
      </c>
      <c r="C489" s="38" t="s">
        <v>79</v>
      </c>
      <c r="D489" s="60">
        <v>437.1</v>
      </c>
      <c r="E489" s="60">
        <v>407.2</v>
      </c>
      <c r="F489" s="6">
        <v>0.3</v>
      </c>
      <c r="G489" s="6">
        <v>0.2</v>
      </c>
      <c r="H489" s="60">
        <v>-29.9</v>
      </c>
      <c r="I489" s="6">
        <v>-6.8</v>
      </c>
      <c r="J489" s="60">
        <v>35.700000000000003</v>
      </c>
    </row>
    <row r="490" spans="1:10" ht="14">
      <c r="A490" s="61" t="s">
        <v>1029</v>
      </c>
      <c r="B490" s="26" t="s">
        <v>1030</v>
      </c>
      <c r="C490" s="38" t="s">
        <v>84</v>
      </c>
      <c r="D490" s="60">
        <v>18.5</v>
      </c>
      <c r="E490" s="60">
        <v>18.600000000000001</v>
      </c>
      <c r="F490" s="6">
        <v>0</v>
      </c>
      <c r="G490" s="6">
        <v>0</v>
      </c>
      <c r="H490" s="60">
        <v>0.1</v>
      </c>
      <c r="I490" s="6">
        <v>0.4</v>
      </c>
      <c r="J490" s="60">
        <v>1.7</v>
      </c>
    </row>
    <row r="491" spans="1:10" ht="14">
      <c r="A491" s="61" t="s">
        <v>1031</v>
      </c>
      <c r="B491" s="26" t="s">
        <v>1032</v>
      </c>
      <c r="C491" s="38" t="s">
        <v>84</v>
      </c>
      <c r="D491" s="60">
        <v>418.5</v>
      </c>
      <c r="E491" s="60">
        <v>388.5</v>
      </c>
      <c r="F491" s="6">
        <v>0.3</v>
      </c>
      <c r="G491" s="6">
        <v>0.2</v>
      </c>
      <c r="H491" s="60">
        <v>-30</v>
      </c>
      <c r="I491" s="6">
        <v>-7.2</v>
      </c>
      <c r="J491" s="60">
        <v>34</v>
      </c>
    </row>
    <row r="492" spans="1:10" ht="14">
      <c r="A492" s="59" t="s">
        <v>1033</v>
      </c>
      <c r="B492" s="26" t="s">
        <v>1034</v>
      </c>
      <c r="C492" s="38" t="s">
        <v>84</v>
      </c>
      <c r="D492" s="60">
        <v>112.5</v>
      </c>
      <c r="E492" s="60">
        <v>115.3</v>
      </c>
      <c r="F492" s="6">
        <v>0.1</v>
      </c>
      <c r="G492" s="6">
        <v>0.1</v>
      </c>
      <c r="H492" s="60">
        <v>2.8</v>
      </c>
      <c r="I492" s="6">
        <v>2.5</v>
      </c>
      <c r="J492" s="60">
        <v>8.4</v>
      </c>
    </row>
    <row r="493" spans="1:10" ht="14">
      <c r="A493" s="59" t="s">
        <v>1035</v>
      </c>
      <c r="B493" s="26" t="s">
        <v>1036</v>
      </c>
      <c r="C493" s="38" t="s">
        <v>84</v>
      </c>
      <c r="D493" s="60">
        <v>7.5</v>
      </c>
      <c r="E493" s="60">
        <v>7.5</v>
      </c>
      <c r="F493" s="6">
        <v>0</v>
      </c>
      <c r="G493" s="6">
        <v>0</v>
      </c>
      <c r="H493" s="60">
        <v>0</v>
      </c>
      <c r="I493" s="6">
        <v>0.2</v>
      </c>
      <c r="J493" s="60">
        <v>0.8</v>
      </c>
    </row>
    <row r="494" spans="1:10" ht="14">
      <c r="A494" s="59" t="s">
        <v>1037</v>
      </c>
      <c r="B494" s="26" t="s">
        <v>1038</v>
      </c>
      <c r="C494" s="38" t="s">
        <v>84</v>
      </c>
      <c r="D494" s="60">
        <v>7.9</v>
      </c>
      <c r="E494" s="60">
        <v>5.0999999999999996</v>
      </c>
      <c r="F494" s="6">
        <v>0</v>
      </c>
      <c r="G494" s="6">
        <v>0</v>
      </c>
      <c r="H494" s="60">
        <v>-2.8</v>
      </c>
      <c r="I494" s="6">
        <v>-35</v>
      </c>
      <c r="J494" s="60">
        <v>0.4</v>
      </c>
    </row>
    <row r="495" spans="1:10" ht="14">
      <c r="A495" s="59" t="s">
        <v>1039</v>
      </c>
      <c r="B495" s="26" t="s">
        <v>1040</v>
      </c>
      <c r="C495" s="38" t="s">
        <v>79</v>
      </c>
      <c r="D495" s="60">
        <v>674.9</v>
      </c>
      <c r="E495" s="60">
        <v>723.8</v>
      </c>
      <c r="F495" s="6">
        <v>0.4</v>
      </c>
      <c r="G495" s="6">
        <v>0.4</v>
      </c>
      <c r="H495" s="60">
        <v>48.9</v>
      </c>
      <c r="I495" s="6">
        <v>7.2</v>
      </c>
      <c r="J495" s="60">
        <v>57.9</v>
      </c>
    </row>
    <row r="496" spans="1:10" ht="14">
      <c r="A496" s="61" t="s">
        <v>1041</v>
      </c>
      <c r="B496" s="26" t="s">
        <v>1042</v>
      </c>
      <c r="C496" s="38" t="s">
        <v>84</v>
      </c>
      <c r="D496" s="60">
        <v>671.2</v>
      </c>
      <c r="E496" s="60">
        <v>719.8</v>
      </c>
      <c r="F496" s="6">
        <v>0.4</v>
      </c>
      <c r="G496" s="6">
        <v>0.4</v>
      </c>
      <c r="H496" s="60">
        <v>48.6</v>
      </c>
      <c r="I496" s="6">
        <v>7.2</v>
      </c>
      <c r="J496" s="60">
        <v>57.6</v>
      </c>
    </row>
    <row r="497" spans="1:10" ht="14">
      <c r="A497" s="61" t="s">
        <v>1043</v>
      </c>
      <c r="B497" s="26" t="s">
        <v>1044</v>
      </c>
      <c r="C497" s="38" t="s">
        <v>84</v>
      </c>
      <c r="D497" s="60">
        <v>3.8</v>
      </c>
      <c r="E497" s="60">
        <v>4.0999999999999996</v>
      </c>
      <c r="F497" s="6">
        <v>0</v>
      </c>
      <c r="G497" s="6">
        <v>0</v>
      </c>
      <c r="H497" s="60">
        <v>0.3</v>
      </c>
      <c r="I497" s="6">
        <v>8.6</v>
      </c>
      <c r="J497" s="60">
        <v>0.3</v>
      </c>
    </row>
    <row r="498" spans="1:10" ht="14">
      <c r="A498" s="58" t="s">
        <v>1045</v>
      </c>
      <c r="B498" s="26" t="s">
        <v>1046</v>
      </c>
      <c r="C498" s="38" t="s">
        <v>79</v>
      </c>
      <c r="D498" s="60">
        <v>1509.7</v>
      </c>
      <c r="E498" s="60">
        <v>1727.1</v>
      </c>
      <c r="F498" s="6">
        <v>1</v>
      </c>
      <c r="G498" s="6">
        <v>1</v>
      </c>
      <c r="H498" s="60">
        <v>217.4</v>
      </c>
      <c r="I498" s="6">
        <v>14.4</v>
      </c>
      <c r="J498" s="60">
        <v>267.7</v>
      </c>
    </row>
    <row r="499" spans="1:10" ht="14">
      <c r="A499" s="59" t="s">
        <v>1047</v>
      </c>
      <c r="B499" s="26" t="s">
        <v>1048</v>
      </c>
      <c r="C499" s="38" t="s">
        <v>84</v>
      </c>
      <c r="D499" s="60">
        <v>11.8</v>
      </c>
      <c r="E499" s="60">
        <v>13</v>
      </c>
      <c r="F499" s="6">
        <v>0</v>
      </c>
      <c r="G499" s="6">
        <v>0</v>
      </c>
      <c r="H499" s="60">
        <v>1.2</v>
      </c>
      <c r="I499" s="6">
        <v>10.5</v>
      </c>
      <c r="J499" s="60">
        <v>1.2</v>
      </c>
    </row>
    <row r="500" spans="1:10" ht="14">
      <c r="A500" s="59" t="s">
        <v>1049</v>
      </c>
      <c r="B500" s="26" t="s">
        <v>1050</v>
      </c>
      <c r="C500" s="38" t="s">
        <v>84</v>
      </c>
      <c r="D500" s="60">
        <v>33.700000000000003</v>
      </c>
      <c r="E500" s="60">
        <v>38.1</v>
      </c>
      <c r="F500" s="6">
        <v>0</v>
      </c>
      <c r="G500" s="6">
        <v>0</v>
      </c>
      <c r="H500" s="60">
        <v>4.4000000000000004</v>
      </c>
      <c r="I500" s="6">
        <v>13.2</v>
      </c>
      <c r="J500" s="60">
        <v>3.5</v>
      </c>
    </row>
    <row r="501" spans="1:10" ht="14">
      <c r="A501" s="59" t="s">
        <v>1051</v>
      </c>
      <c r="B501" s="26" t="s">
        <v>1052</v>
      </c>
      <c r="C501" s="38" t="s">
        <v>79</v>
      </c>
      <c r="D501" s="60">
        <v>1067.7</v>
      </c>
      <c r="E501" s="60">
        <v>1223.3</v>
      </c>
      <c r="F501" s="6">
        <v>0.7</v>
      </c>
      <c r="G501" s="6">
        <v>0.7</v>
      </c>
      <c r="H501" s="60">
        <v>155.6</v>
      </c>
      <c r="I501" s="6">
        <v>14.6</v>
      </c>
      <c r="J501" s="60">
        <v>165</v>
      </c>
    </row>
    <row r="502" spans="1:10" ht="14">
      <c r="A502" s="61" t="s">
        <v>1053</v>
      </c>
      <c r="B502" s="26" t="s">
        <v>1054</v>
      </c>
      <c r="C502" s="38" t="s">
        <v>84</v>
      </c>
      <c r="D502" s="60">
        <v>8.6999999999999993</v>
      </c>
      <c r="E502" s="60">
        <v>10.1</v>
      </c>
      <c r="F502" s="6">
        <v>0</v>
      </c>
      <c r="G502" s="6">
        <v>0</v>
      </c>
      <c r="H502" s="60">
        <v>1.4</v>
      </c>
      <c r="I502" s="6">
        <v>15.5</v>
      </c>
      <c r="J502" s="60">
        <v>1.4</v>
      </c>
    </row>
    <row r="503" spans="1:10" ht="14">
      <c r="A503" s="61" t="s">
        <v>1055</v>
      </c>
      <c r="B503" s="26" t="s">
        <v>1056</v>
      </c>
      <c r="C503" s="38" t="s">
        <v>84</v>
      </c>
      <c r="D503" s="60">
        <v>1059</v>
      </c>
      <c r="E503" s="60">
        <v>1213.2</v>
      </c>
      <c r="F503" s="6">
        <v>0.7</v>
      </c>
      <c r="G503" s="6">
        <v>0.7</v>
      </c>
      <c r="H503" s="60">
        <v>154.19999999999999</v>
      </c>
      <c r="I503" s="6">
        <v>14.6</v>
      </c>
      <c r="J503" s="60">
        <v>163.6</v>
      </c>
    </row>
    <row r="504" spans="1:10" ht="14">
      <c r="A504" s="59" t="s">
        <v>1057</v>
      </c>
      <c r="B504" s="26" t="s">
        <v>1058</v>
      </c>
      <c r="C504" s="38" t="s">
        <v>79</v>
      </c>
      <c r="D504" s="60">
        <v>396.5</v>
      </c>
      <c r="E504" s="60">
        <v>452.6</v>
      </c>
      <c r="F504" s="6">
        <v>0.3</v>
      </c>
      <c r="G504" s="6">
        <v>0.3</v>
      </c>
      <c r="H504" s="60">
        <v>56.1</v>
      </c>
      <c r="I504" s="6">
        <v>14.2</v>
      </c>
      <c r="J504" s="60">
        <v>98.1</v>
      </c>
    </row>
    <row r="505" spans="1:10" ht="14">
      <c r="A505" s="61" t="s">
        <v>1059</v>
      </c>
      <c r="B505" s="26" t="s">
        <v>1060</v>
      </c>
      <c r="C505" s="38" t="s">
        <v>84</v>
      </c>
      <c r="D505" s="60">
        <v>85.5</v>
      </c>
      <c r="E505" s="60">
        <v>97</v>
      </c>
      <c r="F505" s="6">
        <v>0.1</v>
      </c>
      <c r="G505" s="6">
        <v>0.1</v>
      </c>
      <c r="H505" s="60">
        <v>11.5</v>
      </c>
      <c r="I505" s="6">
        <v>13.4</v>
      </c>
      <c r="J505" s="60">
        <v>19.100000000000001</v>
      </c>
    </row>
    <row r="506" spans="1:10" ht="14">
      <c r="A506" s="61" t="s">
        <v>1061</v>
      </c>
      <c r="B506" s="26" t="s">
        <v>1062</v>
      </c>
      <c r="C506" s="38" t="s">
        <v>84</v>
      </c>
      <c r="D506" s="60">
        <v>117.5</v>
      </c>
      <c r="E506" s="60">
        <v>146.30000000000001</v>
      </c>
      <c r="F506" s="6">
        <v>0.1</v>
      </c>
      <c r="G506" s="6">
        <v>0.1</v>
      </c>
      <c r="H506" s="60">
        <v>28.7</v>
      </c>
      <c r="I506" s="6">
        <v>24.5</v>
      </c>
      <c r="J506" s="60">
        <v>35.700000000000003</v>
      </c>
    </row>
    <row r="507" spans="1:10" ht="14">
      <c r="A507" s="61" t="s">
        <v>1063</v>
      </c>
      <c r="B507" s="26" t="s">
        <v>1064</v>
      </c>
      <c r="C507" s="38" t="s">
        <v>84</v>
      </c>
      <c r="D507" s="60">
        <v>51.8</v>
      </c>
      <c r="E507" s="60">
        <v>51.9</v>
      </c>
      <c r="F507" s="6">
        <v>0</v>
      </c>
      <c r="G507" s="6">
        <v>0</v>
      </c>
      <c r="H507" s="60">
        <v>0.1</v>
      </c>
      <c r="I507" s="6">
        <v>0.2</v>
      </c>
      <c r="J507" s="60">
        <v>4.5</v>
      </c>
    </row>
    <row r="508" spans="1:10" ht="14">
      <c r="A508" s="61" t="s">
        <v>1065</v>
      </c>
      <c r="B508" s="26" t="s">
        <v>1066</v>
      </c>
      <c r="C508" s="38" t="s">
        <v>84</v>
      </c>
      <c r="D508" s="60">
        <v>141.6</v>
      </c>
      <c r="E508" s="60">
        <v>157.4</v>
      </c>
      <c r="F508" s="6">
        <v>0.1</v>
      </c>
      <c r="G508" s="6">
        <v>0.1</v>
      </c>
      <c r="H508" s="60">
        <v>15.8</v>
      </c>
      <c r="I508" s="6">
        <v>11.2</v>
      </c>
      <c r="J508" s="60">
        <v>38.799999999999997</v>
      </c>
    </row>
    <row r="509" spans="1:10" ht="14">
      <c r="A509" s="45" t="s">
        <v>54</v>
      </c>
      <c r="B509" s="26" t="s">
        <v>55</v>
      </c>
      <c r="C509" s="38" t="s">
        <v>79</v>
      </c>
      <c r="D509" s="60">
        <v>11553.3</v>
      </c>
      <c r="E509" s="60">
        <v>13820.8</v>
      </c>
      <c r="F509" s="6">
        <v>7.5</v>
      </c>
      <c r="G509" s="6">
        <v>8.4</v>
      </c>
      <c r="H509" s="60">
        <v>2267.6</v>
      </c>
      <c r="I509" s="6">
        <v>19.600000000000001</v>
      </c>
      <c r="J509" s="60">
        <v>2475.3000000000002</v>
      </c>
    </row>
    <row r="510" spans="1:10" ht="14">
      <c r="A510" s="58" t="s">
        <v>1067</v>
      </c>
      <c r="B510" s="26" t="s">
        <v>1068</v>
      </c>
      <c r="C510" s="38" t="s">
        <v>79</v>
      </c>
      <c r="D510" s="60">
        <v>1026.0999999999999</v>
      </c>
      <c r="E510" s="60">
        <v>1244.8</v>
      </c>
      <c r="F510" s="6">
        <v>0.7</v>
      </c>
      <c r="G510" s="6">
        <v>0.8</v>
      </c>
      <c r="H510" s="60">
        <v>218.8</v>
      </c>
      <c r="I510" s="6">
        <v>21.3</v>
      </c>
      <c r="J510" s="60">
        <v>185.9</v>
      </c>
    </row>
    <row r="511" spans="1:10" ht="14">
      <c r="A511" s="59" t="s">
        <v>1069</v>
      </c>
      <c r="B511" s="26" t="s">
        <v>1070</v>
      </c>
      <c r="C511" s="38" t="s">
        <v>84</v>
      </c>
      <c r="D511" s="60">
        <v>110.7</v>
      </c>
      <c r="E511" s="60">
        <v>138.69999999999999</v>
      </c>
      <c r="F511" s="6">
        <v>0.1</v>
      </c>
      <c r="G511" s="6">
        <v>0.1</v>
      </c>
      <c r="H511" s="60">
        <v>28</v>
      </c>
      <c r="I511" s="6">
        <v>25.3</v>
      </c>
      <c r="J511" s="60">
        <v>18.8</v>
      </c>
    </row>
    <row r="512" spans="1:10" ht="14">
      <c r="A512" s="59" t="s">
        <v>1071</v>
      </c>
      <c r="B512" s="26" t="s">
        <v>1072</v>
      </c>
      <c r="C512" s="38" t="s">
        <v>84</v>
      </c>
      <c r="D512" s="60">
        <v>915.4</v>
      </c>
      <c r="E512" s="60">
        <v>1106.0999999999999</v>
      </c>
      <c r="F512" s="6">
        <v>0.6</v>
      </c>
      <c r="G512" s="6">
        <v>0.7</v>
      </c>
      <c r="H512" s="60">
        <v>190.8</v>
      </c>
      <c r="I512" s="6">
        <v>20.8</v>
      </c>
      <c r="J512" s="60">
        <v>167.2</v>
      </c>
    </row>
    <row r="513" spans="1:10" ht="14">
      <c r="A513" s="58" t="s">
        <v>1073</v>
      </c>
      <c r="B513" s="26" t="s">
        <v>1074</v>
      </c>
      <c r="C513" s="38" t="s">
        <v>79</v>
      </c>
      <c r="D513" s="60">
        <v>3102.7</v>
      </c>
      <c r="E513" s="60">
        <v>3749.9</v>
      </c>
      <c r="F513" s="6">
        <v>2</v>
      </c>
      <c r="G513" s="6">
        <v>2.2999999999999998</v>
      </c>
      <c r="H513" s="60">
        <v>647.20000000000005</v>
      </c>
      <c r="I513" s="6">
        <v>20.9</v>
      </c>
      <c r="J513" s="60">
        <v>581.70000000000005</v>
      </c>
    </row>
    <row r="514" spans="1:10" ht="14">
      <c r="A514" s="59" t="s">
        <v>1075</v>
      </c>
      <c r="B514" s="26" t="s">
        <v>1076</v>
      </c>
      <c r="C514" s="38" t="s">
        <v>79</v>
      </c>
      <c r="D514" s="60">
        <v>2281.4</v>
      </c>
      <c r="E514" s="60">
        <v>2876.1</v>
      </c>
      <c r="F514" s="6">
        <v>1.5</v>
      </c>
      <c r="G514" s="6">
        <v>1.7</v>
      </c>
      <c r="H514" s="60">
        <v>594.6</v>
      </c>
      <c r="I514" s="6">
        <v>26.1</v>
      </c>
      <c r="J514" s="60">
        <v>432</v>
      </c>
    </row>
    <row r="515" spans="1:10" ht="14">
      <c r="A515" s="61" t="s">
        <v>1077</v>
      </c>
      <c r="B515" s="26" t="s">
        <v>1078</v>
      </c>
      <c r="C515" s="38" t="s">
        <v>84</v>
      </c>
      <c r="D515" s="60">
        <v>547.79999999999995</v>
      </c>
      <c r="E515" s="60">
        <v>536.20000000000005</v>
      </c>
      <c r="F515" s="6">
        <v>0.4</v>
      </c>
      <c r="G515" s="6">
        <v>0.3</v>
      </c>
      <c r="H515" s="60">
        <v>-11.6</v>
      </c>
      <c r="I515" s="6">
        <v>-2.1</v>
      </c>
      <c r="J515" s="60">
        <v>77.099999999999994</v>
      </c>
    </row>
    <row r="516" spans="1:10" ht="14">
      <c r="A516" s="61" t="s">
        <v>1079</v>
      </c>
      <c r="B516" s="26" t="s">
        <v>1080</v>
      </c>
      <c r="C516" s="38" t="s">
        <v>84</v>
      </c>
      <c r="D516" s="60">
        <v>394.6</v>
      </c>
      <c r="E516" s="60">
        <v>421.5</v>
      </c>
      <c r="F516" s="6">
        <v>0.3</v>
      </c>
      <c r="G516" s="6">
        <v>0.3</v>
      </c>
      <c r="H516" s="60">
        <v>27</v>
      </c>
      <c r="I516" s="6">
        <v>6.8</v>
      </c>
      <c r="J516" s="60">
        <v>61.6</v>
      </c>
    </row>
    <row r="517" spans="1:10" ht="14">
      <c r="A517" s="61" t="s">
        <v>1081</v>
      </c>
      <c r="B517" s="26" t="s">
        <v>1082</v>
      </c>
      <c r="C517" s="38" t="s">
        <v>84</v>
      </c>
      <c r="D517" s="60">
        <v>40.9</v>
      </c>
      <c r="E517" s="60">
        <v>41.8</v>
      </c>
      <c r="F517" s="6">
        <v>0</v>
      </c>
      <c r="G517" s="6">
        <v>0</v>
      </c>
      <c r="H517" s="60">
        <v>0.9</v>
      </c>
      <c r="I517" s="6">
        <v>2.1</v>
      </c>
      <c r="J517" s="60">
        <v>6.1</v>
      </c>
    </row>
    <row r="518" spans="1:10" ht="14">
      <c r="A518" s="61" t="s">
        <v>1083</v>
      </c>
      <c r="B518" s="26" t="s">
        <v>1084</v>
      </c>
      <c r="C518" s="38" t="s">
        <v>84</v>
      </c>
      <c r="D518" s="60">
        <v>1153.2</v>
      </c>
      <c r="E518" s="60">
        <v>1716.7</v>
      </c>
      <c r="F518" s="6">
        <v>0.8</v>
      </c>
      <c r="G518" s="6">
        <v>1</v>
      </c>
      <c r="H518" s="60">
        <v>563.5</v>
      </c>
      <c r="I518" s="6">
        <v>48.9</v>
      </c>
      <c r="J518" s="60">
        <v>263.60000000000002</v>
      </c>
    </row>
    <row r="519" spans="1:10" ht="14">
      <c r="A519" s="61" t="s">
        <v>1085</v>
      </c>
      <c r="B519" s="26" t="s">
        <v>1086</v>
      </c>
      <c r="C519" s="38" t="s">
        <v>84</v>
      </c>
      <c r="D519" s="60">
        <v>124.5</v>
      </c>
      <c r="E519" s="60">
        <v>136.4</v>
      </c>
      <c r="F519" s="6">
        <v>0.1</v>
      </c>
      <c r="G519" s="6">
        <v>0.1</v>
      </c>
      <c r="H519" s="60">
        <v>11.9</v>
      </c>
      <c r="I519" s="6">
        <v>9.6</v>
      </c>
      <c r="J519" s="60">
        <v>20</v>
      </c>
    </row>
    <row r="520" spans="1:10" ht="14">
      <c r="A520" s="61" t="s">
        <v>1087</v>
      </c>
      <c r="B520" s="26" t="s">
        <v>1088</v>
      </c>
      <c r="C520" s="38" t="s">
        <v>84</v>
      </c>
      <c r="D520" s="60">
        <v>20.5</v>
      </c>
      <c r="E520" s="60">
        <v>23.3</v>
      </c>
      <c r="F520" s="6">
        <v>0</v>
      </c>
      <c r="G520" s="6">
        <v>0</v>
      </c>
      <c r="H520" s="60">
        <v>2.9</v>
      </c>
      <c r="I520" s="6">
        <v>14</v>
      </c>
      <c r="J520" s="60">
        <v>3.5</v>
      </c>
    </row>
    <row r="521" spans="1:10" ht="14">
      <c r="A521" s="59" t="s">
        <v>1089</v>
      </c>
      <c r="B521" s="26" t="s">
        <v>1090</v>
      </c>
      <c r="C521" s="38" t="s">
        <v>84</v>
      </c>
      <c r="D521" s="60">
        <v>821.2</v>
      </c>
      <c r="E521" s="60">
        <v>873.8</v>
      </c>
      <c r="F521" s="6">
        <v>0.5</v>
      </c>
      <c r="G521" s="6">
        <v>0.5</v>
      </c>
      <c r="H521" s="60">
        <v>52.6</v>
      </c>
      <c r="I521" s="6">
        <v>6.4</v>
      </c>
      <c r="J521" s="60">
        <v>149.80000000000001</v>
      </c>
    </row>
    <row r="522" spans="1:10" ht="14">
      <c r="A522" s="58" t="s">
        <v>1091</v>
      </c>
      <c r="B522" s="26" t="s">
        <v>1092</v>
      </c>
      <c r="C522" s="38" t="s">
        <v>79</v>
      </c>
      <c r="D522" s="60">
        <v>6222.3</v>
      </c>
      <c r="E522" s="60">
        <v>7342</v>
      </c>
      <c r="F522" s="6">
        <v>4.0999999999999996</v>
      </c>
      <c r="G522" s="6">
        <v>4.4000000000000004</v>
      </c>
      <c r="H522" s="60">
        <v>1119.7</v>
      </c>
      <c r="I522" s="6">
        <v>18</v>
      </c>
      <c r="J522" s="60">
        <v>1431.7</v>
      </c>
    </row>
    <row r="523" spans="1:10" ht="14">
      <c r="A523" s="59" t="s">
        <v>1093</v>
      </c>
      <c r="B523" s="26" t="s">
        <v>1094</v>
      </c>
      <c r="C523" s="38" t="s">
        <v>84</v>
      </c>
      <c r="D523" s="60">
        <v>492.3</v>
      </c>
      <c r="E523" s="60">
        <v>652.29999999999995</v>
      </c>
      <c r="F523" s="6">
        <v>0.3</v>
      </c>
      <c r="G523" s="6">
        <v>0.4</v>
      </c>
      <c r="H523" s="60">
        <v>159.9</v>
      </c>
      <c r="I523" s="6">
        <v>32.5</v>
      </c>
      <c r="J523" s="60">
        <v>111.3</v>
      </c>
    </row>
    <row r="524" spans="1:10" ht="14">
      <c r="A524" s="59" t="s">
        <v>1095</v>
      </c>
      <c r="B524" s="26" t="s">
        <v>1096</v>
      </c>
      <c r="C524" s="38" t="s">
        <v>84</v>
      </c>
      <c r="D524" s="60">
        <v>3455.5</v>
      </c>
      <c r="E524" s="60">
        <v>3973</v>
      </c>
      <c r="F524" s="6">
        <v>2.2999999999999998</v>
      </c>
      <c r="G524" s="6">
        <v>2.4</v>
      </c>
      <c r="H524" s="60">
        <v>517.5</v>
      </c>
      <c r="I524" s="6">
        <v>15</v>
      </c>
      <c r="J524" s="60">
        <v>804.6</v>
      </c>
    </row>
    <row r="525" spans="1:10" ht="14">
      <c r="A525" s="59" t="s">
        <v>1097</v>
      </c>
      <c r="B525" s="26" t="s">
        <v>1098</v>
      </c>
      <c r="C525" s="38" t="s">
        <v>84</v>
      </c>
      <c r="D525" s="60">
        <v>2023.2</v>
      </c>
      <c r="E525" s="60">
        <v>2430.6999999999998</v>
      </c>
      <c r="F525" s="6">
        <v>1.3</v>
      </c>
      <c r="G525" s="6">
        <v>1.5</v>
      </c>
      <c r="H525" s="60">
        <v>407.6</v>
      </c>
      <c r="I525" s="6">
        <v>20.100000000000001</v>
      </c>
      <c r="J525" s="60">
        <v>470.2</v>
      </c>
    </row>
    <row r="526" spans="1:10" ht="14">
      <c r="A526" s="59" t="s">
        <v>1099</v>
      </c>
      <c r="B526" s="26" t="s">
        <v>1100</v>
      </c>
      <c r="C526" s="38" t="s">
        <v>84</v>
      </c>
      <c r="D526" s="60">
        <v>251.3</v>
      </c>
      <c r="E526" s="60">
        <v>286</v>
      </c>
      <c r="F526" s="6">
        <v>0.2</v>
      </c>
      <c r="G526" s="6">
        <v>0.2</v>
      </c>
      <c r="H526" s="60">
        <v>34.700000000000003</v>
      </c>
      <c r="I526" s="6">
        <v>13.8</v>
      </c>
      <c r="J526" s="60">
        <v>45.7</v>
      </c>
    </row>
    <row r="527" spans="1:10" ht="14">
      <c r="A527" s="58" t="s">
        <v>1101</v>
      </c>
      <c r="B527" s="26" t="s">
        <v>1102</v>
      </c>
      <c r="C527" s="38" t="s">
        <v>79</v>
      </c>
      <c r="D527" s="60">
        <v>1202.2</v>
      </c>
      <c r="E527" s="60">
        <v>1484</v>
      </c>
      <c r="F527" s="6">
        <v>0.8</v>
      </c>
      <c r="G527" s="6">
        <v>0.9</v>
      </c>
      <c r="H527" s="60">
        <v>281.8</v>
      </c>
      <c r="I527" s="6">
        <v>23.4</v>
      </c>
      <c r="J527" s="60">
        <v>275.89999999999998</v>
      </c>
    </row>
    <row r="528" spans="1:10" ht="14">
      <c r="A528" s="59" t="s">
        <v>1103</v>
      </c>
      <c r="B528" s="26" t="s">
        <v>1104</v>
      </c>
      <c r="C528" s="38" t="s">
        <v>84</v>
      </c>
      <c r="D528" s="60">
        <v>389</v>
      </c>
      <c r="E528" s="60">
        <v>492.5</v>
      </c>
      <c r="F528" s="6">
        <v>0.3</v>
      </c>
      <c r="G528" s="6">
        <v>0.3</v>
      </c>
      <c r="H528" s="60">
        <v>103.6</v>
      </c>
      <c r="I528" s="6">
        <v>26.6</v>
      </c>
      <c r="J528" s="60">
        <v>86.5</v>
      </c>
    </row>
    <row r="529" spans="1:10" ht="14">
      <c r="A529" s="59" t="s">
        <v>1105</v>
      </c>
      <c r="B529" s="26" t="s">
        <v>1106</v>
      </c>
      <c r="C529" s="38" t="s">
        <v>84</v>
      </c>
      <c r="D529" s="60">
        <v>408.5</v>
      </c>
      <c r="E529" s="60">
        <v>486.3</v>
      </c>
      <c r="F529" s="6">
        <v>0.3</v>
      </c>
      <c r="G529" s="6">
        <v>0.3</v>
      </c>
      <c r="H529" s="60">
        <v>77.8</v>
      </c>
      <c r="I529" s="6">
        <v>19</v>
      </c>
      <c r="J529" s="60">
        <v>78.8</v>
      </c>
    </row>
    <row r="530" spans="1:10" ht="14">
      <c r="A530" s="59" t="s">
        <v>1107</v>
      </c>
      <c r="B530" s="26" t="s">
        <v>1108</v>
      </c>
      <c r="C530" s="38" t="s">
        <v>84</v>
      </c>
      <c r="D530" s="60">
        <v>333.6</v>
      </c>
      <c r="E530" s="60">
        <v>417.8</v>
      </c>
      <c r="F530" s="6">
        <v>0.2</v>
      </c>
      <c r="G530" s="6">
        <v>0.3</v>
      </c>
      <c r="H530" s="60">
        <v>84.2</v>
      </c>
      <c r="I530" s="6">
        <v>25.3</v>
      </c>
      <c r="J530" s="60">
        <v>95.2</v>
      </c>
    </row>
    <row r="531" spans="1:10" ht="14">
      <c r="A531" s="59" t="s">
        <v>1109</v>
      </c>
      <c r="B531" s="26" t="s">
        <v>1110</v>
      </c>
      <c r="C531" s="38" t="s">
        <v>84</v>
      </c>
      <c r="D531" s="60">
        <v>71.2</v>
      </c>
      <c r="E531" s="60">
        <v>87.4</v>
      </c>
      <c r="F531" s="6">
        <v>0</v>
      </c>
      <c r="G531" s="6">
        <v>0.1</v>
      </c>
      <c r="H531" s="60">
        <v>16.2</v>
      </c>
      <c r="I531" s="6">
        <v>22.8</v>
      </c>
      <c r="J531" s="60">
        <v>15.3</v>
      </c>
    </row>
    <row r="532" spans="1:10" ht="14">
      <c r="A532" s="45" t="s">
        <v>56</v>
      </c>
      <c r="B532" s="26" t="s">
        <v>57</v>
      </c>
      <c r="C532" s="38" t="s">
        <v>79</v>
      </c>
      <c r="D532" s="60">
        <v>5168.8</v>
      </c>
      <c r="E532" s="60">
        <v>5555.6</v>
      </c>
      <c r="F532" s="6">
        <v>3.4</v>
      </c>
      <c r="G532" s="6">
        <v>3.4</v>
      </c>
      <c r="H532" s="60">
        <v>386.8</v>
      </c>
      <c r="I532" s="6">
        <v>7.5</v>
      </c>
      <c r="J532" s="60">
        <v>733.8</v>
      </c>
    </row>
    <row r="533" spans="1:10" ht="14">
      <c r="A533" s="58" t="s">
        <v>1111</v>
      </c>
      <c r="B533" s="26" t="s">
        <v>1112</v>
      </c>
      <c r="C533" s="38" t="s">
        <v>79</v>
      </c>
      <c r="D533" s="60">
        <v>406.9</v>
      </c>
      <c r="E533" s="60">
        <v>427.4</v>
      </c>
      <c r="F533" s="6">
        <v>0.3</v>
      </c>
      <c r="G533" s="6">
        <v>0.3</v>
      </c>
      <c r="H533" s="60">
        <v>20.5</v>
      </c>
      <c r="I533" s="6">
        <v>5.0999999999999996</v>
      </c>
      <c r="J533" s="60">
        <v>47.1</v>
      </c>
    </row>
    <row r="534" spans="1:10" ht="14">
      <c r="A534" s="59" t="s">
        <v>1113</v>
      </c>
      <c r="B534" s="26" t="s">
        <v>1114</v>
      </c>
      <c r="C534" s="38" t="s">
        <v>84</v>
      </c>
      <c r="D534" s="60">
        <v>225.5</v>
      </c>
      <c r="E534" s="60">
        <v>238.8</v>
      </c>
      <c r="F534" s="6">
        <v>0.1</v>
      </c>
      <c r="G534" s="6">
        <v>0.1</v>
      </c>
      <c r="H534" s="60">
        <v>13.2</v>
      </c>
      <c r="I534" s="6">
        <v>5.9</v>
      </c>
      <c r="J534" s="60">
        <v>27.3</v>
      </c>
    </row>
    <row r="535" spans="1:10" ht="14">
      <c r="A535" s="59" t="s">
        <v>1115</v>
      </c>
      <c r="B535" s="26" t="s">
        <v>1116</v>
      </c>
      <c r="C535" s="38" t="s">
        <v>84</v>
      </c>
      <c r="D535" s="60">
        <v>181.3</v>
      </c>
      <c r="E535" s="60">
        <v>188.6</v>
      </c>
      <c r="F535" s="6">
        <v>0.1</v>
      </c>
      <c r="G535" s="6">
        <v>0.1</v>
      </c>
      <c r="H535" s="60">
        <v>7.3</v>
      </c>
      <c r="I535" s="6">
        <v>4</v>
      </c>
      <c r="J535" s="60">
        <v>19.7</v>
      </c>
    </row>
    <row r="536" spans="1:10" ht="14">
      <c r="A536" s="58" t="s">
        <v>1117</v>
      </c>
      <c r="B536" s="26" t="s">
        <v>1118</v>
      </c>
      <c r="C536" s="38" t="s">
        <v>79</v>
      </c>
      <c r="D536" s="60">
        <v>3535</v>
      </c>
      <c r="E536" s="60">
        <v>3808.7</v>
      </c>
      <c r="F536" s="6">
        <v>2.2999999999999998</v>
      </c>
      <c r="G536" s="6">
        <v>2.2999999999999998</v>
      </c>
      <c r="H536" s="60">
        <v>273.7</v>
      </c>
      <c r="I536" s="6">
        <v>7.7</v>
      </c>
      <c r="J536" s="60">
        <v>513.5</v>
      </c>
    </row>
    <row r="537" spans="1:10" ht="14">
      <c r="A537" s="59" t="s">
        <v>1119</v>
      </c>
      <c r="B537" s="26" t="s">
        <v>1120</v>
      </c>
      <c r="C537" s="38" t="s">
        <v>79</v>
      </c>
      <c r="D537" s="60">
        <v>3448.2</v>
      </c>
      <c r="E537" s="60">
        <v>3713.6</v>
      </c>
      <c r="F537" s="6">
        <v>2.2000000000000002</v>
      </c>
      <c r="G537" s="6">
        <v>2.2000000000000002</v>
      </c>
      <c r="H537" s="60">
        <v>265.39999999999998</v>
      </c>
      <c r="I537" s="6">
        <v>7.7</v>
      </c>
      <c r="J537" s="60">
        <v>500.7</v>
      </c>
    </row>
    <row r="538" spans="1:10" ht="14">
      <c r="A538" s="61" t="s">
        <v>1121</v>
      </c>
      <c r="B538" s="26" t="s">
        <v>1122</v>
      </c>
      <c r="C538" s="38" t="s">
        <v>84</v>
      </c>
      <c r="D538" s="60">
        <v>2217</v>
      </c>
      <c r="E538" s="60">
        <v>2344.1999999999998</v>
      </c>
      <c r="F538" s="6">
        <v>1.4</v>
      </c>
      <c r="G538" s="6">
        <v>1.4</v>
      </c>
      <c r="H538" s="60">
        <v>127.2</v>
      </c>
      <c r="I538" s="6">
        <v>5.7</v>
      </c>
      <c r="J538" s="60">
        <v>314.89999999999998</v>
      </c>
    </row>
    <row r="539" spans="1:10" ht="14">
      <c r="A539" s="61" t="s">
        <v>1123</v>
      </c>
      <c r="B539" s="26" t="s">
        <v>1124</v>
      </c>
      <c r="C539" s="38" t="s">
        <v>84</v>
      </c>
      <c r="D539" s="60">
        <v>1212.8</v>
      </c>
      <c r="E539" s="60">
        <v>1350.3</v>
      </c>
      <c r="F539" s="6">
        <v>0.8</v>
      </c>
      <c r="G539" s="6">
        <v>0.8</v>
      </c>
      <c r="H539" s="60">
        <v>137.5</v>
      </c>
      <c r="I539" s="6">
        <v>11.3</v>
      </c>
      <c r="J539" s="60">
        <v>183.3</v>
      </c>
    </row>
    <row r="540" spans="1:10" ht="14">
      <c r="A540" s="61" t="s">
        <v>1125</v>
      </c>
      <c r="B540" s="26" t="s">
        <v>1126</v>
      </c>
      <c r="C540" s="38" t="s">
        <v>84</v>
      </c>
      <c r="D540" s="60">
        <v>18.399999999999999</v>
      </c>
      <c r="E540" s="60">
        <v>19.100000000000001</v>
      </c>
      <c r="F540" s="6">
        <v>0</v>
      </c>
      <c r="G540" s="6">
        <v>0</v>
      </c>
      <c r="H540" s="60">
        <v>0.7</v>
      </c>
      <c r="I540" s="6">
        <v>3.5</v>
      </c>
      <c r="J540" s="60">
        <v>2.6</v>
      </c>
    </row>
    <row r="541" spans="1:10" ht="14">
      <c r="A541" s="59" t="s">
        <v>1127</v>
      </c>
      <c r="B541" s="26" t="s">
        <v>1128</v>
      </c>
      <c r="C541" s="38" t="s">
        <v>84</v>
      </c>
      <c r="D541" s="60">
        <v>86.8</v>
      </c>
      <c r="E541" s="60">
        <v>95</v>
      </c>
      <c r="F541" s="6">
        <v>0.1</v>
      </c>
      <c r="G541" s="6">
        <v>0.1</v>
      </c>
      <c r="H541" s="60">
        <v>8.1999999999999993</v>
      </c>
      <c r="I541" s="6">
        <v>9.5</v>
      </c>
      <c r="J541" s="60">
        <v>12.8</v>
      </c>
    </row>
    <row r="542" spans="1:10" ht="14">
      <c r="A542" s="58" t="s">
        <v>1129</v>
      </c>
      <c r="B542" s="26" t="s">
        <v>1130</v>
      </c>
      <c r="C542" s="38" t="s">
        <v>79</v>
      </c>
      <c r="D542" s="60">
        <v>1226.9000000000001</v>
      </c>
      <c r="E542" s="60">
        <v>1319.5</v>
      </c>
      <c r="F542" s="6">
        <v>0.8</v>
      </c>
      <c r="G542" s="6">
        <v>0.8</v>
      </c>
      <c r="H542" s="60">
        <v>92.6</v>
      </c>
      <c r="I542" s="6">
        <v>7.6</v>
      </c>
      <c r="J542" s="60">
        <v>173.2</v>
      </c>
    </row>
    <row r="543" spans="1:10" ht="14">
      <c r="A543" s="59" t="s">
        <v>1131</v>
      </c>
      <c r="B543" s="26" t="s">
        <v>1132</v>
      </c>
      <c r="C543" s="38" t="s">
        <v>84</v>
      </c>
      <c r="D543" s="60">
        <v>1117.8</v>
      </c>
      <c r="E543" s="60">
        <v>1202.8</v>
      </c>
      <c r="F543" s="6">
        <v>0.7</v>
      </c>
      <c r="G543" s="6">
        <v>0.7</v>
      </c>
      <c r="H543" s="60">
        <v>85</v>
      </c>
      <c r="I543" s="6">
        <v>7.6</v>
      </c>
      <c r="J543" s="60">
        <v>157.9</v>
      </c>
    </row>
    <row r="544" spans="1:10" ht="14">
      <c r="A544" s="59" t="s">
        <v>1133</v>
      </c>
      <c r="B544" s="26" t="s">
        <v>1134</v>
      </c>
      <c r="C544" s="38" t="s">
        <v>84</v>
      </c>
      <c r="D544" s="60">
        <v>27.3</v>
      </c>
      <c r="E544" s="60">
        <v>29.6</v>
      </c>
      <c r="F544" s="6">
        <v>0</v>
      </c>
      <c r="G544" s="6">
        <v>0</v>
      </c>
      <c r="H544" s="60">
        <v>2.2999999999999998</v>
      </c>
      <c r="I544" s="6">
        <v>8.3000000000000007</v>
      </c>
      <c r="J544" s="60">
        <v>3.9</v>
      </c>
    </row>
    <row r="545" spans="1:10" ht="14">
      <c r="A545" s="59" t="s">
        <v>1135</v>
      </c>
      <c r="B545" s="26" t="s">
        <v>1136</v>
      </c>
      <c r="C545" s="38" t="s">
        <v>84</v>
      </c>
      <c r="D545" s="60">
        <v>66.400000000000006</v>
      </c>
      <c r="E545" s="60">
        <v>70.5</v>
      </c>
      <c r="F545" s="6">
        <v>0</v>
      </c>
      <c r="G545" s="6">
        <v>0</v>
      </c>
      <c r="H545" s="60">
        <v>4.0999999999999996</v>
      </c>
      <c r="I545" s="6">
        <v>6.1</v>
      </c>
      <c r="J545" s="60">
        <v>9.1999999999999993</v>
      </c>
    </row>
    <row r="546" spans="1:10" ht="14">
      <c r="A546" s="59" t="s">
        <v>1137</v>
      </c>
      <c r="B546" s="26" t="s">
        <v>1138</v>
      </c>
      <c r="C546" s="38" t="s">
        <v>84</v>
      </c>
      <c r="D546" s="60">
        <v>15.3</v>
      </c>
      <c r="E546" s="60">
        <v>16.600000000000001</v>
      </c>
      <c r="F546" s="6">
        <v>0</v>
      </c>
      <c r="G546" s="6">
        <v>0</v>
      </c>
      <c r="H546" s="60">
        <v>1.3</v>
      </c>
      <c r="I546" s="6">
        <v>8.6</v>
      </c>
      <c r="J546" s="60">
        <v>2.2000000000000002</v>
      </c>
    </row>
    <row r="547" spans="1:10" ht="14">
      <c r="A547" s="45" t="s">
        <v>58</v>
      </c>
      <c r="B547" s="26" t="s">
        <v>59</v>
      </c>
      <c r="C547" s="38" t="s">
        <v>79</v>
      </c>
      <c r="D547" s="60">
        <v>3870.4</v>
      </c>
      <c r="E547" s="60">
        <v>4711.3999999999996</v>
      </c>
      <c r="F547" s="6">
        <v>2.5</v>
      </c>
      <c r="G547" s="6">
        <v>2.8</v>
      </c>
      <c r="H547" s="60">
        <v>841</v>
      </c>
      <c r="I547" s="6">
        <v>21.7</v>
      </c>
      <c r="J547" s="60">
        <v>685</v>
      </c>
    </row>
    <row r="548" spans="1:10" ht="14">
      <c r="A548" s="58" t="s">
        <v>1139</v>
      </c>
      <c r="B548" s="26" t="s">
        <v>1140</v>
      </c>
      <c r="C548" s="38" t="s">
        <v>79</v>
      </c>
      <c r="D548" s="60">
        <v>222.4</v>
      </c>
      <c r="E548" s="60">
        <v>275.5</v>
      </c>
      <c r="F548" s="6">
        <v>0.1</v>
      </c>
      <c r="G548" s="6">
        <v>0.2</v>
      </c>
      <c r="H548" s="60">
        <v>53.1</v>
      </c>
      <c r="I548" s="6">
        <v>23.9</v>
      </c>
      <c r="J548" s="60">
        <v>31.7</v>
      </c>
    </row>
    <row r="549" spans="1:10" ht="14">
      <c r="A549" s="59" t="s">
        <v>1141</v>
      </c>
      <c r="B549" s="26" t="s">
        <v>1142</v>
      </c>
      <c r="C549" s="38" t="s">
        <v>84</v>
      </c>
      <c r="D549" s="60">
        <v>22</v>
      </c>
      <c r="E549" s="60">
        <v>26.7</v>
      </c>
      <c r="F549" s="6">
        <v>0</v>
      </c>
      <c r="G549" s="6">
        <v>0</v>
      </c>
      <c r="H549" s="60">
        <v>4.7</v>
      </c>
      <c r="I549" s="6">
        <v>21.4</v>
      </c>
      <c r="J549" s="60">
        <v>3</v>
      </c>
    </row>
    <row r="550" spans="1:10" ht="28">
      <c r="A550" s="59" t="s">
        <v>1143</v>
      </c>
      <c r="B550" s="26" t="s">
        <v>1144</v>
      </c>
      <c r="C550" s="38" t="s">
        <v>84</v>
      </c>
      <c r="D550" s="60">
        <v>200.4</v>
      </c>
      <c r="E550" s="60">
        <v>248.8</v>
      </c>
      <c r="F550" s="6">
        <v>0.1</v>
      </c>
      <c r="G550" s="6">
        <v>0.2</v>
      </c>
      <c r="H550" s="60">
        <v>48.4</v>
      </c>
      <c r="I550" s="6">
        <v>24.2</v>
      </c>
      <c r="J550" s="60">
        <v>28.6</v>
      </c>
    </row>
    <row r="551" spans="1:10" ht="14">
      <c r="A551" s="58" t="s">
        <v>1145</v>
      </c>
      <c r="B551" s="26" t="s">
        <v>1146</v>
      </c>
      <c r="C551" s="38" t="s">
        <v>79</v>
      </c>
      <c r="D551" s="60">
        <v>332.7</v>
      </c>
      <c r="E551" s="60">
        <v>443.4</v>
      </c>
      <c r="F551" s="6">
        <v>0.2</v>
      </c>
      <c r="G551" s="6">
        <v>0.3</v>
      </c>
      <c r="H551" s="60">
        <v>110.8</v>
      </c>
      <c r="I551" s="6">
        <v>33.299999999999997</v>
      </c>
      <c r="J551" s="60">
        <v>66.2</v>
      </c>
    </row>
    <row r="552" spans="1:10" ht="14">
      <c r="A552" s="59" t="s">
        <v>1147</v>
      </c>
      <c r="B552" s="26" t="s">
        <v>1148</v>
      </c>
      <c r="C552" s="38" t="s">
        <v>84</v>
      </c>
      <c r="D552" s="60">
        <v>60.2</v>
      </c>
      <c r="E552" s="60">
        <v>77.400000000000006</v>
      </c>
      <c r="F552" s="6">
        <v>0</v>
      </c>
      <c r="G552" s="6">
        <v>0</v>
      </c>
      <c r="H552" s="60">
        <v>17.2</v>
      </c>
      <c r="I552" s="6">
        <v>28.5</v>
      </c>
      <c r="J552" s="60">
        <v>9.9</v>
      </c>
    </row>
    <row r="553" spans="1:10" ht="14">
      <c r="A553" s="59" t="s">
        <v>1149</v>
      </c>
      <c r="B553" s="26" t="s">
        <v>1150</v>
      </c>
      <c r="C553" s="38" t="s">
        <v>84</v>
      </c>
      <c r="D553" s="60">
        <v>272.39999999999998</v>
      </c>
      <c r="E553" s="60">
        <v>366.1</v>
      </c>
      <c r="F553" s="6">
        <v>0.2</v>
      </c>
      <c r="G553" s="6">
        <v>0.2</v>
      </c>
      <c r="H553" s="60">
        <v>93.6</v>
      </c>
      <c r="I553" s="6">
        <v>34.4</v>
      </c>
      <c r="J553" s="60">
        <v>56.4</v>
      </c>
    </row>
    <row r="554" spans="1:10" ht="14">
      <c r="A554" s="58" t="s">
        <v>1151</v>
      </c>
      <c r="B554" s="26" t="s">
        <v>1152</v>
      </c>
      <c r="C554" s="38" t="s">
        <v>79</v>
      </c>
      <c r="D554" s="60">
        <v>460.2</v>
      </c>
      <c r="E554" s="60">
        <v>626.6</v>
      </c>
      <c r="F554" s="6">
        <v>0.3</v>
      </c>
      <c r="G554" s="6">
        <v>0.4</v>
      </c>
      <c r="H554" s="60">
        <v>166.5</v>
      </c>
      <c r="I554" s="6">
        <v>36.200000000000003</v>
      </c>
      <c r="J554" s="60">
        <v>125.9</v>
      </c>
    </row>
    <row r="555" spans="1:10" ht="14">
      <c r="A555" s="59" t="s">
        <v>1153</v>
      </c>
      <c r="B555" s="26" t="s">
        <v>1154</v>
      </c>
      <c r="C555" s="38" t="s">
        <v>79</v>
      </c>
      <c r="D555" s="60">
        <v>91.3</v>
      </c>
      <c r="E555" s="60">
        <v>113.8</v>
      </c>
      <c r="F555" s="6">
        <v>0.1</v>
      </c>
      <c r="G555" s="6">
        <v>0.1</v>
      </c>
      <c r="H555" s="60">
        <v>22.6</v>
      </c>
      <c r="I555" s="6">
        <v>24.7</v>
      </c>
      <c r="J555" s="60">
        <v>17.100000000000001</v>
      </c>
    </row>
    <row r="556" spans="1:10" ht="14">
      <c r="A556" s="61" t="s">
        <v>1155</v>
      </c>
      <c r="B556" s="26" t="s">
        <v>1156</v>
      </c>
      <c r="C556" s="38" t="s">
        <v>84</v>
      </c>
      <c r="D556" s="60">
        <v>74.099999999999994</v>
      </c>
      <c r="E556" s="60">
        <v>91.9</v>
      </c>
      <c r="F556" s="6">
        <v>0</v>
      </c>
      <c r="G556" s="6">
        <v>0.1</v>
      </c>
      <c r="H556" s="60">
        <v>17.8</v>
      </c>
      <c r="I556" s="6">
        <v>24</v>
      </c>
      <c r="J556" s="60">
        <v>13.8</v>
      </c>
    </row>
    <row r="557" spans="1:10" ht="14">
      <c r="A557" s="61" t="s">
        <v>1157</v>
      </c>
      <c r="B557" s="26" t="s">
        <v>1158</v>
      </c>
      <c r="C557" s="38" t="s">
        <v>84</v>
      </c>
      <c r="D557" s="60">
        <v>8</v>
      </c>
      <c r="E557" s="60">
        <v>10.3</v>
      </c>
      <c r="F557" s="6">
        <v>0</v>
      </c>
      <c r="G557" s="6">
        <v>0</v>
      </c>
      <c r="H557" s="60">
        <v>2.2999999999999998</v>
      </c>
      <c r="I557" s="6">
        <v>28.5</v>
      </c>
      <c r="J557" s="60">
        <v>1.5</v>
      </c>
    </row>
    <row r="558" spans="1:10" ht="14">
      <c r="A558" s="61" t="s">
        <v>1159</v>
      </c>
      <c r="B558" s="26" t="s">
        <v>1160</v>
      </c>
      <c r="C558" s="38" t="s">
        <v>84</v>
      </c>
      <c r="D558" s="60">
        <v>9.1999999999999993</v>
      </c>
      <c r="E558" s="60">
        <v>11.7</v>
      </c>
      <c r="F558" s="6">
        <v>0</v>
      </c>
      <c r="G558" s="6">
        <v>0</v>
      </c>
      <c r="H558" s="60">
        <v>2.5</v>
      </c>
      <c r="I558" s="6">
        <v>27.2</v>
      </c>
      <c r="J558" s="60">
        <v>1.8</v>
      </c>
    </row>
    <row r="559" spans="1:10" ht="14">
      <c r="A559" s="59" t="s">
        <v>1161</v>
      </c>
      <c r="B559" s="26" t="s">
        <v>1162</v>
      </c>
      <c r="C559" s="38" t="s">
        <v>84</v>
      </c>
      <c r="D559" s="60">
        <v>1.7</v>
      </c>
      <c r="E559" s="60">
        <v>2.9</v>
      </c>
      <c r="F559" s="6">
        <v>0</v>
      </c>
      <c r="G559" s="6">
        <v>0</v>
      </c>
      <c r="H559" s="60">
        <v>1.2</v>
      </c>
      <c r="I559" s="6">
        <v>70.5</v>
      </c>
      <c r="J559" s="60">
        <v>0.6</v>
      </c>
    </row>
    <row r="560" spans="1:10" ht="14">
      <c r="A560" s="59" t="s">
        <v>1163</v>
      </c>
      <c r="B560" s="26" t="s">
        <v>1164</v>
      </c>
      <c r="C560" s="38" t="s">
        <v>84</v>
      </c>
      <c r="D560" s="60">
        <v>81.5</v>
      </c>
      <c r="E560" s="60">
        <v>131.9</v>
      </c>
      <c r="F560" s="6">
        <v>0.1</v>
      </c>
      <c r="G560" s="6">
        <v>0.1</v>
      </c>
      <c r="H560" s="60">
        <v>50.4</v>
      </c>
      <c r="I560" s="6">
        <v>61.8</v>
      </c>
      <c r="J560" s="60">
        <v>29.4</v>
      </c>
    </row>
    <row r="561" spans="1:10" ht="14">
      <c r="A561" s="59" t="s">
        <v>1165</v>
      </c>
      <c r="B561" s="26" t="s">
        <v>1166</v>
      </c>
      <c r="C561" s="38" t="s">
        <v>79</v>
      </c>
      <c r="D561" s="60">
        <v>285.7</v>
      </c>
      <c r="E561" s="60">
        <v>378</v>
      </c>
      <c r="F561" s="6">
        <v>0.2</v>
      </c>
      <c r="G561" s="6">
        <v>0.2</v>
      </c>
      <c r="H561" s="60">
        <v>92.3</v>
      </c>
      <c r="I561" s="6">
        <v>32.299999999999997</v>
      </c>
      <c r="J561" s="60">
        <v>78.8</v>
      </c>
    </row>
    <row r="562" spans="1:10" ht="14">
      <c r="A562" s="61" t="s">
        <v>1167</v>
      </c>
      <c r="B562" s="26" t="s">
        <v>1168</v>
      </c>
      <c r="C562" s="38" t="s">
        <v>84</v>
      </c>
      <c r="D562" s="60">
        <v>264.39999999999998</v>
      </c>
      <c r="E562" s="60">
        <v>349.8</v>
      </c>
      <c r="F562" s="6">
        <v>0.2</v>
      </c>
      <c r="G562" s="6">
        <v>0.2</v>
      </c>
      <c r="H562" s="60">
        <v>85.4</v>
      </c>
      <c r="I562" s="6">
        <v>32.299999999999997</v>
      </c>
      <c r="J562" s="60">
        <v>72.900000000000006</v>
      </c>
    </row>
    <row r="563" spans="1:10" ht="14">
      <c r="A563" s="61" t="s">
        <v>1169</v>
      </c>
      <c r="B563" s="26" t="s">
        <v>1170</v>
      </c>
      <c r="C563" s="38" t="s">
        <v>84</v>
      </c>
      <c r="D563" s="60">
        <v>5.4</v>
      </c>
      <c r="E563" s="60">
        <v>7.7</v>
      </c>
      <c r="F563" s="6">
        <v>0</v>
      </c>
      <c r="G563" s="6">
        <v>0</v>
      </c>
      <c r="H563" s="60">
        <v>2.4</v>
      </c>
      <c r="I563" s="6">
        <v>44.3</v>
      </c>
      <c r="J563" s="60">
        <v>1.6</v>
      </c>
    </row>
    <row r="564" spans="1:10" ht="14">
      <c r="A564" s="61" t="s">
        <v>1171</v>
      </c>
      <c r="B564" s="26" t="s">
        <v>1172</v>
      </c>
      <c r="C564" s="38" t="s">
        <v>84</v>
      </c>
      <c r="D564" s="60">
        <v>12</v>
      </c>
      <c r="E564" s="60">
        <v>15.2</v>
      </c>
      <c r="F564" s="6">
        <v>0</v>
      </c>
      <c r="G564" s="6">
        <v>0</v>
      </c>
      <c r="H564" s="60">
        <v>3.2</v>
      </c>
      <c r="I564" s="6">
        <v>26.3</v>
      </c>
      <c r="J564" s="60">
        <v>3.2</v>
      </c>
    </row>
    <row r="565" spans="1:10" ht="14">
      <c r="A565" s="61" t="s">
        <v>1173</v>
      </c>
      <c r="B565" s="26" t="s">
        <v>1174</v>
      </c>
      <c r="C565" s="38" t="s">
        <v>84</v>
      </c>
      <c r="D565" s="60">
        <v>3.9</v>
      </c>
      <c r="E565" s="60">
        <v>5.3</v>
      </c>
      <c r="F565" s="6">
        <v>0</v>
      </c>
      <c r="G565" s="6">
        <v>0</v>
      </c>
      <c r="H565" s="60">
        <v>1.4</v>
      </c>
      <c r="I565" s="6">
        <v>35.4</v>
      </c>
      <c r="J565" s="60">
        <v>1.1000000000000001</v>
      </c>
    </row>
    <row r="566" spans="1:10" ht="14">
      <c r="A566" s="58" t="s">
        <v>1175</v>
      </c>
      <c r="B566" s="26" t="s">
        <v>1176</v>
      </c>
      <c r="C566" s="38" t="s">
        <v>84</v>
      </c>
      <c r="D566" s="60">
        <v>5</v>
      </c>
      <c r="E566" s="60">
        <v>5</v>
      </c>
      <c r="F566" s="6">
        <v>0</v>
      </c>
      <c r="G566" s="6">
        <v>0</v>
      </c>
      <c r="H566" s="60">
        <v>0</v>
      </c>
      <c r="I566" s="6">
        <v>-0.6</v>
      </c>
      <c r="J566" s="60">
        <v>0.7</v>
      </c>
    </row>
    <row r="567" spans="1:10" ht="14">
      <c r="A567" s="58" t="s">
        <v>1177</v>
      </c>
      <c r="B567" s="26" t="s">
        <v>1178</v>
      </c>
      <c r="C567" s="38" t="s">
        <v>84</v>
      </c>
      <c r="D567" s="60">
        <v>42.3</v>
      </c>
      <c r="E567" s="60">
        <v>43.7</v>
      </c>
      <c r="F567" s="6">
        <v>0</v>
      </c>
      <c r="G567" s="6">
        <v>0</v>
      </c>
      <c r="H567" s="60">
        <v>1.4</v>
      </c>
      <c r="I567" s="6">
        <v>3.3</v>
      </c>
      <c r="J567" s="60">
        <v>5.8</v>
      </c>
    </row>
    <row r="568" spans="1:10" ht="14">
      <c r="A568" s="58" t="s">
        <v>1179</v>
      </c>
      <c r="B568" s="26" t="s">
        <v>1180</v>
      </c>
      <c r="C568" s="38" t="s">
        <v>84</v>
      </c>
      <c r="D568" s="60">
        <v>25</v>
      </c>
      <c r="E568" s="60">
        <v>26.1</v>
      </c>
      <c r="F568" s="6">
        <v>0</v>
      </c>
      <c r="G568" s="6">
        <v>0</v>
      </c>
      <c r="H568" s="60">
        <v>1</v>
      </c>
      <c r="I568" s="6">
        <v>4.0999999999999996</v>
      </c>
      <c r="J568" s="60">
        <v>3.1</v>
      </c>
    </row>
    <row r="569" spans="1:10" ht="14">
      <c r="A569" s="58" t="s">
        <v>1181</v>
      </c>
      <c r="B569" s="26" t="s">
        <v>1182</v>
      </c>
      <c r="C569" s="38" t="s">
        <v>79</v>
      </c>
      <c r="D569" s="60">
        <v>828.3</v>
      </c>
      <c r="E569" s="60">
        <v>1012.2</v>
      </c>
      <c r="F569" s="6">
        <v>0.5</v>
      </c>
      <c r="G569" s="6">
        <v>0.6</v>
      </c>
      <c r="H569" s="60">
        <v>184</v>
      </c>
      <c r="I569" s="6">
        <v>22.2</v>
      </c>
      <c r="J569" s="60">
        <v>116.4</v>
      </c>
    </row>
    <row r="570" spans="1:10" ht="14">
      <c r="A570" s="59" t="s">
        <v>1183</v>
      </c>
      <c r="B570" s="26" t="s">
        <v>1184</v>
      </c>
      <c r="C570" s="38" t="s">
        <v>79</v>
      </c>
      <c r="D570" s="60">
        <v>622.70000000000005</v>
      </c>
      <c r="E570" s="60">
        <v>742.4</v>
      </c>
      <c r="F570" s="6">
        <v>0.4</v>
      </c>
      <c r="G570" s="6">
        <v>0.4</v>
      </c>
      <c r="H570" s="60">
        <v>119.8</v>
      </c>
      <c r="I570" s="6">
        <v>19.2</v>
      </c>
      <c r="J570" s="60">
        <v>85.3</v>
      </c>
    </row>
    <row r="571" spans="1:10" ht="14">
      <c r="A571" s="61" t="s">
        <v>1185</v>
      </c>
      <c r="B571" s="26" t="s">
        <v>1186</v>
      </c>
      <c r="C571" s="38" t="s">
        <v>84</v>
      </c>
      <c r="D571" s="60">
        <v>53</v>
      </c>
      <c r="E571" s="60">
        <v>62.3</v>
      </c>
      <c r="F571" s="6">
        <v>0</v>
      </c>
      <c r="G571" s="6">
        <v>0</v>
      </c>
      <c r="H571" s="60">
        <v>9.3000000000000007</v>
      </c>
      <c r="I571" s="6">
        <v>17.5</v>
      </c>
      <c r="J571" s="60">
        <v>6.4</v>
      </c>
    </row>
    <row r="572" spans="1:10" ht="14">
      <c r="A572" s="61" t="s">
        <v>1187</v>
      </c>
      <c r="B572" s="26" t="s">
        <v>1188</v>
      </c>
      <c r="C572" s="38" t="s">
        <v>84</v>
      </c>
      <c r="D572" s="60">
        <v>569.6</v>
      </c>
      <c r="E572" s="60">
        <v>680.1</v>
      </c>
      <c r="F572" s="6">
        <v>0.4</v>
      </c>
      <c r="G572" s="6">
        <v>0.4</v>
      </c>
      <c r="H572" s="60">
        <v>110.5</v>
      </c>
      <c r="I572" s="6">
        <v>19.399999999999999</v>
      </c>
      <c r="J572" s="60">
        <v>78.900000000000006</v>
      </c>
    </row>
    <row r="573" spans="1:10" ht="14">
      <c r="A573" s="59" t="s">
        <v>1189</v>
      </c>
      <c r="B573" s="26" t="s">
        <v>1190</v>
      </c>
      <c r="C573" s="38" t="s">
        <v>79</v>
      </c>
      <c r="D573" s="60">
        <v>205.6</v>
      </c>
      <c r="E573" s="60">
        <v>269.8</v>
      </c>
      <c r="F573" s="6">
        <v>0.1</v>
      </c>
      <c r="G573" s="6">
        <v>0.2</v>
      </c>
      <c r="H573" s="60">
        <v>64.2</v>
      </c>
      <c r="I573" s="6">
        <v>31.2</v>
      </c>
      <c r="J573" s="60">
        <v>31.1</v>
      </c>
    </row>
    <row r="574" spans="1:10" ht="14">
      <c r="A574" s="61" t="s">
        <v>1191</v>
      </c>
      <c r="B574" s="26" t="s">
        <v>1192</v>
      </c>
      <c r="C574" s="38" t="s">
        <v>84</v>
      </c>
      <c r="D574" s="60">
        <v>3.1</v>
      </c>
      <c r="E574" s="60">
        <v>4.2</v>
      </c>
      <c r="F574" s="6">
        <v>0</v>
      </c>
      <c r="G574" s="6">
        <v>0</v>
      </c>
      <c r="H574" s="60">
        <v>1.1000000000000001</v>
      </c>
      <c r="I574" s="6">
        <v>37</v>
      </c>
      <c r="J574" s="60">
        <v>0.5</v>
      </c>
    </row>
    <row r="575" spans="1:10" ht="14">
      <c r="A575" s="61" t="s">
        <v>1193</v>
      </c>
      <c r="B575" s="26" t="s">
        <v>1194</v>
      </c>
      <c r="C575" s="38" t="s">
        <v>84</v>
      </c>
      <c r="D575" s="60">
        <v>123</v>
      </c>
      <c r="E575" s="60">
        <v>163.1</v>
      </c>
      <c r="F575" s="6">
        <v>0.1</v>
      </c>
      <c r="G575" s="6">
        <v>0.1</v>
      </c>
      <c r="H575" s="60">
        <v>40.1</v>
      </c>
      <c r="I575" s="6">
        <v>32.6</v>
      </c>
      <c r="J575" s="60">
        <v>18.8</v>
      </c>
    </row>
    <row r="576" spans="1:10" ht="14">
      <c r="A576" s="61" t="s">
        <v>1195</v>
      </c>
      <c r="B576" s="26" t="s">
        <v>1196</v>
      </c>
      <c r="C576" s="38" t="s">
        <v>84</v>
      </c>
      <c r="D576" s="60">
        <v>10.8</v>
      </c>
      <c r="E576" s="60">
        <v>14.1</v>
      </c>
      <c r="F576" s="6">
        <v>0</v>
      </c>
      <c r="G576" s="6">
        <v>0</v>
      </c>
      <c r="H576" s="60">
        <v>3.2</v>
      </c>
      <c r="I576" s="6">
        <v>29.8</v>
      </c>
      <c r="J576" s="60">
        <v>1.6</v>
      </c>
    </row>
    <row r="577" spans="1:10" ht="14">
      <c r="A577" s="61" t="s">
        <v>1197</v>
      </c>
      <c r="B577" s="26" t="s">
        <v>1198</v>
      </c>
      <c r="C577" s="38" t="s">
        <v>84</v>
      </c>
      <c r="D577" s="60">
        <v>68.7</v>
      </c>
      <c r="E577" s="60">
        <v>88.4</v>
      </c>
      <c r="F577" s="6">
        <v>0</v>
      </c>
      <c r="G577" s="6">
        <v>0.1</v>
      </c>
      <c r="H577" s="60">
        <v>19.8</v>
      </c>
      <c r="I577" s="6">
        <v>28.8</v>
      </c>
      <c r="J577" s="60">
        <v>10.1</v>
      </c>
    </row>
    <row r="578" spans="1:10" ht="14">
      <c r="A578" s="58" t="s">
        <v>1199</v>
      </c>
      <c r="B578" s="26" t="s">
        <v>1200</v>
      </c>
      <c r="C578" s="38" t="s">
        <v>79</v>
      </c>
      <c r="D578" s="60">
        <v>65.599999999999994</v>
      </c>
      <c r="E578" s="60">
        <v>80</v>
      </c>
      <c r="F578" s="6">
        <v>0</v>
      </c>
      <c r="G578" s="6">
        <v>0</v>
      </c>
      <c r="H578" s="60">
        <v>14.4</v>
      </c>
      <c r="I578" s="6">
        <v>22</v>
      </c>
      <c r="J578" s="60">
        <v>10.8</v>
      </c>
    </row>
    <row r="579" spans="1:10" ht="14">
      <c r="A579" s="59" t="s">
        <v>1201</v>
      </c>
      <c r="B579" s="26" t="s">
        <v>1202</v>
      </c>
      <c r="C579" s="38" t="s">
        <v>84</v>
      </c>
      <c r="D579" s="60">
        <v>28.6</v>
      </c>
      <c r="E579" s="60">
        <v>35.6</v>
      </c>
      <c r="F579" s="6">
        <v>0</v>
      </c>
      <c r="G579" s="6">
        <v>0</v>
      </c>
      <c r="H579" s="60">
        <v>7</v>
      </c>
      <c r="I579" s="6">
        <v>24.5</v>
      </c>
      <c r="J579" s="60">
        <v>4.8</v>
      </c>
    </row>
    <row r="580" spans="1:10" ht="14">
      <c r="A580" s="59" t="s">
        <v>1203</v>
      </c>
      <c r="B580" s="26" t="s">
        <v>1204</v>
      </c>
      <c r="C580" s="38" t="s">
        <v>84</v>
      </c>
      <c r="D580" s="60">
        <v>37.1</v>
      </c>
      <c r="E580" s="60">
        <v>44.5</v>
      </c>
      <c r="F580" s="6">
        <v>0</v>
      </c>
      <c r="G580" s="6">
        <v>0</v>
      </c>
      <c r="H580" s="60">
        <v>7.4</v>
      </c>
      <c r="I580" s="6">
        <v>20</v>
      </c>
      <c r="J580" s="60">
        <v>6</v>
      </c>
    </row>
    <row r="581" spans="1:10" ht="14">
      <c r="A581" s="58" t="s">
        <v>1205</v>
      </c>
      <c r="B581" s="26" t="s">
        <v>1206</v>
      </c>
      <c r="C581" s="38" t="s">
        <v>79</v>
      </c>
      <c r="D581" s="60">
        <v>44</v>
      </c>
      <c r="E581" s="60">
        <v>56.8</v>
      </c>
      <c r="F581" s="6">
        <v>0</v>
      </c>
      <c r="G581" s="6">
        <v>0</v>
      </c>
      <c r="H581" s="60">
        <v>12.8</v>
      </c>
      <c r="I581" s="6">
        <v>29.1</v>
      </c>
      <c r="J581" s="60">
        <v>9.1999999999999993</v>
      </c>
    </row>
    <row r="582" spans="1:10" ht="14">
      <c r="A582" s="59" t="s">
        <v>1205</v>
      </c>
      <c r="B582" s="26" t="s">
        <v>1207</v>
      </c>
      <c r="C582" s="38" t="s">
        <v>84</v>
      </c>
      <c r="D582" s="60">
        <v>44</v>
      </c>
      <c r="E582" s="60">
        <v>56.8</v>
      </c>
      <c r="F582" s="6">
        <v>0</v>
      </c>
      <c r="G582" s="6">
        <v>0</v>
      </c>
      <c r="H582" s="60">
        <v>12.8</v>
      </c>
      <c r="I582" s="6">
        <v>29.1</v>
      </c>
      <c r="J582" s="60">
        <v>9.1999999999999993</v>
      </c>
    </row>
    <row r="583" spans="1:10" ht="14">
      <c r="A583" s="58" t="s">
        <v>1208</v>
      </c>
      <c r="B583" s="26" t="s">
        <v>1209</v>
      </c>
      <c r="C583" s="38" t="s">
        <v>84</v>
      </c>
      <c r="D583" s="60">
        <v>992.4</v>
      </c>
      <c r="E583" s="60">
        <v>1076.5999999999999</v>
      </c>
      <c r="F583" s="6">
        <v>0.6</v>
      </c>
      <c r="G583" s="6">
        <v>0.7</v>
      </c>
      <c r="H583" s="60">
        <v>84.2</v>
      </c>
      <c r="I583" s="6">
        <v>8.5</v>
      </c>
      <c r="J583" s="60">
        <v>150.30000000000001</v>
      </c>
    </row>
    <row r="584" spans="1:10" ht="14">
      <c r="A584" s="58" t="s">
        <v>1210</v>
      </c>
      <c r="B584" s="26" t="s">
        <v>1211</v>
      </c>
      <c r="C584" s="38" t="s">
        <v>79</v>
      </c>
      <c r="D584" s="60">
        <v>663.9</v>
      </c>
      <c r="E584" s="60">
        <v>843.3</v>
      </c>
      <c r="F584" s="6">
        <v>0.4</v>
      </c>
      <c r="G584" s="6">
        <v>0.5</v>
      </c>
      <c r="H584" s="60">
        <v>179.5</v>
      </c>
      <c r="I584" s="6">
        <v>27</v>
      </c>
      <c r="J584" s="60">
        <v>133.6</v>
      </c>
    </row>
    <row r="585" spans="1:10" ht="14">
      <c r="A585" s="59" t="s">
        <v>1212</v>
      </c>
      <c r="B585" s="26" t="s">
        <v>1213</v>
      </c>
      <c r="C585" s="38" t="s">
        <v>84</v>
      </c>
      <c r="D585" s="60">
        <v>309.8</v>
      </c>
      <c r="E585" s="60">
        <v>431.4</v>
      </c>
      <c r="F585" s="6">
        <v>0.2</v>
      </c>
      <c r="G585" s="6">
        <v>0.3</v>
      </c>
      <c r="H585" s="60">
        <v>121.7</v>
      </c>
      <c r="I585" s="6">
        <v>39.299999999999997</v>
      </c>
      <c r="J585" s="60">
        <v>69.099999999999994</v>
      </c>
    </row>
    <row r="586" spans="1:10" ht="14">
      <c r="A586" s="59" t="s">
        <v>1214</v>
      </c>
      <c r="B586" s="26" t="s">
        <v>1215</v>
      </c>
      <c r="C586" s="38" t="s">
        <v>84</v>
      </c>
      <c r="D586" s="60">
        <v>354.1</v>
      </c>
      <c r="E586" s="60">
        <v>411.9</v>
      </c>
      <c r="F586" s="6">
        <v>0.2</v>
      </c>
      <c r="G586" s="6">
        <v>0.2</v>
      </c>
      <c r="H586" s="60">
        <v>57.8</v>
      </c>
      <c r="I586" s="6">
        <v>16.3</v>
      </c>
      <c r="J586" s="60">
        <v>64.599999999999994</v>
      </c>
    </row>
    <row r="587" spans="1:10" ht="14">
      <c r="A587" s="58" t="s">
        <v>1216</v>
      </c>
      <c r="B587" s="26" t="s">
        <v>1217</v>
      </c>
      <c r="C587" s="38" t="s">
        <v>84</v>
      </c>
      <c r="D587" s="60">
        <v>108.2</v>
      </c>
      <c r="E587" s="60">
        <v>121.6</v>
      </c>
      <c r="F587" s="6">
        <v>0.1</v>
      </c>
      <c r="G587" s="6">
        <v>0.1</v>
      </c>
      <c r="H587" s="60">
        <v>13.4</v>
      </c>
      <c r="I587" s="6">
        <v>12.4</v>
      </c>
      <c r="J587" s="60">
        <v>17.5</v>
      </c>
    </row>
    <row r="588" spans="1:10" ht="14">
      <c r="A588" s="58" t="s">
        <v>1218</v>
      </c>
      <c r="B588" s="26" t="s">
        <v>1219</v>
      </c>
      <c r="C588" s="38" t="s">
        <v>84</v>
      </c>
      <c r="D588" s="60">
        <v>80.5</v>
      </c>
      <c r="E588" s="60">
        <v>100.5</v>
      </c>
      <c r="F588" s="6">
        <v>0.1</v>
      </c>
      <c r="G588" s="6">
        <v>0.1</v>
      </c>
      <c r="H588" s="60">
        <v>19.899999999999999</v>
      </c>
      <c r="I588" s="6">
        <v>24.8</v>
      </c>
      <c r="J588" s="60">
        <v>13.9</v>
      </c>
    </row>
    <row r="589" spans="1:10" ht="14">
      <c r="A589" s="45" t="s">
        <v>60</v>
      </c>
      <c r="B589" s="26" t="s">
        <v>61</v>
      </c>
      <c r="C589" s="38" t="s">
        <v>79</v>
      </c>
      <c r="D589" s="60">
        <v>14393.6</v>
      </c>
      <c r="E589" s="60">
        <v>14190.7</v>
      </c>
      <c r="F589" s="6">
        <v>9.4</v>
      </c>
      <c r="G589" s="6">
        <v>8.6</v>
      </c>
      <c r="H589" s="60">
        <v>-202.9</v>
      </c>
      <c r="I589" s="6">
        <v>-1.4</v>
      </c>
      <c r="J589" s="60">
        <v>1838.6</v>
      </c>
    </row>
    <row r="590" spans="1:10" ht="14">
      <c r="A590" s="58" t="s">
        <v>1220</v>
      </c>
      <c r="B590" s="26" t="s">
        <v>1221</v>
      </c>
      <c r="C590" s="38" t="s">
        <v>79</v>
      </c>
      <c r="D590" s="60">
        <v>1767</v>
      </c>
      <c r="E590" s="60">
        <v>1658</v>
      </c>
      <c r="F590" s="6">
        <v>1.2</v>
      </c>
      <c r="G590" s="6">
        <v>1</v>
      </c>
      <c r="H590" s="60">
        <v>-109</v>
      </c>
      <c r="I590" s="6">
        <v>-6.2</v>
      </c>
      <c r="J590" s="60">
        <v>162.30000000000001</v>
      </c>
    </row>
    <row r="591" spans="1:10" ht="14">
      <c r="A591" s="59" t="s">
        <v>1222</v>
      </c>
      <c r="B591" s="26" t="s">
        <v>1223</v>
      </c>
      <c r="C591" s="38" t="s">
        <v>84</v>
      </c>
      <c r="D591" s="60">
        <v>1390.6</v>
      </c>
      <c r="E591" s="60">
        <v>1300.4000000000001</v>
      </c>
      <c r="F591" s="6">
        <v>0.9</v>
      </c>
      <c r="G591" s="6">
        <v>0.8</v>
      </c>
      <c r="H591" s="60">
        <v>-90.2</v>
      </c>
      <c r="I591" s="6">
        <v>-6.5</v>
      </c>
      <c r="J591" s="60">
        <v>131.80000000000001</v>
      </c>
    </row>
    <row r="592" spans="1:10" ht="14">
      <c r="A592" s="59" t="s">
        <v>1224</v>
      </c>
      <c r="B592" s="26" t="s">
        <v>1225</v>
      </c>
      <c r="C592" s="38" t="s">
        <v>84</v>
      </c>
      <c r="D592" s="60">
        <v>376.4</v>
      </c>
      <c r="E592" s="60">
        <v>357.6</v>
      </c>
      <c r="F592" s="6">
        <v>0.2</v>
      </c>
      <c r="G592" s="6">
        <v>0.2</v>
      </c>
      <c r="H592" s="60">
        <v>-18.8</v>
      </c>
      <c r="I592" s="6">
        <v>-5</v>
      </c>
      <c r="J592" s="60">
        <v>30.6</v>
      </c>
    </row>
    <row r="593" spans="1:10" ht="14">
      <c r="A593" s="58" t="s">
        <v>1226</v>
      </c>
      <c r="B593" s="26" t="s">
        <v>1227</v>
      </c>
      <c r="C593" s="38" t="s">
        <v>79</v>
      </c>
      <c r="D593" s="60">
        <v>7858.8</v>
      </c>
      <c r="E593" s="60">
        <v>7527.6</v>
      </c>
      <c r="F593" s="6">
        <v>5.0999999999999996</v>
      </c>
      <c r="G593" s="6">
        <v>4.5999999999999996</v>
      </c>
      <c r="H593" s="60">
        <v>-331.2</v>
      </c>
      <c r="I593" s="6">
        <v>-4.2</v>
      </c>
      <c r="J593" s="60">
        <v>1154.0999999999999</v>
      </c>
    </row>
    <row r="594" spans="1:10" ht="14">
      <c r="A594" s="59" t="s">
        <v>1228</v>
      </c>
      <c r="B594" s="26" t="s">
        <v>1229</v>
      </c>
      <c r="C594" s="38" t="s">
        <v>79</v>
      </c>
      <c r="D594" s="60">
        <v>3393.8</v>
      </c>
      <c r="E594" s="60">
        <v>3060</v>
      </c>
      <c r="F594" s="6">
        <v>2.2000000000000002</v>
      </c>
      <c r="G594" s="6">
        <v>1.8</v>
      </c>
      <c r="H594" s="60">
        <v>-333.8</v>
      </c>
      <c r="I594" s="6">
        <v>-9.8000000000000007</v>
      </c>
      <c r="J594" s="60">
        <v>550.1</v>
      </c>
    </row>
    <row r="595" spans="1:10" ht="14">
      <c r="A595" s="61" t="s">
        <v>1228</v>
      </c>
      <c r="B595" s="26" t="s">
        <v>1230</v>
      </c>
      <c r="C595" s="38" t="s">
        <v>84</v>
      </c>
      <c r="D595" s="60">
        <v>3379.1</v>
      </c>
      <c r="E595" s="60">
        <v>3042.7</v>
      </c>
      <c r="F595" s="6">
        <v>2.2000000000000002</v>
      </c>
      <c r="G595" s="6">
        <v>1.8</v>
      </c>
      <c r="H595" s="60">
        <v>-336.4</v>
      </c>
      <c r="I595" s="6">
        <v>-10</v>
      </c>
      <c r="J595" s="60">
        <v>546.9</v>
      </c>
    </row>
    <row r="596" spans="1:10" ht="14">
      <c r="A596" s="61" t="s">
        <v>1231</v>
      </c>
      <c r="B596" s="26" t="s">
        <v>1232</v>
      </c>
      <c r="C596" s="38" t="s">
        <v>84</v>
      </c>
      <c r="D596" s="60">
        <v>14.7</v>
      </c>
      <c r="E596" s="60">
        <v>17.3</v>
      </c>
      <c r="F596" s="6">
        <v>0</v>
      </c>
      <c r="G596" s="6">
        <v>0</v>
      </c>
      <c r="H596" s="60">
        <v>2.7</v>
      </c>
      <c r="I596" s="6">
        <v>18.100000000000001</v>
      </c>
      <c r="J596" s="60">
        <v>3.2</v>
      </c>
    </row>
    <row r="597" spans="1:10" ht="14">
      <c r="A597" s="59" t="s">
        <v>1233</v>
      </c>
      <c r="B597" s="26" t="s">
        <v>1234</v>
      </c>
      <c r="C597" s="38" t="s">
        <v>79</v>
      </c>
      <c r="D597" s="60">
        <v>629.9</v>
      </c>
      <c r="E597" s="60">
        <v>671.9</v>
      </c>
      <c r="F597" s="6">
        <v>0.4</v>
      </c>
      <c r="G597" s="6">
        <v>0.4</v>
      </c>
      <c r="H597" s="60">
        <v>42</v>
      </c>
      <c r="I597" s="6">
        <v>6.7</v>
      </c>
      <c r="J597" s="60">
        <v>79.400000000000006</v>
      </c>
    </row>
    <row r="598" spans="1:10" ht="14">
      <c r="A598" s="61" t="s">
        <v>1235</v>
      </c>
      <c r="B598" s="26" t="s">
        <v>1236</v>
      </c>
      <c r="C598" s="38" t="s">
        <v>84</v>
      </c>
      <c r="D598" s="60">
        <v>372.1</v>
      </c>
      <c r="E598" s="60">
        <v>401.5</v>
      </c>
      <c r="F598" s="6">
        <v>0.2</v>
      </c>
      <c r="G598" s="6">
        <v>0.2</v>
      </c>
      <c r="H598" s="60">
        <v>29.4</v>
      </c>
      <c r="I598" s="6">
        <v>7.9</v>
      </c>
      <c r="J598" s="60">
        <v>46.8</v>
      </c>
    </row>
    <row r="599" spans="1:10" ht="14">
      <c r="A599" s="61" t="s">
        <v>1237</v>
      </c>
      <c r="B599" s="26" t="s">
        <v>1238</v>
      </c>
      <c r="C599" s="38" t="s">
        <v>84</v>
      </c>
      <c r="D599" s="60">
        <v>257.8</v>
      </c>
      <c r="E599" s="60">
        <v>270.39999999999998</v>
      </c>
      <c r="F599" s="6">
        <v>0.2</v>
      </c>
      <c r="G599" s="6">
        <v>0.2</v>
      </c>
      <c r="H599" s="60">
        <v>12.6</v>
      </c>
      <c r="I599" s="6">
        <v>4.9000000000000004</v>
      </c>
      <c r="J599" s="60">
        <v>32.6</v>
      </c>
    </row>
    <row r="600" spans="1:10" ht="14">
      <c r="A600" s="59" t="s">
        <v>1239</v>
      </c>
      <c r="B600" s="26" t="s">
        <v>1240</v>
      </c>
      <c r="C600" s="38" t="s">
        <v>84</v>
      </c>
      <c r="D600" s="60">
        <v>3835</v>
      </c>
      <c r="E600" s="60">
        <v>3795.7</v>
      </c>
      <c r="F600" s="6">
        <v>2.5</v>
      </c>
      <c r="G600" s="6">
        <v>2.2999999999999998</v>
      </c>
      <c r="H600" s="60">
        <v>-39.299999999999997</v>
      </c>
      <c r="I600" s="6">
        <v>-1</v>
      </c>
      <c r="J600" s="60">
        <v>524.5</v>
      </c>
    </row>
    <row r="601" spans="1:10" ht="14">
      <c r="A601" s="58" t="s">
        <v>1241</v>
      </c>
      <c r="B601" s="26" t="s">
        <v>1242</v>
      </c>
      <c r="C601" s="38" t="s">
        <v>79</v>
      </c>
      <c r="D601" s="60">
        <v>2134.3000000000002</v>
      </c>
      <c r="E601" s="60">
        <v>2293.1999999999998</v>
      </c>
      <c r="F601" s="6">
        <v>1.4</v>
      </c>
      <c r="G601" s="6">
        <v>1.4</v>
      </c>
      <c r="H601" s="60">
        <v>158.9</v>
      </c>
      <c r="I601" s="6">
        <v>7.4</v>
      </c>
      <c r="J601" s="60">
        <v>241.7</v>
      </c>
    </row>
    <row r="602" spans="1:10" ht="14">
      <c r="A602" s="59" t="s">
        <v>1243</v>
      </c>
      <c r="B602" s="26" t="s">
        <v>1244</v>
      </c>
      <c r="C602" s="38" t="s">
        <v>84</v>
      </c>
      <c r="D602" s="60">
        <v>115.1</v>
      </c>
      <c r="E602" s="60">
        <v>118.7</v>
      </c>
      <c r="F602" s="6">
        <v>0.1</v>
      </c>
      <c r="G602" s="6">
        <v>0.1</v>
      </c>
      <c r="H602" s="60">
        <v>3.6</v>
      </c>
      <c r="I602" s="6">
        <v>3.1</v>
      </c>
      <c r="J602" s="60">
        <v>14.8</v>
      </c>
    </row>
    <row r="603" spans="1:10" ht="14">
      <c r="A603" s="59" t="s">
        <v>1245</v>
      </c>
      <c r="B603" s="26" t="s">
        <v>1246</v>
      </c>
      <c r="C603" s="38" t="s">
        <v>84</v>
      </c>
      <c r="D603" s="60">
        <v>507.2</v>
      </c>
      <c r="E603" s="60">
        <v>542.70000000000005</v>
      </c>
      <c r="F603" s="6">
        <v>0.3</v>
      </c>
      <c r="G603" s="6">
        <v>0.3</v>
      </c>
      <c r="H603" s="60">
        <v>35.5</v>
      </c>
      <c r="I603" s="6">
        <v>7</v>
      </c>
      <c r="J603" s="60">
        <v>50.4</v>
      </c>
    </row>
    <row r="604" spans="1:10" ht="14">
      <c r="A604" s="59" t="s">
        <v>1247</v>
      </c>
      <c r="B604" s="26" t="s">
        <v>1248</v>
      </c>
      <c r="C604" s="38" t="s">
        <v>84</v>
      </c>
      <c r="D604" s="60">
        <v>466.3</v>
      </c>
      <c r="E604" s="60">
        <v>485.8</v>
      </c>
      <c r="F604" s="6">
        <v>0.3</v>
      </c>
      <c r="G604" s="6">
        <v>0.3</v>
      </c>
      <c r="H604" s="60">
        <v>19.5</v>
      </c>
      <c r="I604" s="6">
        <v>4.2</v>
      </c>
      <c r="J604" s="60">
        <v>42.5</v>
      </c>
    </row>
    <row r="605" spans="1:10" ht="14">
      <c r="A605" s="59" t="s">
        <v>1249</v>
      </c>
      <c r="B605" s="26" t="s">
        <v>1250</v>
      </c>
      <c r="C605" s="38" t="s">
        <v>84</v>
      </c>
      <c r="D605" s="60">
        <v>60.5</v>
      </c>
      <c r="E605" s="60">
        <v>63.8</v>
      </c>
      <c r="F605" s="6">
        <v>0</v>
      </c>
      <c r="G605" s="6">
        <v>0</v>
      </c>
      <c r="H605" s="60">
        <v>3.3</v>
      </c>
      <c r="I605" s="6">
        <v>5.4</v>
      </c>
      <c r="J605" s="60">
        <v>7.5</v>
      </c>
    </row>
    <row r="606" spans="1:10" ht="28">
      <c r="A606" s="59" t="s">
        <v>1251</v>
      </c>
      <c r="B606" s="26" t="s">
        <v>1252</v>
      </c>
      <c r="C606" s="38" t="s">
        <v>84</v>
      </c>
      <c r="D606" s="60">
        <v>985.2</v>
      </c>
      <c r="E606" s="60">
        <v>1082.0999999999999</v>
      </c>
      <c r="F606" s="6">
        <v>0.6</v>
      </c>
      <c r="G606" s="6">
        <v>0.7</v>
      </c>
      <c r="H606" s="60">
        <v>97</v>
      </c>
      <c r="I606" s="6">
        <v>9.8000000000000007</v>
      </c>
      <c r="J606" s="60">
        <v>126.5</v>
      </c>
    </row>
    <row r="607" spans="1:10" ht="14">
      <c r="A607" s="58" t="s">
        <v>1253</v>
      </c>
      <c r="B607" s="26" t="s">
        <v>1254</v>
      </c>
      <c r="C607" s="38" t="s">
        <v>79</v>
      </c>
      <c r="D607" s="60">
        <v>1625.7</v>
      </c>
      <c r="E607" s="60">
        <v>1703.3</v>
      </c>
      <c r="F607" s="6">
        <v>1.1000000000000001</v>
      </c>
      <c r="G607" s="6">
        <v>1</v>
      </c>
      <c r="H607" s="60">
        <v>77.599999999999994</v>
      </c>
      <c r="I607" s="6">
        <v>4.8</v>
      </c>
      <c r="J607" s="60">
        <v>169.4</v>
      </c>
    </row>
    <row r="608" spans="1:10" ht="28">
      <c r="A608" s="59" t="s">
        <v>1255</v>
      </c>
      <c r="B608" s="26" t="s">
        <v>1256</v>
      </c>
      <c r="C608" s="38" t="s">
        <v>84</v>
      </c>
      <c r="D608" s="60">
        <v>298.2</v>
      </c>
      <c r="E608" s="60">
        <v>316.5</v>
      </c>
      <c r="F608" s="6">
        <v>0.2</v>
      </c>
      <c r="G608" s="6">
        <v>0.2</v>
      </c>
      <c r="H608" s="60">
        <v>18.2</v>
      </c>
      <c r="I608" s="6">
        <v>6.1</v>
      </c>
      <c r="J608" s="60">
        <v>31.7</v>
      </c>
    </row>
    <row r="609" spans="1:10" ht="28">
      <c r="A609" s="59" t="s">
        <v>1257</v>
      </c>
      <c r="B609" s="26" t="s">
        <v>1258</v>
      </c>
      <c r="C609" s="38" t="s">
        <v>84</v>
      </c>
      <c r="D609" s="60">
        <v>1327.5</v>
      </c>
      <c r="E609" s="60">
        <v>1386.8</v>
      </c>
      <c r="F609" s="6">
        <v>0.9</v>
      </c>
      <c r="G609" s="6">
        <v>0.8</v>
      </c>
      <c r="H609" s="60">
        <v>59.4</v>
      </c>
      <c r="I609" s="6">
        <v>4.5</v>
      </c>
      <c r="J609" s="60">
        <v>137.80000000000001</v>
      </c>
    </row>
    <row r="610" spans="1:10" ht="14">
      <c r="A610" s="58" t="s">
        <v>1259</v>
      </c>
      <c r="B610" s="26" t="s">
        <v>1260</v>
      </c>
      <c r="C610" s="38" t="s">
        <v>79</v>
      </c>
      <c r="D610" s="60">
        <v>1007.9</v>
      </c>
      <c r="E610" s="60">
        <v>1008.6</v>
      </c>
      <c r="F610" s="6">
        <v>0.7</v>
      </c>
      <c r="G610" s="6">
        <v>0.6</v>
      </c>
      <c r="H610" s="60">
        <v>0.8</v>
      </c>
      <c r="I610" s="6">
        <v>0.1</v>
      </c>
      <c r="J610" s="60">
        <v>111</v>
      </c>
    </row>
    <row r="611" spans="1:10" ht="14">
      <c r="A611" s="59" t="s">
        <v>1261</v>
      </c>
      <c r="B611" s="26" t="s">
        <v>1262</v>
      </c>
      <c r="C611" s="38" t="s">
        <v>79</v>
      </c>
      <c r="D611" s="60">
        <v>78.900000000000006</v>
      </c>
      <c r="E611" s="60">
        <v>84.8</v>
      </c>
      <c r="F611" s="6">
        <v>0.1</v>
      </c>
      <c r="G611" s="6">
        <v>0.1</v>
      </c>
      <c r="H611" s="60">
        <v>5.9</v>
      </c>
      <c r="I611" s="6">
        <v>7.5</v>
      </c>
      <c r="J611" s="60">
        <v>15.1</v>
      </c>
    </row>
    <row r="612" spans="1:10" ht="14">
      <c r="A612" s="61" t="s">
        <v>1263</v>
      </c>
      <c r="B612" s="26" t="s">
        <v>1264</v>
      </c>
      <c r="C612" s="38" t="s">
        <v>84</v>
      </c>
      <c r="D612" s="60">
        <v>76.3</v>
      </c>
      <c r="E612" s="60">
        <v>81.900000000000006</v>
      </c>
      <c r="F612" s="6">
        <v>0</v>
      </c>
      <c r="G612" s="6">
        <v>0</v>
      </c>
      <c r="H612" s="60">
        <v>5.6</v>
      </c>
      <c r="I612" s="6">
        <v>7.3</v>
      </c>
      <c r="J612" s="60">
        <v>14.6</v>
      </c>
    </row>
    <row r="613" spans="1:10" ht="14">
      <c r="A613" s="61" t="s">
        <v>1265</v>
      </c>
      <c r="B613" s="26" t="s">
        <v>1266</v>
      </c>
      <c r="C613" s="38" t="s">
        <v>84</v>
      </c>
      <c r="D613" s="60">
        <v>2.7</v>
      </c>
      <c r="E613" s="60">
        <v>3</v>
      </c>
      <c r="F613" s="6">
        <v>0</v>
      </c>
      <c r="G613" s="6">
        <v>0</v>
      </c>
      <c r="H613" s="60">
        <v>0.3</v>
      </c>
      <c r="I613" s="6">
        <v>11.4</v>
      </c>
      <c r="J613" s="60">
        <v>0.5</v>
      </c>
    </row>
    <row r="614" spans="1:10" ht="14">
      <c r="A614" s="59" t="s">
        <v>1267</v>
      </c>
      <c r="B614" s="26" t="s">
        <v>1268</v>
      </c>
      <c r="C614" s="38" t="s">
        <v>79</v>
      </c>
      <c r="D614" s="60">
        <v>518.79999999999995</v>
      </c>
      <c r="E614" s="60">
        <v>540.6</v>
      </c>
      <c r="F614" s="6">
        <v>0.3</v>
      </c>
      <c r="G614" s="6">
        <v>0.3</v>
      </c>
      <c r="H614" s="60">
        <v>21.8</v>
      </c>
      <c r="I614" s="6">
        <v>4.2</v>
      </c>
      <c r="J614" s="60">
        <v>47.5</v>
      </c>
    </row>
    <row r="615" spans="1:10" ht="14">
      <c r="A615" s="61" t="s">
        <v>1269</v>
      </c>
      <c r="B615" s="26" t="s">
        <v>1270</v>
      </c>
      <c r="C615" s="38" t="s">
        <v>84</v>
      </c>
      <c r="D615" s="60">
        <v>109.9</v>
      </c>
      <c r="E615" s="60">
        <v>114.8</v>
      </c>
      <c r="F615" s="6">
        <v>0.1</v>
      </c>
      <c r="G615" s="6">
        <v>0.1</v>
      </c>
      <c r="H615" s="60">
        <v>4.9000000000000004</v>
      </c>
      <c r="I615" s="6">
        <v>4.5</v>
      </c>
      <c r="J615" s="60">
        <v>10.1</v>
      </c>
    </row>
    <row r="616" spans="1:10" ht="14">
      <c r="A616" s="61" t="s">
        <v>1271</v>
      </c>
      <c r="B616" s="26" t="s">
        <v>1272</v>
      </c>
      <c r="C616" s="38" t="s">
        <v>84</v>
      </c>
      <c r="D616" s="60">
        <v>408.9</v>
      </c>
      <c r="E616" s="60">
        <v>425.8</v>
      </c>
      <c r="F616" s="6">
        <v>0.3</v>
      </c>
      <c r="G616" s="6">
        <v>0.3</v>
      </c>
      <c r="H616" s="60">
        <v>16.899999999999999</v>
      </c>
      <c r="I616" s="6">
        <v>4.0999999999999996</v>
      </c>
      <c r="J616" s="60">
        <v>37.4</v>
      </c>
    </row>
    <row r="617" spans="1:10" ht="14">
      <c r="A617" s="59" t="s">
        <v>1273</v>
      </c>
      <c r="B617" s="26" t="s">
        <v>1274</v>
      </c>
      <c r="C617" s="38" t="s">
        <v>84</v>
      </c>
      <c r="D617" s="60">
        <v>63.8</v>
      </c>
      <c r="E617" s="60">
        <v>68.8</v>
      </c>
      <c r="F617" s="6">
        <v>0</v>
      </c>
      <c r="G617" s="6">
        <v>0</v>
      </c>
      <c r="H617" s="60">
        <v>5</v>
      </c>
      <c r="I617" s="6">
        <v>7.9</v>
      </c>
      <c r="J617" s="60">
        <v>7.3</v>
      </c>
    </row>
    <row r="618" spans="1:10" ht="14">
      <c r="A618" s="59" t="s">
        <v>1275</v>
      </c>
      <c r="B618" s="26" t="s">
        <v>1276</v>
      </c>
      <c r="C618" s="38" t="s">
        <v>84</v>
      </c>
      <c r="D618" s="60">
        <v>119.7</v>
      </c>
      <c r="E618" s="60">
        <v>97.8</v>
      </c>
      <c r="F618" s="6">
        <v>0.1</v>
      </c>
      <c r="G618" s="6">
        <v>0.1</v>
      </c>
      <c r="H618" s="60">
        <v>-21.9</v>
      </c>
      <c r="I618" s="6">
        <v>-18.3</v>
      </c>
      <c r="J618" s="60">
        <v>13.9</v>
      </c>
    </row>
    <row r="619" spans="1:10" ht="14">
      <c r="A619" s="59" t="s">
        <v>1277</v>
      </c>
      <c r="B619" s="26" t="s">
        <v>1278</v>
      </c>
      <c r="C619" s="38" t="s">
        <v>79</v>
      </c>
      <c r="D619" s="60">
        <v>226.6</v>
      </c>
      <c r="E619" s="60">
        <v>216.5</v>
      </c>
      <c r="F619" s="6">
        <v>0.1</v>
      </c>
      <c r="G619" s="6">
        <v>0.1</v>
      </c>
      <c r="H619" s="60">
        <v>-10.1</v>
      </c>
      <c r="I619" s="6">
        <v>-4.5</v>
      </c>
      <c r="J619" s="60">
        <v>27.2</v>
      </c>
    </row>
    <row r="620" spans="1:10" ht="14">
      <c r="A620" s="61" t="s">
        <v>1279</v>
      </c>
      <c r="B620" s="26" t="s">
        <v>1280</v>
      </c>
      <c r="C620" s="38" t="s">
        <v>84</v>
      </c>
      <c r="D620" s="60">
        <v>54</v>
      </c>
      <c r="E620" s="60">
        <v>41</v>
      </c>
      <c r="F620" s="6">
        <v>0</v>
      </c>
      <c r="G620" s="6">
        <v>0</v>
      </c>
      <c r="H620" s="60">
        <v>-13</v>
      </c>
      <c r="I620" s="6">
        <v>-24.1</v>
      </c>
      <c r="J620" s="60">
        <v>4.7</v>
      </c>
    </row>
    <row r="621" spans="1:10" ht="14">
      <c r="A621" s="61" t="s">
        <v>1281</v>
      </c>
      <c r="B621" s="26" t="s">
        <v>1282</v>
      </c>
      <c r="C621" s="38" t="s">
        <v>84</v>
      </c>
      <c r="D621" s="60">
        <v>172.6</v>
      </c>
      <c r="E621" s="60">
        <v>175.5</v>
      </c>
      <c r="F621" s="6">
        <v>0.1</v>
      </c>
      <c r="G621" s="6">
        <v>0.1</v>
      </c>
      <c r="H621" s="60">
        <v>2.9</v>
      </c>
      <c r="I621" s="6">
        <v>1.7</v>
      </c>
      <c r="J621" s="60">
        <v>22.5</v>
      </c>
    </row>
    <row r="622" spans="1:10" ht="14">
      <c r="A622" s="45" t="s">
        <v>62</v>
      </c>
      <c r="B622" s="26" t="s">
        <v>63</v>
      </c>
      <c r="C622" s="38" t="s">
        <v>79</v>
      </c>
      <c r="D622" s="60">
        <v>19554.7</v>
      </c>
      <c r="E622" s="60">
        <v>19015.599999999999</v>
      </c>
      <c r="F622" s="6">
        <v>12.7</v>
      </c>
      <c r="G622" s="6">
        <v>11.5</v>
      </c>
      <c r="H622" s="60">
        <v>-539.20000000000005</v>
      </c>
      <c r="I622" s="6">
        <v>-2.8</v>
      </c>
      <c r="J622" s="60">
        <v>2062.8000000000002</v>
      </c>
    </row>
    <row r="623" spans="1:10" ht="14">
      <c r="A623" s="58" t="s">
        <v>1283</v>
      </c>
      <c r="B623" s="26" t="s">
        <v>1284</v>
      </c>
      <c r="C623" s="38" t="s">
        <v>79</v>
      </c>
      <c r="D623" s="60">
        <v>1487.3</v>
      </c>
      <c r="E623" s="60">
        <v>1464.4</v>
      </c>
      <c r="F623" s="6">
        <v>1</v>
      </c>
      <c r="G623" s="6">
        <v>0.9</v>
      </c>
      <c r="H623" s="60">
        <v>-22.9</v>
      </c>
      <c r="I623" s="6">
        <v>-1.5</v>
      </c>
      <c r="J623" s="60">
        <v>142.69999999999999</v>
      </c>
    </row>
    <row r="624" spans="1:10" ht="14">
      <c r="A624" s="59" t="s">
        <v>1285</v>
      </c>
      <c r="B624" s="26" t="s">
        <v>1286</v>
      </c>
      <c r="C624" s="38" t="s">
        <v>84</v>
      </c>
      <c r="D624" s="60">
        <v>1487.3</v>
      </c>
      <c r="E624" s="60">
        <v>1464.4</v>
      </c>
      <c r="F624" s="6">
        <v>1</v>
      </c>
      <c r="G624" s="6">
        <v>0.9</v>
      </c>
      <c r="H624" s="60">
        <v>-22.9</v>
      </c>
      <c r="I624" s="6">
        <v>-1.5</v>
      </c>
      <c r="J624" s="60">
        <v>142.69999999999999</v>
      </c>
    </row>
    <row r="625" spans="1:10" ht="14">
      <c r="A625" s="58" t="s">
        <v>1287</v>
      </c>
      <c r="B625" s="26" t="s">
        <v>1288</v>
      </c>
      <c r="C625" s="38" t="s">
        <v>79</v>
      </c>
      <c r="D625" s="60">
        <v>69.099999999999994</v>
      </c>
      <c r="E625" s="60">
        <v>54.8</v>
      </c>
      <c r="F625" s="6">
        <v>0</v>
      </c>
      <c r="G625" s="6">
        <v>0</v>
      </c>
      <c r="H625" s="60">
        <v>-14.2</v>
      </c>
      <c r="I625" s="6">
        <v>-20.6</v>
      </c>
      <c r="J625" s="60">
        <v>5.4</v>
      </c>
    </row>
    <row r="626" spans="1:10" ht="14">
      <c r="A626" s="59" t="s">
        <v>1289</v>
      </c>
      <c r="B626" s="26" t="s">
        <v>1290</v>
      </c>
      <c r="C626" s="38" t="s">
        <v>84</v>
      </c>
      <c r="D626" s="60">
        <v>59.9</v>
      </c>
      <c r="E626" s="60">
        <v>46.3</v>
      </c>
      <c r="F626" s="6">
        <v>0</v>
      </c>
      <c r="G626" s="6">
        <v>0</v>
      </c>
      <c r="H626" s="60">
        <v>-13.6</v>
      </c>
      <c r="I626" s="6">
        <v>-22.7</v>
      </c>
      <c r="J626" s="60">
        <v>4.5</v>
      </c>
    </row>
    <row r="627" spans="1:10" ht="14">
      <c r="A627" s="59" t="s">
        <v>1291</v>
      </c>
      <c r="B627" s="26" t="s">
        <v>1292</v>
      </c>
      <c r="C627" s="38" t="s">
        <v>84</v>
      </c>
      <c r="D627" s="60">
        <v>4.8</v>
      </c>
      <c r="E627" s="60">
        <v>3.6</v>
      </c>
      <c r="F627" s="6">
        <v>0</v>
      </c>
      <c r="G627" s="6">
        <v>0</v>
      </c>
      <c r="H627" s="60">
        <v>-1.2</v>
      </c>
      <c r="I627" s="6">
        <v>-25.4</v>
      </c>
      <c r="J627" s="60">
        <v>0.4</v>
      </c>
    </row>
    <row r="628" spans="1:10" ht="14">
      <c r="A628" s="59" t="s">
        <v>1293</v>
      </c>
      <c r="B628" s="26" t="s">
        <v>1294</v>
      </c>
      <c r="C628" s="38" t="s">
        <v>84</v>
      </c>
      <c r="D628" s="60">
        <v>4.4000000000000004</v>
      </c>
      <c r="E628" s="60">
        <v>5</v>
      </c>
      <c r="F628" s="6">
        <v>0</v>
      </c>
      <c r="G628" s="6">
        <v>0</v>
      </c>
      <c r="H628" s="60">
        <v>0.6</v>
      </c>
      <c r="I628" s="6">
        <v>13.8</v>
      </c>
      <c r="J628" s="60">
        <v>0.5</v>
      </c>
    </row>
    <row r="629" spans="1:10" ht="14">
      <c r="A629" s="58" t="s">
        <v>1295</v>
      </c>
      <c r="B629" s="26" t="s">
        <v>1296</v>
      </c>
      <c r="C629" s="38" t="s">
        <v>79</v>
      </c>
      <c r="D629" s="60">
        <v>2977.7</v>
      </c>
      <c r="E629" s="60">
        <v>2832.8</v>
      </c>
      <c r="F629" s="6">
        <v>1.9</v>
      </c>
      <c r="G629" s="6">
        <v>1.7</v>
      </c>
      <c r="H629" s="60">
        <v>-144.9</v>
      </c>
      <c r="I629" s="6">
        <v>-4.9000000000000004</v>
      </c>
      <c r="J629" s="60">
        <v>295.5</v>
      </c>
    </row>
    <row r="630" spans="1:10" ht="14">
      <c r="A630" s="59" t="s">
        <v>1297</v>
      </c>
      <c r="B630" s="26" t="s">
        <v>1298</v>
      </c>
      <c r="C630" s="38" t="s">
        <v>84</v>
      </c>
      <c r="D630" s="60">
        <v>223.1</v>
      </c>
      <c r="E630" s="60">
        <v>202.6</v>
      </c>
      <c r="F630" s="6">
        <v>0.1</v>
      </c>
      <c r="G630" s="6">
        <v>0.1</v>
      </c>
      <c r="H630" s="60">
        <v>-20.5</v>
      </c>
      <c r="I630" s="6">
        <v>-9.1999999999999993</v>
      </c>
      <c r="J630" s="60">
        <v>20.8</v>
      </c>
    </row>
    <row r="631" spans="1:10" ht="14">
      <c r="A631" s="59" t="s">
        <v>1299</v>
      </c>
      <c r="B631" s="26" t="s">
        <v>1300</v>
      </c>
      <c r="C631" s="38" t="s">
        <v>84</v>
      </c>
      <c r="D631" s="60">
        <v>458.5</v>
      </c>
      <c r="E631" s="60">
        <v>471.6</v>
      </c>
      <c r="F631" s="6">
        <v>0.3</v>
      </c>
      <c r="G631" s="6">
        <v>0.3</v>
      </c>
      <c r="H631" s="60">
        <v>13.1</v>
      </c>
      <c r="I631" s="6">
        <v>2.9</v>
      </c>
      <c r="J631" s="60">
        <v>48.9</v>
      </c>
    </row>
    <row r="632" spans="1:10" ht="14">
      <c r="A632" s="59" t="s">
        <v>1301</v>
      </c>
      <c r="B632" s="26" t="s">
        <v>1302</v>
      </c>
      <c r="C632" s="38" t="s">
        <v>84</v>
      </c>
      <c r="D632" s="60">
        <v>1620</v>
      </c>
      <c r="E632" s="60">
        <v>1571.9</v>
      </c>
      <c r="F632" s="6">
        <v>1.1000000000000001</v>
      </c>
      <c r="G632" s="6">
        <v>1</v>
      </c>
      <c r="H632" s="60">
        <v>-48.1</v>
      </c>
      <c r="I632" s="6">
        <v>-3</v>
      </c>
      <c r="J632" s="60">
        <v>170.2</v>
      </c>
    </row>
    <row r="633" spans="1:10" ht="14">
      <c r="A633" s="59" t="s">
        <v>1303</v>
      </c>
      <c r="B633" s="26" t="s">
        <v>1304</v>
      </c>
      <c r="C633" s="38" t="s">
        <v>84</v>
      </c>
      <c r="D633" s="60">
        <v>11.3</v>
      </c>
      <c r="E633" s="60">
        <v>13.5</v>
      </c>
      <c r="F633" s="6">
        <v>0</v>
      </c>
      <c r="G633" s="6">
        <v>0</v>
      </c>
      <c r="H633" s="60">
        <v>2.2000000000000002</v>
      </c>
      <c r="I633" s="6">
        <v>19.5</v>
      </c>
      <c r="J633" s="60">
        <v>1.5</v>
      </c>
    </row>
    <row r="634" spans="1:10" ht="14">
      <c r="A634" s="59" t="s">
        <v>1305</v>
      </c>
      <c r="B634" s="26" t="s">
        <v>1306</v>
      </c>
      <c r="C634" s="38" t="s">
        <v>84</v>
      </c>
      <c r="D634" s="60">
        <v>137.30000000000001</v>
      </c>
      <c r="E634" s="60">
        <v>119.7</v>
      </c>
      <c r="F634" s="6">
        <v>0.1</v>
      </c>
      <c r="G634" s="6">
        <v>0.1</v>
      </c>
      <c r="H634" s="60">
        <v>-17.7</v>
      </c>
      <c r="I634" s="6">
        <v>-12.9</v>
      </c>
      <c r="J634" s="60">
        <v>11.4</v>
      </c>
    </row>
    <row r="635" spans="1:10" ht="14">
      <c r="A635" s="59" t="s">
        <v>1307</v>
      </c>
      <c r="B635" s="26" t="s">
        <v>1308</v>
      </c>
      <c r="C635" s="38" t="s">
        <v>84</v>
      </c>
      <c r="D635" s="60">
        <v>63</v>
      </c>
      <c r="E635" s="60">
        <v>59.8</v>
      </c>
      <c r="F635" s="6">
        <v>0</v>
      </c>
      <c r="G635" s="6">
        <v>0</v>
      </c>
      <c r="H635" s="60">
        <v>-3.2</v>
      </c>
      <c r="I635" s="6">
        <v>-5.0999999999999996</v>
      </c>
      <c r="J635" s="60">
        <v>5.2</v>
      </c>
    </row>
    <row r="636" spans="1:10" ht="14">
      <c r="A636" s="59" t="s">
        <v>1309</v>
      </c>
      <c r="B636" s="26" t="s">
        <v>1310</v>
      </c>
      <c r="C636" s="38" t="s">
        <v>84</v>
      </c>
      <c r="D636" s="60">
        <v>432.5</v>
      </c>
      <c r="E636" s="60">
        <v>359.4</v>
      </c>
      <c r="F636" s="6">
        <v>0.3</v>
      </c>
      <c r="G636" s="6">
        <v>0.2</v>
      </c>
      <c r="H636" s="60">
        <v>-73.099999999999994</v>
      </c>
      <c r="I636" s="6">
        <v>-16.899999999999999</v>
      </c>
      <c r="J636" s="60">
        <v>33.700000000000003</v>
      </c>
    </row>
    <row r="637" spans="1:10" ht="14">
      <c r="A637" s="59" t="s">
        <v>1311</v>
      </c>
      <c r="B637" s="26" t="s">
        <v>1312</v>
      </c>
      <c r="C637" s="38" t="s">
        <v>84</v>
      </c>
      <c r="D637" s="60">
        <v>31.9</v>
      </c>
      <c r="E637" s="60">
        <v>34.299999999999997</v>
      </c>
      <c r="F637" s="6">
        <v>0</v>
      </c>
      <c r="G637" s="6">
        <v>0</v>
      </c>
      <c r="H637" s="60">
        <v>2.4</v>
      </c>
      <c r="I637" s="6">
        <v>7.5</v>
      </c>
      <c r="J637" s="60">
        <v>3.7</v>
      </c>
    </row>
    <row r="638" spans="1:10" ht="14">
      <c r="A638" s="58" t="s">
        <v>1313</v>
      </c>
      <c r="B638" s="26" t="s">
        <v>1314</v>
      </c>
      <c r="C638" s="38" t="s">
        <v>79</v>
      </c>
      <c r="D638" s="60">
        <v>5676.1</v>
      </c>
      <c r="E638" s="60">
        <v>5687</v>
      </c>
      <c r="F638" s="6">
        <v>3.7</v>
      </c>
      <c r="G638" s="6">
        <v>3.4</v>
      </c>
      <c r="H638" s="60">
        <v>10.9</v>
      </c>
      <c r="I638" s="6">
        <v>0.2</v>
      </c>
      <c r="J638" s="60">
        <v>693.2</v>
      </c>
    </row>
    <row r="639" spans="1:10" ht="14">
      <c r="A639" s="59" t="s">
        <v>1315</v>
      </c>
      <c r="B639" s="26" t="s">
        <v>1316</v>
      </c>
      <c r="C639" s="38" t="s">
        <v>84</v>
      </c>
      <c r="D639" s="60">
        <v>45.5</v>
      </c>
      <c r="E639" s="60">
        <v>41.1</v>
      </c>
      <c r="F639" s="6">
        <v>0</v>
      </c>
      <c r="G639" s="6">
        <v>0</v>
      </c>
      <c r="H639" s="60">
        <v>-4.4000000000000004</v>
      </c>
      <c r="I639" s="6">
        <v>-9.8000000000000007</v>
      </c>
      <c r="J639" s="60">
        <v>4.2</v>
      </c>
    </row>
    <row r="640" spans="1:10" ht="14">
      <c r="A640" s="59" t="s">
        <v>1317</v>
      </c>
      <c r="B640" s="26" t="s">
        <v>1318</v>
      </c>
      <c r="C640" s="38" t="s">
        <v>84</v>
      </c>
      <c r="D640" s="60">
        <v>7</v>
      </c>
      <c r="E640" s="60">
        <v>6.8</v>
      </c>
      <c r="F640" s="6">
        <v>0</v>
      </c>
      <c r="G640" s="6">
        <v>0</v>
      </c>
      <c r="H640" s="60">
        <v>-0.2</v>
      </c>
      <c r="I640" s="6">
        <v>-2.9</v>
      </c>
      <c r="J640" s="60">
        <v>0.7</v>
      </c>
    </row>
    <row r="641" spans="1:10" ht="14">
      <c r="A641" s="59" t="s">
        <v>1319</v>
      </c>
      <c r="B641" s="26" t="s">
        <v>1320</v>
      </c>
      <c r="C641" s="38" t="s">
        <v>84</v>
      </c>
      <c r="D641" s="60">
        <v>162.1</v>
      </c>
      <c r="E641" s="60">
        <v>171.6</v>
      </c>
      <c r="F641" s="6">
        <v>0.1</v>
      </c>
      <c r="G641" s="6">
        <v>0.1</v>
      </c>
      <c r="H641" s="60">
        <v>9.5</v>
      </c>
      <c r="I641" s="6">
        <v>5.8</v>
      </c>
      <c r="J641" s="60">
        <v>17.5</v>
      </c>
    </row>
    <row r="642" spans="1:10" ht="14">
      <c r="A642" s="59" t="s">
        <v>1321</v>
      </c>
      <c r="B642" s="26" t="s">
        <v>1322</v>
      </c>
      <c r="C642" s="38" t="s">
        <v>84</v>
      </c>
      <c r="D642" s="60">
        <v>25.3</v>
      </c>
      <c r="E642" s="60">
        <v>24.1</v>
      </c>
      <c r="F642" s="6">
        <v>0</v>
      </c>
      <c r="G642" s="6">
        <v>0</v>
      </c>
      <c r="H642" s="60">
        <v>-1.2</v>
      </c>
      <c r="I642" s="6">
        <v>-4.8</v>
      </c>
      <c r="J642" s="60">
        <v>2.2999999999999998</v>
      </c>
    </row>
    <row r="643" spans="1:10" ht="14">
      <c r="A643" s="59" t="s">
        <v>1323</v>
      </c>
      <c r="B643" s="26" t="s">
        <v>1324</v>
      </c>
      <c r="C643" s="38" t="s">
        <v>84</v>
      </c>
      <c r="D643" s="60">
        <v>2923.4</v>
      </c>
      <c r="E643" s="60">
        <v>2888.8</v>
      </c>
      <c r="F643" s="6">
        <v>1.9</v>
      </c>
      <c r="G643" s="6">
        <v>1.7</v>
      </c>
      <c r="H643" s="60">
        <v>-34.5</v>
      </c>
      <c r="I643" s="6">
        <v>-1.2</v>
      </c>
      <c r="J643" s="60">
        <v>361.7</v>
      </c>
    </row>
    <row r="644" spans="1:10" ht="14">
      <c r="A644" s="59" t="s">
        <v>1325</v>
      </c>
      <c r="B644" s="26" t="s">
        <v>1326</v>
      </c>
      <c r="C644" s="38" t="s">
        <v>84</v>
      </c>
      <c r="D644" s="60">
        <v>145.4</v>
      </c>
      <c r="E644" s="60">
        <v>150.9</v>
      </c>
      <c r="F644" s="6">
        <v>0.1</v>
      </c>
      <c r="G644" s="6">
        <v>0.1</v>
      </c>
      <c r="H644" s="60">
        <v>5.6</v>
      </c>
      <c r="I644" s="6">
        <v>3.8</v>
      </c>
      <c r="J644" s="60">
        <v>13.7</v>
      </c>
    </row>
    <row r="645" spans="1:10" ht="14">
      <c r="A645" s="59" t="s">
        <v>1327</v>
      </c>
      <c r="B645" s="26" t="s">
        <v>1328</v>
      </c>
      <c r="C645" s="38" t="s">
        <v>84</v>
      </c>
      <c r="D645" s="60">
        <v>99.7</v>
      </c>
      <c r="E645" s="60">
        <v>87.1</v>
      </c>
      <c r="F645" s="6">
        <v>0.1</v>
      </c>
      <c r="G645" s="6">
        <v>0.1</v>
      </c>
      <c r="H645" s="60">
        <v>-12.6</v>
      </c>
      <c r="I645" s="6">
        <v>-12.6</v>
      </c>
      <c r="J645" s="60">
        <v>9.6</v>
      </c>
    </row>
    <row r="646" spans="1:10" ht="14">
      <c r="A646" s="59" t="s">
        <v>1329</v>
      </c>
      <c r="B646" s="26" t="s">
        <v>1330</v>
      </c>
      <c r="C646" s="38" t="s">
        <v>84</v>
      </c>
      <c r="D646" s="60">
        <v>221</v>
      </c>
      <c r="E646" s="60">
        <v>257.3</v>
      </c>
      <c r="F646" s="6">
        <v>0.1</v>
      </c>
      <c r="G646" s="6">
        <v>0.2</v>
      </c>
      <c r="H646" s="60">
        <v>36.299999999999997</v>
      </c>
      <c r="I646" s="6">
        <v>16.399999999999999</v>
      </c>
      <c r="J646" s="60">
        <v>42.8</v>
      </c>
    </row>
    <row r="647" spans="1:10" ht="14">
      <c r="A647" s="59" t="s">
        <v>1331</v>
      </c>
      <c r="B647" s="26" t="s">
        <v>1332</v>
      </c>
      <c r="C647" s="38" t="s">
        <v>84</v>
      </c>
      <c r="D647" s="60">
        <v>180.2</v>
      </c>
      <c r="E647" s="60">
        <v>168.4</v>
      </c>
      <c r="F647" s="6">
        <v>0.1</v>
      </c>
      <c r="G647" s="6">
        <v>0.1</v>
      </c>
      <c r="H647" s="60">
        <v>-11.8</v>
      </c>
      <c r="I647" s="6">
        <v>-6.5</v>
      </c>
      <c r="J647" s="60">
        <v>20.100000000000001</v>
      </c>
    </row>
    <row r="648" spans="1:10" ht="14">
      <c r="A648" s="59" t="s">
        <v>1333</v>
      </c>
      <c r="B648" s="26" t="s">
        <v>1334</v>
      </c>
      <c r="C648" s="38" t="s">
        <v>84</v>
      </c>
      <c r="D648" s="60">
        <v>88</v>
      </c>
      <c r="E648" s="60">
        <v>87.5</v>
      </c>
      <c r="F648" s="6">
        <v>0.1</v>
      </c>
      <c r="G648" s="6">
        <v>0.1</v>
      </c>
      <c r="H648" s="60">
        <v>-0.5</v>
      </c>
      <c r="I648" s="6">
        <v>-0.6</v>
      </c>
      <c r="J648" s="60">
        <v>13.4</v>
      </c>
    </row>
    <row r="649" spans="1:10" ht="14">
      <c r="A649" s="59" t="s">
        <v>1335</v>
      </c>
      <c r="B649" s="26" t="s">
        <v>1336</v>
      </c>
      <c r="C649" s="38" t="s">
        <v>84</v>
      </c>
      <c r="D649" s="60">
        <v>208.8</v>
      </c>
      <c r="E649" s="60">
        <v>203.8</v>
      </c>
      <c r="F649" s="6">
        <v>0.1</v>
      </c>
      <c r="G649" s="6">
        <v>0.1</v>
      </c>
      <c r="H649" s="60">
        <v>-5</v>
      </c>
      <c r="I649" s="6">
        <v>-2.4</v>
      </c>
      <c r="J649" s="60">
        <v>17.600000000000001</v>
      </c>
    </row>
    <row r="650" spans="1:10" ht="14">
      <c r="A650" s="59" t="s">
        <v>1337</v>
      </c>
      <c r="B650" s="26" t="s">
        <v>1338</v>
      </c>
      <c r="C650" s="38" t="s">
        <v>84</v>
      </c>
      <c r="D650" s="60">
        <v>46.1</v>
      </c>
      <c r="E650" s="60">
        <v>38.4</v>
      </c>
      <c r="F650" s="6">
        <v>0</v>
      </c>
      <c r="G650" s="6">
        <v>0</v>
      </c>
      <c r="H650" s="60">
        <v>-7.7</v>
      </c>
      <c r="I650" s="6">
        <v>-16.7</v>
      </c>
      <c r="J650" s="60">
        <v>3.2</v>
      </c>
    </row>
    <row r="651" spans="1:10" ht="14">
      <c r="A651" s="59" t="s">
        <v>1339</v>
      </c>
      <c r="B651" s="26" t="s">
        <v>1340</v>
      </c>
      <c r="C651" s="38" t="s">
        <v>84</v>
      </c>
      <c r="D651" s="60">
        <v>133.9</v>
      </c>
      <c r="E651" s="60">
        <v>109.5</v>
      </c>
      <c r="F651" s="6">
        <v>0.1</v>
      </c>
      <c r="G651" s="6">
        <v>0.1</v>
      </c>
      <c r="H651" s="60">
        <v>-24.4</v>
      </c>
      <c r="I651" s="6">
        <v>-18.2</v>
      </c>
      <c r="J651" s="60">
        <v>10.4</v>
      </c>
    </row>
    <row r="652" spans="1:10" ht="14">
      <c r="A652" s="59" t="s">
        <v>1341</v>
      </c>
      <c r="B652" s="26" t="s">
        <v>1342</v>
      </c>
      <c r="C652" s="38" t="s">
        <v>84</v>
      </c>
      <c r="D652" s="60">
        <v>112</v>
      </c>
      <c r="E652" s="60">
        <v>108.8</v>
      </c>
      <c r="F652" s="6">
        <v>0.1</v>
      </c>
      <c r="G652" s="6">
        <v>0.1</v>
      </c>
      <c r="H652" s="60">
        <v>-3.2</v>
      </c>
      <c r="I652" s="6">
        <v>-2.9</v>
      </c>
      <c r="J652" s="60">
        <v>10.6</v>
      </c>
    </row>
    <row r="653" spans="1:10" ht="14">
      <c r="A653" s="59" t="s">
        <v>1343</v>
      </c>
      <c r="B653" s="26" t="s">
        <v>1344</v>
      </c>
      <c r="C653" s="38" t="s">
        <v>84</v>
      </c>
      <c r="D653" s="60">
        <v>1016.2</v>
      </c>
      <c r="E653" s="60">
        <v>1060</v>
      </c>
      <c r="F653" s="6">
        <v>0.7</v>
      </c>
      <c r="G653" s="6">
        <v>0.6</v>
      </c>
      <c r="H653" s="60">
        <v>43.8</v>
      </c>
      <c r="I653" s="6">
        <v>4.3</v>
      </c>
      <c r="J653" s="60">
        <v>134</v>
      </c>
    </row>
    <row r="654" spans="1:10" ht="14">
      <c r="A654" s="59" t="s">
        <v>1345</v>
      </c>
      <c r="B654" s="26" t="s">
        <v>1346</v>
      </c>
      <c r="C654" s="38" t="s">
        <v>84</v>
      </c>
      <c r="D654" s="60">
        <v>101.6</v>
      </c>
      <c r="E654" s="60">
        <v>114.7</v>
      </c>
      <c r="F654" s="6">
        <v>0.1</v>
      </c>
      <c r="G654" s="6">
        <v>0.1</v>
      </c>
      <c r="H654" s="60">
        <v>13.1</v>
      </c>
      <c r="I654" s="6">
        <v>12.9</v>
      </c>
      <c r="J654" s="60">
        <v>13.1</v>
      </c>
    </row>
    <row r="655" spans="1:10" ht="14">
      <c r="A655" s="59" t="s">
        <v>1347</v>
      </c>
      <c r="B655" s="26" t="s">
        <v>1348</v>
      </c>
      <c r="C655" s="38" t="s">
        <v>84</v>
      </c>
      <c r="D655" s="60">
        <v>159.9</v>
      </c>
      <c r="E655" s="60">
        <v>168.1</v>
      </c>
      <c r="F655" s="6">
        <v>0.1</v>
      </c>
      <c r="G655" s="6">
        <v>0.1</v>
      </c>
      <c r="H655" s="60">
        <v>8.1999999999999993</v>
      </c>
      <c r="I655" s="6">
        <v>5.0999999999999996</v>
      </c>
      <c r="J655" s="60">
        <v>18.3</v>
      </c>
    </row>
    <row r="656" spans="1:10" ht="14">
      <c r="A656" s="58" t="s">
        <v>1349</v>
      </c>
      <c r="B656" s="26" t="s">
        <v>1350</v>
      </c>
      <c r="C656" s="38" t="s">
        <v>79</v>
      </c>
      <c r="D656" s="60">
        <v>2213</v>
      </c>
      <c r="E656" s="60">
        <v>2174.9</v>
      </c>
      <c r="F656" s="6">
        <v>1.4</v>
      </c>
      <c r="G656" s="6">
        <v>1.3</v>
      </c>
      <c r="H656" s="60">
        <v>-38</v>
      </c>
      <c r="I656" s="6">
        <v>-1.7</v>
      </c>
      <c r="J656" s="60">
        <v>196.3</v>
      </c>
    </row>
    <row r="657" spans="1:10" ht="14">
      <c r="A657" s="59" t="s">
        <v>1351</v>
      </c>
      <c r="B657" s="26" t="s">
        <v>1352</v>
      </c>
      <c r="C657" s="38" t="s">
        <v>84</v>
      </c>
      <c r="D657" s="60">
        <v>95.6</v>
      </c>
      <c r="E657" s="60">
        <v>105.1</v>
      </c>
      <c r="F657" s="6">
        <v>0.1</v>
      </c>
      <c r="G657" s="6">
        <v>0.1</v>
      </c>
      <c r="H657" s="60">
        <v>9.5</v>
      </c>
      <c r="I657" s="6">
        <v>9.9</v>
      </c>
      <c r="J657" s="60">
        <v>10.7</v>
      </c>
    </row>
    <row r="658" spans="1:10" ht="14">
      <c r="A658" s="59" t="s">
        <v>1353</v>
      </c>
      <c r="B658" s="26" t="s">
        <v>1354</v>
      </c>
      <c r="C658" s="38" t="s">
        <v>84</v>
      </c>
      <c r="D658" s="60">
        <v>142.19999999999999</v>
      </c>
      <c r="E658" s="60">
        <v>130.5</v>
      </c>
      <c r="F658" s="6">
        <v>0.1</v>
      </c>
      <c r="G658" s="6">
        <v>0.1</v>
      </c>
      <c r="H658" s="60">
        <v>-11.7</v>
      </c>
      <c r="I658" s="6">
        <v>-8.1999999999999993</v>
      </c>
      <c r="J658" s="60">
        <v>11.8</v>
      </c>
    </row>
    <row r="659" spans="1:10" ht="14">
      <c r="A659" s="59" t="s">
        <v>1355</v>
      </c>
      <c r="B659" s="26" t="s">
        <v>1356</v>
      </c>
      <c r="C659" s="38" t="s">
        <v>79</v>
      </c>
      <c r="D659" s="60">
        <v>287.5</v>
      </c>
      <c r="E659" s="60">
        <v>303.60000000000002</v>
      </c>
      <c r="F659" s="6">
        <v>0.2</v>
      </c>
      <c r="G659" s="6">
        <v>0.2</v>
      </c>
      <c r="H659" s="60">
        <v>16.100000000000001</v>
      </c>
      <c r="I659" s="6">
        <v>5.6</v>
      </c>
      <c r="J659" s="60">
        <v>28.6</v>
      </c>
    </row>
    <row r="660" spans="1:10" ht="14">
      <c r="A660" s="61" t="s">
        <v>1357</v>
      </c>
      <c r="B660" s="26" t="s">
        <v>1358</v>
      </c>
      <c r="C660" s="38" t="s">
        <v>84</v>
      </c>
      <c r="D660" s="60">
        <v>95.4</v>
      </c>
      <c r="E660" s="60">
        <v>103.2</v>
      </c>
      <c r="F660" s="6">
        <v>0.1</v>
      </c>
      <c r="G660" s="6">
        <v>0.1</v>
      </c>
      <c r="H660" s="60">
        <v>7.8</v>
      </c>
      <c r="I660" s="6">
        <v>8.1999999999999993</v>
      </c>
      <c r="J660" s="60">
        <v>9.8000000000000007</v>
      </c>
    </row>
    <row r="661" spans="1:10" ht="14">
      <c r="A661" s="61" t="s">
        <v>1359</v>
      </c>
      <c r="B661" s="26" t="s">
        <v>1360</v>
      </c>
      <c r="C661" s="38" t="s">
        <v>84</v>
      </c>
      <c r="D661" s="60">
        <v>192.1</v>
      </c>
      <c r="E661" s="60">
        <v>200.4</v>
      </c>
      <c r="F661" s="6">
        <v>0.1</v>
      </c>
      <c r="G661" s="6">
        <v>0.1</v>
      </c>
      <c r="H661" s="60">
        <v>8.3000000000000007</v>
      </c>
      <c r="I661" s="6">
        <v>4.3</v>
      </c>
      <c r="J661" s="60">
        <v>18.7</v>
      </c>
    </row>
    <row r="662" spans="1:10" ht="14">
      <c r="A662" s="59" t="s">
        <v>1361</v>
      </c>
      <c r="B662" s="26" t="s">
        <v>1362</v>
      </c>
      <c r="C662" s="38" t="s">
        <v>84</v>
      </c>
      <c r="D662" s="60">
        <v>27</v>
      </c>
      <c r="E662" s="60">
        <v>24.7</v>
      </c>
      <c r="F662" s="6">
        <v>0</v>
      </c>
      <c r="G662" s="6">
        <v>0</v>
      </c>
      <c r="H662" s="60">
        <v>-2.2999999999999998</v>
      </c>
      <c r="I662" s="6">
        <v>-8.6</v>
      </c>
      <c r="J662" s="60">
        <v>1.7</v>
      </c>
    </row>
    <row r="663" spans="1:10" ht="14">
      <c r="A663" s="59" t="s">
        <v>1363</v>
      </c>
      <c r="B663" s="26" t="s">
        <v>1364</v>
      </c>
      <c r="C663" s="38" t="s">
        <v>79</v>
      </c>
      <c r="D663" s="60">
        <v>500.9</v>
      </c>
      <c r="E663" s="60">
        <v>457.6</v>
      </c>
      <c r="F663" s="6">
        <v>0.3</v>
      </c>
      <c r="G663" s="6">
        <v>0.3</v>
      </c>
      <c r="H663" s="60">
        <v>-43.3</v>
      </c>
      <c r="I663" s="6">
        <v>-8.6</v>
      </c>
      <c r="J663" s="60">
        <v>31.9</v>
      </c>
    </row>
    <row r="664" spans="1:10" ht="14">
      <c r="A664" s="61" t="s">
        <v>1365</v>
      </c>
      <c r="B664" s="26" t="s">
        <v>1366</v>
      </c>
      <c r="C664" s="38" t="s">
        <v>84</v>
      </c>
      <c r="D664" s="60">
        <v>82.8</v>
      </c>
      <c r="E664" s="60">
        <v>76.400000000000006</v>
      </c>
      <c r="F664" s="6">
        <v>0.1</v>
      </c>
      <c r="G664" s="6">
        <v>0</v>
      </c>
      <c r="H664" s="60">
        <v>-6.4</v>
      </c>
      <c r="I664" s="6">
        <v>-7.8</v>
      </c>
      <c r="J664" s="60">
        <v>5.8</v>
      </c>
    </row>
    <row r="665" spans="1:10" ht="14">
      <c r="A665" s="61" t="s">
        <v>1367</v>
      </c>
      <c r="B665" s="26" t="s">
        <v>1368</v>
      </c>
      <c r="C665" s="38" t="s">
        <v>84</v>
      </c>
      <c r="D665" s="60">
        <v>317.7</v>
      </c>
      <c r="E665" s="60">
        <v>293.10000000000002</v>
      </c>
      <c r="F665" s="6">
        <v>0.2</v>
      </c>
      <c r="G665" s="6">
        <v>0.2</v>
      </c>
      <c r="H665" s="60">
        <v>-24.7</v>
      </c>
      <c r="I665" s="6">
        <v>-7.8</v>
      </c>
      <c r="J665" s="60">
        <v>19.100000000000001</v>
      </c>
    </row>
    <row r="666" spans="1:10" ht="14">
      <c r="A666" s="61" t="s">
        <v>1369</v>
      </c>
      <c r="B666" s="26" t="s">
        <v>1370</v>
      </c>
      <c r="C666" s="38" t="s">
        <v>84</v>
      </c>
      <c r="D666" s="60">
        <v>100.4</v>
      </c>
      <c r="E666" s="60">
        <v>88.2</v>
      </c>
      <c r="F666" s="6">
        <v>0.1</v>
      </c>
      <c r="G666" s="6">
        <v>0.1</v>
      </c>
      <c r="H666" s="60">
        <v>-12.2</v>
      </c>
      <c r="I666" s="6">
        <v>-12.2</v>
      </c>
      <c r="J666" s="60">
        <v>7</v>
      </c>
    </row>
    <row r="667" spans="1:10" ht="14">
      <c r="A667" s="59" t="s">
        <v>1371</v>
      </c>
      <c r="B667" s="26" t="s">
        <v>1372</v>
      </c>
      <c r="C667" s="38" t="s">
        <v>84</v>
      </c>
      <c r="D667" s="60">
        <v>365.7</v>
      </c>
      <c r="E667" s="60">
        <v>393.6</v>
      </c>
      <c r="F667" s="6">
        <v>0.2</v>
      </c>
      <c r="G667" s="6">
        <v>0.2</v>
      </c>
      <c r="H667" s="60">
        <v>27.9</v>
      </c>
      <c r="I667" s="6">
        <v>7.6</v>
      </c>
      <c r="J667" s="60">
        <v>41</v>
      </c>
    </row>
    <row r="668" spans="1:10" ht="14">
      <c r="A668" s="59" t="s">
        <v>1373</v>
      </c>
      <c r="B668" s="26" t="s">
        <v>1374</v>
      </c>
      <c r="C668" s="38" t="s">
        <v>84</v>
      </c>
      <c r="D668" s="60">
        <v>734.9</v>
      </c>
      <c r="E668" s="60">
        <v>694.3</v>
      </c>
      <c r="F668" s="6">
        <v>0.5</v>
      </c>
      <c r="G668" s="6">
        <v>0.4</v>
      </c>
      <c r="H668" s="60">
        <v>-40.6</v>
      </c>
      <c r="I668" s="6">
        <v>-5.5</v>
      </c>
      <c r="J668" s="60">
        <v>64</v>
      </c>
    </row>
    <row r="669" spans="1:10" ht="14">
      <c r="A669" s="59" t="s">
        <v>1375</v>
      </c>
      <c r="B669" s="26" t="s">
        <v>1376</v>
      </c>
      <c r="C669" s="38" t="s">
        <v>84</v>
      </c>
      <c r="D669" s="60">
        <v>59.1</v>
      </c>
      <c r="E669" s="60">
        <v>65.400000000000006</v>
      </c>
      <c r="F669" s="6">
        <v>0</v>
      </c>
      <c r="G669" s="6">
        <v>0</v>
      </c>
      <c r="H669" s="60">
        <v>6.3</v>
      </c>
      <c r="I669" s="6">
        <v>10.7</v>
      </c>
      <c r="J669" s="60">
        <v>6.5</v>
      </c>
    </row>
    <row r="670" spans="1:10" ht="14">
      <c r="A670" s="58" t="s">
        <v>1377</v>
      </c>
      <c r="B670" s="26" t="s">
        <v>1378</v>
      </c>
      <c r="C670" s="38" t="s">
        <v>79</v>
      </c>
      <c r="D670" s="60">
        <v>3363.9</v>
      </c>
      <c r="E670" s="60">
        <v>3137.7</v>
      </c>
      <c r="F670" s="6">
        <v>2.2000000000000002</v>
      </c>
      <c r="G670" s="6">
        <v>1.9</v>
      </c>
      <c r="H670" s="60">
        <v>-226.2</v>
      </c>
      <c r="I670" s="6">
        <v>-6.7</v>
      </c>
      <c r="J670" s="60">
        <v>324.3</v>
      </c>
    </row>
    <row r="671" spans="1:10" ht="14">
      <c r="A671" s="59" t="s">
        <v>1379</v>
      </c>
      <c r="B671" s="26" t="s">
        <v>1380</v>
      </c>
      <c r="C671" s="38" t="s">
        <v>84</v>
      </c>
      <c r="D671" s="60">
        <v>538.79999999999995</v>
      </c>
      <c r="E671" s="60">
        <v>438.2</v>
      </c>
      <c r="F671" s="6">
        <v>0.4</v>
      </c>
      <c r="G671" s="6">
        <v>0.3</v>
      </c>
      <c r="H671" s="60">
        <v>-100.6</v>
      </c>
      <c r="I671" s="6">
        <v>-18.7</v>
      </c>
      <c r="J671" s="60">
        <v>42.1</v>
      </c>
    </row>
    <row r="672" spans="1:10" ht="14">
      <c r="A672" s="59" t="s">
        <v>1381</v>
      </c>
      <c r="B672" s="26" t="s">
        <v>1382</v>
      </c>
      <c r="C672" s="38" t="s">
        <v>84</v>
      </c>
      <c r="D672" s="60">
        <v>160.4</v>
      </c>
      <c r="E672" s="60">
        <v>126.7</v>
      </c>
      <c r="F672" s="6">
        <v>0.1</v>
      </c>
      <c r="G672" s="6">
        <v>0.1</v>
      </c>
      <c r="H672" s="60">
        <v>-33.6</v>
      </c>
      <c r="I672" s="6">
        <v>-21</v>
      </c>
      <c r="J672" s="60">
        <v>12</v>
      </c>
    </row>
    <row r="673" spans="1:10" ht="14">
      <c r="A673" s="59" t="s">
        <v>1383</v>
      </c>
      <c r="B673" s="26" t="s">
        <v>1384</v>
      </c>
      <c r="C673" s="38" t="s">
        <v>84</v>
      </c>
      <c r="D673" s="60">
        <v>611.20000000000005</v>
      </c>
      <c r="E673" s="60">
        <v>676.1</v>
      </c>
      <c r="F673" s="6">
        <v>0.4</v>
      </c>
      <c r="G673" s="6">
        <v>0.4</v>
      </c>
      <c r="H673" s="60">
        <v>64.900000000000006</v>
      </c>
      <c r="I673" s="6">
        <v>10.6</v>
      </c>
      <c r="J673" s="60">
        <v>75.2</v>
      </c>
    </row>
    <row r="674" spans="1:10" ht="14">
      <c r="A674" s="59" t="s">
        <v>1385</v>
      </c>
      <c r="B674" s="26" t="s">
        <v>1386</v>
      </c>
      <c r="C674" s="38" t="s">
        <v>84</v>
      </c>
      <c r="D674" s="60">
        <v>2053.5</v>
      </c>
      <c r="E674" s="60">
        <v>1896.7</v>
      </c>
      <c r="F674" s="6">
        <v>1.3</v>
      </c>
      <c r="G674" s="6">
        <v>1.1000000000000001</v>
      </c>
      <c r="H674" s="60">
        <v>-156.9</v>
      </c>
      <c r="I674" s="6">
        <v>-7.6</v>
      </c>
      <c r="J674" s="60">
        <v>195.1</v>
      </c>
    </row>
    <row r="675" spans="1:10" ht="14">
      <c r="A675" s="58" t="s">
        <v>1387</v>
      </c>
      <c r="B675" s="26" t="s">
        <v>1388</v>
      </c>
      <c r="C675" s="38" t="s">
        <v>79</v>
      </c>
      <c r="D675" s="60">
        <v>3767.7</v>
      </c>
      <c r="E675" s="60">
        <v>3664</v>
      </c>
      <c r="F675" s="6">
        <v>2.5</v>
      </c>
      <c r="G675" s="6">
        <v>2.2000000000000002</v>
      </c>
      <c r="H675" s="60">
        <v>-103.8</v>
      </c>
      <c r="I675" s="6">
        <v>-2.8</v>
      </c>
      <c r="J675" s="60">
        <v>405.6</v>
      </c>
    </row>
    <row r="676" spans="1:10" ht="14">
      <c r="A676" s="59" t="s">
        <v>1389</v>
      </c>
      <c r="B676" s="26" t="s">
        <v>1390</v>
      </c>
      <c r="C676" s="38" t="s">
        <v>79</v>
      </c>
      <c r="D676" s="60">
        <v>203.7</v>
      </c>
      <c r="E676" s="60">
        <v>151.80000000000001</v>
      </c>
      <c r="F676" s="6">
        <v>0.1</v>
      </c>
      <c r="G676" s="6">
        <v>0.1</v>
      </c>
      <c r="H676" s="60">
        <v>-51.9</v>
      </c>
      <c r="I676" s="6">
        <v>-25.5</v>
      </c>
      <c r="J676" s="60">
        <v>14.2</v>
      </c>
    </row>
    <row r="677" spans="1:10" ht="14">
      <c r="A677" s="61" t="s">
        <v>1391</v>
      </c>
      <c r="B677" s="26" t="s">
        <v>1392</v>
      </c>
      <c r="C677" s="38" t="s">
        <v>84</v>
      </c>
      <c r="D677" s="60">
        <v>158.4</v>
      </c>
      <c r="E677" s="60">
        <v>122.8</v>
      </c>
      <c r="F677" s="6">
        <v>0.1</v>
      </c>
      <c r="G677" s="6">
        <v>0.1</v>
      </c>
      <c r="H677" s="60">
        <v>-35.6</v>
      </c>
      <c r="I677" s="6">
        <v>-22.5</v>
      </c>
      <c r="J677" s="60">
        <v>11.6</v>
      </c>
    </row>
    <row r="678" spans="1:10" ht="14">
      <c r="A678" s="61" t="s">
        <v>1393</v>
      </c>
      <c r="B678" s="26" t="s">
        <v>1394</v>
      </c>
      <c r="C678" s="38" t="s">
        <v>84</v>
      </c>
      <c r="D678" s="60">
        <v>45.2</v>
      </c>
      <c r="E678" s="60">
        <v>28.9</v>
      </c>
      <c r="F678" s="6">
        <v>0</v>
      </c>
      <c r="G678" s="6">
        <v>0</v>
      </c>
      <c r="H678" s="60">
        <v>-16.3</v>
      </c>
      <c r="I678" s="6">
        <v>-36</v>
      </c>
      <c r="J678" s="60">
        <v>2.6</v>
      </c>
    </row>
    <row r="679" spans="1:10" ht="14">
      <c r="A679" s="59" t="s">
        <v>1395</v>
      </c>
      <c r="B679" s="26" t="s">
        <v>1396</v>
      </c>
      <c r="C679" s="38" t="s">
        <v>84</v>
      </c>
      <c r="D679" s="60">
        <v>8.1999999999999993</v>
      </c>
      <c r="E679" s="60">
        <v>7.2</v>
      </c>
      <c r="F679" s="6">
        <v>0</v>
      </c>
      <c r="G679" s="6">
        <v>0</v>
      </c>
      <c r="H679" s="60">
        <v>-1</v>
      </c>
      <c r="I679" s="6">
        <v>-12.3</v>
      </c>
      <c r="J679" s="60">
        <v>0.8</v>
      </c>
    </row>
    <row r="680" spans="1:10" ht="14">
      <c r="A680" s="59" t="s">
        <v>1397</v>
      </c>
      <c r="B680" s="26" t="s">
        <v>1398</v>
      </c>
      <c r="C680" s="38" t="s">
        <v>84</v>
      </c>
      <c r="D680" s="60">
        <v>277.89999999999998</v>
      </c>
      <c r="E680" s="60">
        <v>281.8</v>
      </c>
      <c r="F680" s="6">
        <v>0.2</v>
      </c>
      <c r="G680" s="6">
        <v>0.2</v>
      </c>
      <c r="H680" s="60">
        <v>3.9</v>
      </c>
      <c r="I680" s="6">
        <v>1.4</v>
      </c>
      <c r="J680" s="60">
        <v>26.7</v>
      </c>
    </row>
    <row r="681" spans="1:10" ht="14">
      <c r="A681" s="59" t="s">
        <v>1399</v>
      </c>
      <c r="B681" s="26" t="s">
        <v>1400</v>
      </c>
      <c r="C681" s="38" t="s">
        <v>84</v>
      </c>
      <c r="D681" s="60">
        <v>82.2</v>
      </c>
      <c r="E681" s="60">
        <v>78.7</v>
      </c>
      <c r="F681" s="6">
        <v>0.1</v>
      </c>
      <c r="G681" s="6">
        <v>0</v>
      </c>
      <c r="H681" s="60">
        <v>-3.4</v>
      </c>
      <c r="I681" s="6">
        <v>-4.2</v>
      </c>
      <c r="J681" s="60">
        <v>8.8000000000000007</v>
      </c>
    </row>
    <row r="682" spans="1:10" ht="14">
      <c r="A682" s="59" t="s">
        <v>1401</v>
      </c>
      <c r="B682" s="26" t="s">
        <v>1402</v>
      </c>
      <c r="C682" s="38" t="s">
        <v>84</v>
      </c>
      <c r="D682" s="60">
        <v>2933.9</v>
      </c>
      <c r="E682" s="60">
        <v>2873.6</v>
      </c>
      <c r="F682" s="6">
        <v>1.9</v>
      </c>
      <c r="G682" s="6">
        <v>1.7</v>
      </c>
      <c r="H682" s="60">
        <v>-60.4</v>
      </c>
      <c r="I682" s="6">
        <v>-2.1</v>
      </c>
      <c r="J682" s="60">
        <v>324.60000000000002</v>
      </c>
    </row>
    <row r="683" spans="1:10" ht="14">
      <c r="A683" s="59" t="s">
        <v>1403</v>
      </c>
      <c r="B683" s="26" t="s">
        <v>1404</v>
      </c>
      <c r="C683" s="38" t="s">
        <v>84</v>
      </c>
      <c r="D683" s="60">
        <v>41.7</v>
      </c>
      <c r="E683" s="60">
        <v>36.1</v>
      </c>
      <c r="F683" s="6">
        <v>0</v>
      </c>
      <c r="G683" s="6">
        <v>0</v>
      </c>
      <c r="H683" s="60">
        <v>-5.6</v>
      </c>
      <c r="I683" s="6">
        <v>-13.5</v>
      </c>
      <c r="J683" s="60">
        <v>3.8</v>
      </c>
    </row>
    <row r="684" spans="1:10" ht="14">
      <c r="A684" s="59" t="s">
        <v>1405</v>
      </c>
      <c r="B684" s="26" t="s">
        <v>1406</v>
      </c>
      <c r="C684" s="38" t="s">
        <v>84</v>
      </c>
      <c r="D684" s="60">
        <v>7.9</v>
      </c>
      <c r="E684" s="60">
        <v>8.3000000000000007</v>
      </c>
      <c r="F684" s="6">
        <v>0</v>
      </c>
      <c r="G684" s="6">
        <v>0</v>
      </c>
      <c r="H684" s="60">
        <v>0.4</v>
      </c>
      <c r="I684" s="6">
        <v>5.3</v>
      </c>
      <c r="J684" s="60">
        <v>1.1000000000000001</v>
      </c>
    </row>
    <row r="685" spans="1:10" ht="14">
      <c r="A685" s="59" t="s">
        <v>1407</v>
      </c>
      <c r="B685" s="26" t="s">
        <v>1408</v>
      </c>
      <c r="C685" s="38" t="s">
        <v>84</v>
      </c>
      <c r="D685" s="60">
        <v>10.4</v>
      </c>
      <c r="E685" s="60">
        <v>11.3</v>
      </c>
      <c r="F685" s="6">
        <v>0</v>
      </c>
      <c r="G685" s="6">
        <v>0</v>
      </c>
      <c r="H685" s="60">
        <v>0.8</v>
      </c>
      <c r="I685" s="6">
        <v>7.9</v>
      </c>
      <c r="J685" s="60">
        <v>1.3</v>
      </c>
    </row>
    <row r="686" spans="1:10" ht="14">
      <c r="A686" s="59" t="s">
        <v>1409</v>
      </c>
      <c r="B686" s="26" t="s">
        <v>1410</v>
      </c>
      <c r="C686" s="38" t="s">
        <v>84</v>
      </c>
      <c r="D686" s="60">
        <v>201.9</v>
      </c>
      <c r="E686" s="60">
        <v>215.3</v>
      </c>
      <c r="F686" s="6">
        <v>0.1</v>
      </c>
      <c r="G686" s="6">
        <v>0.1</v>
      </c>
      <c r="H686" s="60">
        <v>13.4</v>
      </c>
      <c r="I686" s="6">
        <v>6.6</v>
      </c>
      <c r="J686" s="60">
        <v>24.4</v>
      </c>
    </row>
    <row r="687" spans="1:10" ht="14">
      <c r="A687" s="45" t="s">
        <v>64</v>
      </c>
      <c r="B687" s="26" t="s">
        <v>65</v>
      </c>
      <c r="C687" s="38" t="s">
        <v>79</v>
      </c>
      <c r="D687" s="60">
        <v>1061.8</v>
      </c>
      <c r="E687" s="60">
        <v>1088.4000000000001</v>
      </c>
      <c r="F687" s="6">
        <v>0.7</v>
      </c>
      <c r="G687" s="6">
        <v>0.7</v>
      </c>
      <c r="H687" s="60">
        <v>26.6</v>
      </c>
      <c r="I687" s="6">
        <v>2.5</v>
      </c>
      <c r="J687" s="60">
        <v>169.2</v>
      </c>
    </row>
    <row r="688" spans="1:10" ht="14">
      <c r="A688" s="58" t="s">
        <v>1411</v>
      </c>
      <c r="B688" s="26" t="s">
        <v>1412</v>
      </c>
      <c r="C688" s="38" t="s">
        <v>79</v>
      </c>
      <c r="D688" s="60">
        <v>53.2</v>
      </c>
      <c r="E688" s="60">
        <v>57.8</v>
      </c>
      <c r="F688" s="6">
        <v>0</v>
      </c>
      <c r="G688" s="6">
        <v>0</v>
      </c>
      <c r="H688" s="60">
        <v>4.5999999999999996</v>
      </c>
      <c r="I688" s="6">
        <v>8.6999999999999993</v>
      </c>
      <c r="J688" s="60">
        <v>8.3000000000000007</v>
      </c>
    </row>
    <row r="689" spans="1:10" ht="14">
      <c r="A689" s="59" t="s">
        <v>1413</v>
      </c>
      <c r="B689" s="26" t="s">
        <v>1414</v>
      </c>
      <c r="C689" s="38" t="s">
        <v>84</v>
      </c>
      <c r="D689" s="60">
        <v>53.2</v>
      </c>
      <c r="E689" s="60">
        <v>57.8</v>
      </c>
      <c r="F689" s="6">
        <v>0</v>
      </c>
      <c r="G689" s="6">
        <v>0</v>
      </c>
      <c r="H689" s="60">
        <v>4.5999999999999996</v>
      </c>
      <c r="I689" s="6">
        <v>8.6999999999999993</v>
      </c>
      <c r="J689" s="60">
        <v>8.3000000000000007</v>
      </c>
    </row>
    <row r="690" spans="1:10" ht="14">
      <c r="A690" s="58" t="s">
        <v>1415</v>
      </c>
      <c r="B690" s="26" t="s">
        <v>1416</v>
      </c>
      <c r="C690" s="38" t="s">
        <v>79</v>
      </c>
      <c r="D690" s="60">
        <v>918.1</v>
      </c>
      <c r="E690" s="60">
        <v>934.6</v>
      </c>
      <c r="F690" s="6">
        <v>0.6</v>
      </c>
      <c r="G690" s="6">
        <v>0.6</v>
      </c>
      <c r="H690" s="60">
        <v>16.5</v>
      </c>
      <c r="I690" s="6">
        <v>1.8</v>
      </c>
      <c r="J690" s="60">
        <v>146.5</v>
      </c>
    </row>
    <row r="691" spans="1:10" ht="14">
      <c r="A691" s="59" t="s">
        <v>1417</v>
      </c>
      <c r="B691" s="26" t="s">
        <v>1418</v>
      </c>
      <c r="C691" s="38" t="s">
        <v>84</v>
      </c>
      <c r="D691" s="60">
        <v>16.600000000000001</v>
      </c>
      <c r="E691" s="60">
        <v>18.2</v>
      </c>
      <c r="F691" s="6">
        <v>0</v>
      </c>
      <c r="G691" s="6">
        <v>0</v>
      </c>
      <c r="H691" s="60">
        <v>1.5</v>
      </c>
      <c r="I691" s="6">
        <v>9.1</v>
      </c>
      <c r="J691" s="60">
        <v>2.9</v>
      </c>
    </row>
    <row r="692" spans="1:10" ht="14">
      <c r="A692" s="59" t="s">
        <v>1419</v>
      </c>
      <c r="B692" s="26" t="s">
        <v>1420</v>
      </c>
      <c r="C692" s="38" t="s">
        <v>84</v>
      </c>
      <c r="D692" s="60">
        <v>8.4</v>
      </c>
      <c r="E692" s="60">
        <v>8.1999999999999993</v>
      </c>
      <c r="F692" s="6">
        <v>0</v>
      </c>
      <c r="G692" s="6">
        <v>0</v>
      </c>
      <c r="H692" s="60">
        <v>-0.3</v>
      </c>
      <c r="I692" s="6">
        <v>-3.2</v>
      </c>
      <c r="J692" s="60">
        <v>1.3</v>
      </c>
    </row>
    <row r="693" spans="1:10" ht="14">
      <c r="A693" s="59" t="s">
        <v>1421</v>
      </c>
      <c r="B693" s="26" t="s">
        <v>1422</v>
      </c>
      <c r="C693" s="38" t="s">
        <v>84</v>
      </c>
      <c r="D693" s="60">
        <v>32.5</v>
      </c>
      <c r="E693" s="60">
        <v>32.1</v>
      </c>
      <c r="F693" s="6">
        <v>0</v>
      </c>
      <c r="G693" s="6">
        <v>0</v>
      </c>
      <c r="H693" s="60">
        <v>-0.5</v>
      </c>
      <c r="I693" s="6">
        <v>-1.4</v>
      </c>
      <c r="J693" s="60">
        <v>4.7</v>
      </c>
    </row>
    <row r="694" spans="1:10" ht="14">
      <c r="A694" s="59" t="s">
        <v>1423</v>
      </c>
      <c r="B694" s="26" t="s">
        <v>1424</v>
      </c>
      <c r="C694" s="38" t="s">
        <v>79</v>
      </c>
      <c r="D694" s="60">
        <v>860.5</v>
      </c>
      <c r="E694" s="60">
        <v>876.2</v>
      </c>
      <c r="F694" s="6">
        <v>0.6</v>
      </c>
      <c r="G694" s="6">
        <v>0.5</v>
      </c>
      <c r="H694" s="60">
        <v>15.7</v>
      </c>
      <c r="I694" s="6">
        <v>1.8</v>
      </c>
      <c r="J694" s="60">
        <v>137.6</v>
      </c>
    </row>
    <row r="695" spans="1:10" ht="14">
      <c r="A695" s="61" t="s">
        <v>1425</v>
      </c>
      <c r="B695" s="26" t="s">
        <v>1426</v>
      </c>
      <c r="C695" s="38" t="s">
        <v>84</v>
      </c>
      <c r="D695" s="60">
        <v>65</v>
      </c>
      <c r="E695" s="60">
        <v>73.400000000000006</v>
      </c>
      <c r="F695" s="6">
        <v>0</v>
      </c>
      <c r="G695" s="6">
        <v>0</v>
      </c>
      <c r="H695" s="60">
        <v>8.4</v>
      </c>
      <c r="I695" s="6">
        <v>12.9</v>
      </c>
      <c r="J695" s="60">
        <v>11.7</v>
      </c>
    </row>
    <row r="696" spans="1:10" ht="14">
      <c r="A696" s="61" t="s">
        <v>1427</v>
      </c>
      <c r="B696" s="26" t="s">
        <v>1428</v>
      </c>
      <c r="C696" s="38" t="s">
        <v>84</v>
      </c>
      <c r="D696" s="60">
        <v>526.29999999999995</v>
      </c>
      <c r="E696" s="60">
        <v>554.29999999999995</v>
      </c>
      <c r="F696" s="6">
        <v>0.3</v>
      </c>
      <c r="G696" s="6">
        <v>0.3</v>
      </c>
      <c r="H696" s="60">
        <v>28</v>
      </c>
      <c r="I696" s="6">
        <v>5.3</v>
      </c>
      <c r="J696" s="60">
        <v>87.4</v>
      </c>
    </row>
    <row r="697" spans="1:10" ht="14">
      <c r="A697" s="61" t="s">
        <v>1429</v>
      </c>
      <c r="B697" s="26" t="s">
        <v>1430</v>
      </c>
      <c r="C697" s="38" t="s">
        <v>84</v>
      </c>
      <c r="D697" s="60">
        <v>256.89999999999998</v>
      </c>
      <c r="E697" s="60">
        <v>235.5</v>
      </c>
      <c r="F697" s="6">
        <v>0.2</v>
      </c>
      <c r="G697" s="6">
        <v>0.1</v>
      </c>
      <c r="H697" s="60">
        <v>-21.3</v>
      </c>
      <c r="I697" s="6">
        <v>-8.3000000000000007</v>
      </c>
      <c r="J697" s="60">
        <v>36.4</v>
      </c>
    </row>
    <row r="698" spans="1:10" ht="14">
      <c r="A698" s="61" t="s">
        <v>1431</v>
      </c>
      <c r="B698" s="26" t="s">
        <v>1432</v>
      </c>
      <c r="C698" s="38" t="s">
        <v>84</v>
      </c>
      <c r="D698" s="60">
        <v>12.3</v>
      </c>
      <c r="E698" s="60">
        <v>12.9</v>
      </c>
      <c r="F698" s="6">
        <v>0</v>
      </c>
      <c r="G698" s="6">
        <v>0</v>
      </c>
      <c r="H698" s="60">
        <v>0.6</v>
      </c>
      <c r="I698" s="6">
        <v>4.9000000000000004</v>
      </c>
      <c r="J698" s="60">
        <v>2</v>
      </c>
    </row>
    <row r="699" spans="1:10" ht="14">
      <c r="A699" s="58" t="s">
        <v>1433</v>
      </c>
      <c r="B699" s="26" t="s">
        <v>1434</v>
      </c>
      <c r="C699" s="38" t="s">
        <v>79</v>
      </c>
      <c r="D699" s="60">
        <v>32.299999999999997</v>
      </c>
      <c r="E699" s="60">
        <v>35.799999999999997</v>
      </c>
      <c r="F699" s="6">
        <v>0</v>
      </c>
      <c r="G699" s="6">
        <v>0</v>
      </c>
      <c r="H699" s="60">
        <v>3.4</v>
      </c>
      <c r="I699" s="6">
        <v>10.6</v>
      </c>
      <c r="J699" s="60">
        <v>5.3</v>
      </c>
    </row>
    <row r="700" spans="1:10" ht="14">
      <c r="A700" s="59" t="s">
        <v>1433</v>
      </c>
      <c r="B700" s="26" t="s">
        <v>1435</v>
      </c>
      <c r="C700" s="38" t="s">
        <v>84</v>
      </c>
      <c r="D700" s="60">
        <v>32.299999999999997</v>
      </c>
      <c r="E700" s="60">
        <v>35.799999999999997</v>
      </c>
      <c r="F700" s="6">
        <v>0</v>
      </c>
      <c r="G700" s="6">
        <v>0</v>
      </c>
      <c r="H700" s="60">
        <v>3.4</v>
      </c>
      <c r="I700" s="6">
        <v>10.6</v>
      </c>
      <c r="J700" s="60">
        <v>5.3</v>
      </c>
    </row>
    <row r="701" spans="1:10" ht="14">
      <c r="A701" s="58" t="s">
        <v>1436</v>
      </c>
      <c r="B701" s="26" t="s">
        <v>1437</v>
      </c>
      <c r="C701" s="38" t="s">
        <v>79</v>
      </c>
      <c r="D701" s="60">
        <v>58.1</v>
      </c>
      <c r="E701" s="60">
        <v>60.2</v>
      </c>
      <c r="F701" s="6">
        <v>0</v>
      </c>
      <c r="G701" s="6">
        <v>0</v>
      </c>
      <c r="H701" s="60">
        <v>2.1</v>
      </c>
      <c r="I701" s="6">
        <v>3.5</v>
      </c>
      <c r="J701" s="60">
        <v>9.1</v>
      </c>
    </row>
    <row r="702" spans="1:10" ht="14">
      <c r="A702" s="59" t="s">
        <v>1438</v>
      </c>
      <c r="B702" s="26" t="s">
        <v>1439</v>
      </c>
      <c r="C702" s="38" t="s">
        <v>84</v>
      </c>
      <c r="D702" s="60">
        <v>12.6</v>
      </c>
      <c r="E702" s="60">
        <v>11.6</v>
      </c>
      <c r="F702" s="6">
        <v>0</v>
      </c>
      <c r="G702" s="6">
        <v>0</v>
      </c>
      <c r="H702" s="60">
        <v>-1</v>
      </c>
      <c r="I702" s="6">
        <v>-8</v>
      </c>
      <c r="J702" s="60">
        <v>1.8</v>
      </c>
    </row>
    <row r="703" spans="1:10" ht="14">
      <c r="A703" s="59" t="s">
        <v>1440</v>
      </c>
      <c r="B703" s="26" t="s">
        <v>1441</v>
      </c>
      <c r="C703" s="38" t="s">
        <v>79</v>
      </c>
      <c r="D703" s="60">
        <v>45.5</v>
      </c>
      <c r="E703" s="60">
        <v>48.6</v>
      </c>
      <c r="F703" s="6">
        <v>0</v>
      </c>
      <c r="G703" s="6">
        <v>0</v>
      </c>
      <c r="H703" s="60">
        <v>3.1</v>
      </c>
      <c r="I703" s="6">
        <v>6.7</v>
      </c>
      <c r="J703" s="60">
        <v>7.4</v>
      </c>
    </row>
    <row r="704" spans="1:10" ht="14">
      <c r="A704" s="61" t="s">
        <v>1442</v>
      </c>
      <c r="B704" s="26" t="s">
        <v>1443</v>
      </c>
      <c r="C704" s="38" t="s">
        <v>84</v>
      </c>
      <c r="D704" s="60">
        <v>5.6</v>
      </c>
      <c r="E704" s="60">
        <v>5.5</v>
      </c>
      <c r="F704" s="6">
        <v>0</v>
      </c>
      <c r="G704" s="6">
        <v>0</v>
      </c>
      <c r="H704" s="60">
        <v>-0.1</v>
      </c>
      <c r="I704" s="6">
        <v>-1.3</v>
      </c>
      <c r="J704" s="60">
        <v>0.8</v>
      </c>
    </row>
    <row r="705" spans="1:10" ht="14">
      <c r="A705" s="61" t="s">
        <v>1444</v>
      </c>
      <c r="B705" s="26" t="s">
        <v>1445</v>
      </c>
      <c r="C705" s="38" t="s">
        <v>84</v>
      </c>
      <c r="D705" s="60">
        <v>30.9</v>
      </c>
      <c r="E705" s="60">
        <v>33.5</v>
      </c>
      <c r="F705" s="6">
        <v>0</v>
      </c>
      <c r="G705" s="6">
        <v>0</v>
      </c>
      <c r="H705" s="60">
        <v>2.5</v>
      </c>
      <c r="I705" s="6">
        <v>8.1</v>
      </c>
      <c r="J705" s="60">
        <v>5.0999999999999996</v>
      </c>
    </row>
    <row r="706" spans="1:10" ht="14">
      <c r="A706" s="61" t="s">
        <v>1446</v>
      </c>
      <c r="B706" s="26" t="s">
        <v>1447</v>
      </c>
      <c r="C706" s="38" t="s">
        <v>84</v>
      </c>
      <c r="D706" s="60">
        <v>4</v>
      </c>
      <c r="E706" s="60">
        <v>4.3</v>
      </c>
      <c r="F706" s="6">
        <v>0</v>
      </c>
      <c r="G706" s="6">
        <v>0</v>
      </c>
      <c r="H706" s="60">
        <v>0.3</v>
      </c>
      <c r="I706" s="6">
        <v>7.7</v>
      </c>
      <c r="J706" s="60">
        <v>0.7</v>
      </c>
    </row>
    <row r="707" spans="1:10" ht="14">
      <c r="A707" s="61" t="s">
        <v>1448</v>
      </c>
      <c r="B707" s="26" t="s">
        <v>1449</v>
      </c>
      <c r="C707" s="38" t="s">
        <v>84</v>
      </c>
      <c r="D707" s="60">
        <v>5</v>
      </c>
      <c r="E707" s="60">
        <v>5.3</v>
      </c>
      <c r="F707" s="6">
        <v>0</v>
      </c>
      <c r="G707" s="6">
        <v>0</v>
      </c>
      <c r="H707" s="60">
        <v>0.3</v>
      </c>
      <c r="I707" s="6">
        <v>6.3</v>
      </c>
      <c r="J707" s="60">
        <v>0.8</v>
      </c>
    </row>
    <row r="708" spans="1:10" ht="14">
      <c r="A708" s="45" t="s">
        <v>66</v>
      </c>
      <c r="B708" s="26" t="s">
        <v>67</v>
      </c>
      <c r="C708" s="38" t="s">
        <v>79</v>
      </c>
      <c r="D708" s="60">
        <v>6971.1</v>
      </c>
      <c r="E708" s="60">
        <v>7371.2</v>
      </c>
      <c r="F708" s="6">
        <v>4.5</v>
      </c>
      <c r="G708" s="6">
        <v>4.5</v>
      </c>
      <c r="H708" s="60">
        <v>400</v>
      </c>
      <c r="I708" s="6">
        <v>5.7</v>
      </c>
      <c r="J708" s="60">
        <v>741.4</v>
      </c>
    </row>
    <row r="709" spans="1:10" ht="14">
      <c r="A709" s="58" t="s">
        <v>1450</v>
      </c>
      <c r="B709" s="26" t="s">
        <v>1451</v>
      </c>
      <c r="C709" s="38" t="s">
        <v>79</v>
      </c>
      <c r="D709" s="60">
        <v>692.2</v>
      </c>
      <c r="E709" s="60">
        <v>735.3</v>
      </c>
      <c r="F709" s="6">
        <v>0.5</v>
      </c>
      <c r="G709" s="6">
        <v>0.4</v>
      </c>
      <c r="H709" s="60">
        <v>43.1</v>
      </c>
      <c r="I709" s="6">
        <v>6.2</v>
      </c>
      <c r="J709" s="60">
        <v>70.7</v>
      </c>
    </row>
    <row r="710" spans="1:10" ht="14">
      <c r="A710" s="59" t="s">
        <v>1452</v>
      </c>
      <c r="B710" s="26" t="s">
        <v>1453</v>
      </c>
      <c r="C710" s="38" t="s">
        <v>84</v>
      </c>
      <c r="D710" s="60">
        <v>692.2</v>
      </c>
      <c r="E710" s="60">
        <v>735.3</v>
      </c>
      <c r="F710" s="6">
        <v>0.5</v>
      </c>
      <c r="G710" s="6">
        <v>0.4</v>
      </c>
      <c r="H710" s="60">
        <v>43.1</v>
      </c>
      <c r="I710" s="6">
        <v>6.2</v>
      </c>
      <c r="J710" s="60">
        <v>70.7</v>
      </c>
    </row>
    <row r="711" spans="1:10" ht="14">
      <c r="A711" s="58" t="s">
        <v>1454</v>
      </c>
      <c r="B711" s="26" t="s">
        <v>1455</v>
      </c>
      <c r="C711" s="38" t="s">
        <v>79</v>
      </c>
      <c r="D711" s="60">
        <v>5364.5</v>
      </c>
      <c r="E711" s="60">
        <v>5658.5</v>
      </c>
      <c r="F711" s="6">
        <v>3.5</v>
      </c>
      <c r="G711" s="6">
        <v>3.4</v>
      </c>
      <c r="H711" s="60">
        <v>294</v>
      </c>
      <c r="I711" s="6">
        <v>5.5</v>
      </c>
      <c r="J711" s="60">
        <v>558.1</v>
      </c>
    </row>
    <row r="712" spans="1:10" ht="14">
      <c r="A712" s="59" t="s">
        <v>1456</v>
      </c>
      <c r="B712" s="26" t="s">
        <v>1457</v>
      </c>
      <c r="C712" s="38" t="s">
        <v>84</v>
      </c>
      <c r="D712" s="60">
        <v>14.9</v>
      </c>
      <c r="E712" s="60">
        <v>14.7</v>
      </c>
      <c r="F712" s="6">
        <v>0</v>
      </c>
      <c r="G712" s="6">
        <v>0</v>
      </c>
      <c r="H712" s="60">
        <v>-0.2</v>
      </c>
      <c r="I712" s="6">
        <v>-1</v>
      </c>
      <c r="J712" s="60">
        <v>1.3</v>
      </c>
    </row>
    <row r="713" spans="1:10" ht="14">
      <c r="A713" s="59" t="s">
        <v>1458</v>
      </c>
      <c r="B713" s="26" t="s">
        <v>1459</v>
      </c>
      <c r="C713" s="38" t="s">
        <v>79</v>
      </c>
      <c r="D713" s="60">
        <v>83.5</v>
      </c>
      <c r="E713" s="60">
        <v>79.599999999999994</v>
      </c>
      <c r="F713" s="6">
        <v>0.1</v>
      </c>
      <c r="G713" s="6">
        <v>0</v>
      </c>
      <c r="H713" s="60">
        <v>-3.9</v>
      </c>
      <c r="I713" s="6">
        <v>-4.5999999999999996</v>
      </c>
      <c r="J713" s="60">
        <v>7.2</v>
      </c>
    </row>
    <row r="714" spans="1:10" ht="14">
      <c r="A714" s="61" t="s">
        <v>1460</v>
      </c>
      <c r="B714" s="26" t="s">
        <v>1461</v>
      </c>
      <c r="C714" s="38" t="s">
        <v>84</v>
      </c>
      <c r="D714" s="60">
        <v>69.599999999999994</v>
      </c>
      <c r="E714" s="60">
        <v>65.900000000000006</v>
      </c>
      <c r="F714" s="6">
        <v>0</v>
      </c>
      <c r="G714" s="6">
        <v>0</v>
      </c>
      <c r="H714" s="60">
        <v>-3.7</v>
      </c>
      <c r="I714" s="6">
        <v>-5.3</v>
      </c>
      <c r="J714" s="60">
        <v>6</v>
      </c>
    </row>
    <row r="715" spans="1:10" ht="14">
      <c r="A715" s="61" t="s">
        <v>1462</v>
      </c>
      <c r="B715" s="26" t="s">
        <v>1463</v>
      </c>
      <c r="C715" s="38" t="s">
        <v>84</v>
      </c>
      <c r="D715" s="60">
        <v>13.9</v>
      </c>
      <c r="E715" s="60">
        <v>13.7</v>
      </c>
      <c r="F715" s="6">
        <v>0</v>
      </c>
      <c r="G715" s="6">
        <v>0</v>
      </c>
      <c r="H715" s="60">
        <v>-0.2</v>
      </c>
      <c r="I715" s="6">
        <v>-1.4</v>
      </c>
      <c r="J715" s="60">
        <v>1.3</v>
      </c>
    </row>
    <row r="716" spans="1:10" ht="14">
      <c r="A716" s="59" t="s">
        <v>1464</v>
      </c>
      <c r="B716" s="26" t="s">
        <v>1465</v>
      </c>
      <c r="C716" s="38" t="s">
        <v>84</v>
      </c>
      <c r="D716" s="60">
        <v>942.9</v>
      </c>
      <c r="E716" s="60">
        <v>963</v>
      </c>
      <c r="F716" s="6">
        <v>0.6</v>
      </c>
      <c r="G716" s="6">
        <v>0.6</v>
      </c>
      <c r="H716" s="60">
        <v>20.100000000000001</v>
      </c>
      <c r="I716" s="6">
        <v>2.1</v>
      </c>
      <c r="J716" s="60">
        <v>89.3</v>
      </c>
    </row>
    <row r="717" spans="1:10" ht="14">
      <c r="A717" s="59" t="s">
        <v>1466</v>
      </c>
      <c r="B717" s="26" t="s">
        <v>1467</v>
      </c>
      <c r="C717" s="38" t="s">
        <v>79</v>
      </c>
      <c r="D717" s="60">
        <v>117.6</v>
      </c>
      <c r="E717" s="60">
        <v>125.1</v>
      </c>
      <c r="F717" s="6">
        <v>0.1</v>
      </c>
      <c r="G717" s="6">
        <v>0.1</v>
      </c>
      <c r="H717" s="60">
        <v>7.5</v>
      </c>
      <c r="I717" s="6">
        <v>6.4</v>
      </c>
      <c r="J717" s="60">
        <v>11</v>
      </c>
    </row>
    <row r="718" spans="1:10" ht="14">
      <c r="A718" s="61" t="s">
        <v>1468</v>
      </c>
      <c r="B718" s="26" t="s">
        <v>1469</v>
      </c>
      <c r="C718" s="38" t="s">
        <v>84</v>
      </c>
      <c r="D718" s="60">
        <v>32.6</v>
      </c>
      <c r="E718" s="60">
        <v>30.7</v>
      </c>
      <c r="F718" s="6">
        <v>0</v>
      </c>
      <c r="G718" s="6">
        <v>0</v>
      </c>
      <c r="H718" s="60">
        <v>-1.9</v>
      </c>
      <c r="I718" s="6">
        <v>-5.9</v>
      </c>
      <c r="J718" s="60">
        <v>2.5</v>
      </c>
    </row>
    <row r="719" spans="1:10" ht="14">
      <c r="A719" s="61" t="s">
        <v>1470</v>
      </c>
      <c r="B719" s="26" t="s">
        <v>1471</v>
      </c>
      <c r="C719" s="38" t="s">
        <v>84</v>
      </c>
      <c r="D719" s="60">
        <v>23.7</v>
      </c>
      <c r="E719" s="60">
        <v>26.6</v>
      </c>
      <c r="F719" s="6">
        <v>0</v>
      </c>
      <c r="G719" s="6">
        <v>0</v>
      </c>
      <c r="H719" s="60">
        <v>2.9</v>
      </c>
      <c r="I719" s="6">
        <v>12.3</v>
      </c>
      <c r="J719" s="60">
        <v>2.4</v>
      </c>
    </row>
    <row r="720" spans="1:10" ht="14">
      <c r="A720" s="61" t="s">
        <v>1472</v>
      </c>
      <c r="B720" s="26" t="s">
        <v>1473</v>
      </c>
      <c r="C720" s="38" t="s">
        <v>84</v>
      </c>
      <c r="D720" s="60">
        <v>7.2</v>
      </c>
      <c r="E720" s="60">
        <v>7.5</v>
      </c>
      <c r="F720" s="6">
        <v>0</v>
      </c>
      <c r="G720" s="6">
        <v>0</v>
      </c>
      <c r="H720" s="60">
        <v>0.3</v>
      </c>
      <c r="I720" s="6">
        <v>4.5</v>
      </c>
      <c r="J720" s="60">
        <v>0.7</v>
      </c>
    </row>
    <row r="721" spans="1:10" ht="14">
      <c r="A721" s="61" t="s">
        <v>1474</v>
      </c>
      <c r="B721" s="26" t="s">
        <v>1475</v>
      </c>
      <c r="C721" s="38" t="s">
        <v>84</v>
      </c>
      <c r="D721" s="60">
        <v>54.1</v>
      </c>
      <c r="E721" s="60">
        <v>60.3</v>
      </c>
      <c r="F721" s="6">
        <v>0</v>
      </c>
      <c r="G721" s="6">
        <v>0</v>
      </c>
      <c r="H721" s="60">
        <v>6.2</v>
      </c>
      <c r="I721" s="6">
        <v>11.5</v>
      </c>
      <c r="J721" s="60">
        <v>5.4</v>
      </c>
    </row>
    <row r="722" spans="1:10" ht="14">
      <c r="A722" s="59" t="s">
        <v>1476</v>
      </c>
      <c r="B722" s="26" t="s">
        <v>1477</v>
      </c>
      <c r="C722" s="38" t="s">
        <v>79</v>
      </c>
      <c r="D722" s="60">
        <v>197.1</v>
      </c>
      <c r="E722" s="60">
        <v>195</v>
      </c>
      <c r="F722" s="6">
        <v>0.1</v>
      </c>
      <c r="G722" s="6">
        <v>0.1</v>
      </c>
      <c r="H722" s="60">
        <v>-2.1</v>
      </c>
      <c r="I722" s="6">
        <v>-1.1000000000000001</v>
      </c>
      <c r="J722" s="60">
        <v>17.399999999999999</v>
      </c>
    </row>
    <row r="723" spans="1:10" ht="14">
      <c r="A723" s="61" t="s">
        <v>1478</v>
      </c>
      <c r="B723" s="26" t="s">
        <v>1479</v>
      </c>
      <c r="C723" s="38" t="s">
        <v>84</v>
      </c>
      <c r="D723" s="60">
        <v>194.1</v>
      </c>
      <c r="E723" s="60">
        <v>192.2</v>
      </c>
      <c r="F723" s="6">
        <v>0.1</v>
      </c>
      <c r="G723" s="6">
        <v>0.1</v>
      </c>
      <c r="H723" s="60">
        <v>-1.9</v>
      </c>
      <c r="I723" s="6">
        <v>-1</v>
      </c>
      <c r="J723" s="60">
        <v>17.2</v>
      </c>
    </row>
    <row r="724" spans="1:10" ht="14">
      <c r="A724" s="61" t="s">
        <v>1480</v>
      </c>
      <c r="B724" s="26" t="s">
        <v>1481</v>
      </c>
      <c r="C724" s="38" t="s">
        <v>84</v>
      </c>
      <c r="D724" s="60">
        <v>3</v>
      </c>
      <c r="E724" s="60">
        <v>2.7</v>
      </c>
      <c r="F724" s="6">
        <v>0</v>
      </c>
      <c r="G724" s="6">
        <v>0</v>
      </c>
      <c r="H724" s="60">
        <v>-0.3</v>
      </c>
      <c r="I724" s="6">
        <v>-8.5</v>
      </c>
      <c r="J724" s="60">
        <v>0.2</v>
      </c>
    </row>
    <row r="725" spans="1:10" ht="14">
      <c r="A725" s="59" t="s">
        <v>1482</v>
      </c>
      <c r="B725" s="26" t="s">
        <v>1483</v>
      </c>
      <c r="C725" s="38" t="s">
        <v>84</v>
      </c>
      <c r="D725" s="60">
        <v>1285.2</v>
      </c>
      <c r="E725" s="60">
        <v>1388.3</v>
      </c>
      <c r="F725" s="6">
        <v>0.8</v>
      </c>
      <c r="G725" s="6">
        <v>0.8</v>
      </c>
      <c r="H725" s="60">
        <v>103.2</v>
      </c>
      <c r="I725" s="6">
        <v>8</v>
      </c>
      <c r="J725" s="60">
        <v>140.1</v>
      </c>
    </row>
    <row r="726" spans="1:10" ht="14">
      <c r="A726" s="59" t="s">
        <v>1484</v>
      </c>
      <c r="B726" s="26" t="s">
        <v>1485</v>
      </c>
      <c r="C726" s="38" t="s">
        <v>79</v>
      </c>
      <c r="D726" s="60">
        <v>457.2</v>
      </c>
      <c r="E726" s="60">
        <v>482.1</v>
      </c>
      <c r="F726" s="6">
        <v>0.3</v>
      </c>
      <c r="G726" s="6">
        <v>0.3</v>
      </c>
      <c r="H726" s="60">
        <v>24.9</v>
      </c>
      <c r="I726" s="6">
        <v>5.4</v>
      </c>
      <c r="J726" s="60">
        <v>51.5</v>
      </c>
    </row>
    <row r="727" spans="1:10" ht="14">
      <c r="A727" s="61" t="s">
        <v>1486</v>
      </c>
      <c r="B727" s="26" t="s">
        <v>1487</v>
      </c>
      <c r="C727" s="38" t="s">
        <v>84</v>
      </c>
      <c r="D727" s="60">
        <v>44.8</v>
      </c>
      <c r="E727" s="60">
        <v>47.4</v>
      </c>
      <c r="F727" s="6">
        <v>0</v>
      </c>
      <c r="G727" s="6">
        <v>0</v>
      </c>
      <c r="H727" s="60">
        <v>2.5</v>
      </c>
      <c r="I727" s="6">
        <v>5.6</v>
      </c>
      <c r="J727" s="60">
        <v>5.0999999999999996</v>
      </c>
    </row>
    <row r="728" spans="1:10" ht="14">
      <c r="A728" s="61" t="s">
        <v>1488</v>
      </c>
      <c r="B728" s="26" t="s">
        <v>1489</v>
      </c>
      <c r="C728" s="38" t="s">
        <v>84</v>
      </c>
      <c r="D728" s="60">
        <v>3.9</v>
      </c>
      <c r="E728" s="60">
        <v>4.0999999999999996</v>
      </c>
      <c r="F728" s="6">
        <v>0</v>
      </c>
      <c r="G728" s="6">
        <v>0</v>
      </c>
      <c r="H728" s="60">
        <v>0.2</v>
      </c>
      <c r="I728" s="6">
        <v>4.8</v>
      </c>
      <c r="J728" s="60">
        <v>0.4</v>
      </c>
    </row>
    <row r="729" spans="1:10" ht="14">
      <c r="A729" s="61" t="s">
        <v>1490</v>
      </c>
      <c r="B729" s="26" t="s">
        <v>1491</v>
      </c>
      <c r="C729" s="38" t="s">
        <v>84</v>
      </c>
      <c r="D729" s="60">
        <v>408.5</v>
      </c>
      <c r="E729" s="60">
        <v>430.7</v>
      </c>
      <c r="F729" s="6">
        <v>0.3</v>
      </c>
      <c r="G729" s="6">
        <v>0.3</v>
      </c>
      <c r="H729" s="60">
        <v>22.2</v>
      </c>
      <c r="I729" s="6">
        <v>5.4</v>
      </c>
      <c r="J729" s="60">
        <v>46</v>
      </c>
    </row>
    <row r="730" spans="1:10" ht="14">
      <c r="A730" s="59" t="s">
        <v>1492</v>
      </c>
      <c r="B730" s="26" t="s">
        <v>1493</v>
      </c>
      <c r="C730" s="38" t="s">
        <v>79</v>
      </c>
      <c r="D730" s="60">
        <v>141</v>
      </c>
      <c r="E730" s="60">
        <v>147.1</v>
      </c>
      <c r="F730" s="6">
        <v>0.1</v>
      </c>
      <c r="G730" s="6">
        <v>0.1</v>
      </c>
      <c r="H730" s="60">
        <v>6.1</v>
      </c>
      <c r="I730" s="6">
        <v>4.3</v>
      </c>
      <c r="J730" s="60">
        <v>12.3</v>
      </c>
    </row>
    <row r="731" spans="1:10" ht="14">
      <c r="A731" s="61" t="s">
        <v>1494</v>
      </c>
      <c r="B731" s="26" t="s">
        <v>1495</v>
      </c>
      <c r="C731" s="38" t="s">
        <v>84</v>
      </c>
      <c r="D731" s="60">
        <v>121.2</v>
      </c>
      <c r="E731" s="60">
        <v>127.2</v>
      </c>
      <c r="F731" s="6">
        <v>0.1</v>
      </c>
      <c r="G731" s="6">
        <v>0.1</v>
      </c>
      <c r="H731" s="60">
        <v>6</v>
      </c>
      <c r="I731" s="6">
        <v>4.9000000000000004</v>
      </c>
      <c r="J731" s="60">
        <v>10.7</v>
      </c>
    </row>
    <row r="732" spans="1:10" ht="14">
      <c r="A732" s="61" t="s">
        <v>1496</v>
      </c>
      <c r="B732" s="26" t="s">
        <v>1497</v>
      </c>
      <c r="C732" s="38" t="s">
        <v>84</v>
      </c>
      <c r="D732" s="60">
        <v>19.8</v>
      </c>
      <c r="E732" s="60">
        <v>19.899999999999999</v>
      </c>
      <c r="F732" s="6">
        <v>0</v>
      </c>
      <c r="G732" s="6">
        <v>0</v>
      </c>
      <c r="H732" s="60">
        <v>0.1</v>
      </c>
      <c r="I732" s="6">
        <v>0.5</v>
      </c>
      <c r="J732" s="60">
        <v>1.6</v>
      </c>
    </row>
    <row r="733" spans="1:10" ht="14">
      <c r="A733" s="59" t="s">
        <v>1498</v>
      </c>
      <c r="B733" s="26" t="s">
        <v>1499</v>
      </c>
      <c r="C733" s="38" t="s">
        <v>84</v>
      </c>
      <c r="D733" s="60">
        <v>729.6</v>
      </c>
      <c r="E733" s="60">
        <v>795.7</v>
      </c>
      <c r="F733" s="6">
        <v>0.5</v>
      </c>
      <c r="G733" s="6">
        <v>0.5</v>
      </c>
      <c r="H733" s="60">
        <v>66.099999999999994</v>
      </c>
      <c r="I733" s="6">
        <v>9.1</v>
      </c>
      <c r="J733" s="60">
        <v>84.7</v>
      </c>
    </row>
    <row r="734" spans="1:10" ht="14">
      <c r="A734" s="59" t="s">
        <v>1500</v>
      </c>
      <c r="B734" s="26" t="s">
        <v>1501</v>
      </c>
      <c r="C734" s="38" t="s">
        <v>84</v>
      </c>
      <c r="D734" s="60">
        <v>53.6</v>
      </c>
      <c r="E734" s="60">
        <v>56.1</v>
      </c>
      <c r="F734" s="6">
        <v>0</v>
      </c>
      <c r="G734" s="6">
        <v>0</v>
      </c>
      <c r="H734" s="60">
        <v>2.5</v>
      </c>
      <c r="I734" s="6">
        <v>4.7</v>
      </c>
      <c r="J734" s="60">
        <v>6</v>
      </c>
    </row>
    <row r="735" spans="1:10" ht="14">
      <c r="A735" s="59" t="s">
        <v>1502</v>
      </c>
      <c r="B735" s="26" t="s">
        <v>1503</v>
      </c>
      <c r="C735" s="38" t="s">
        <v>79</v>
      </c>
      <c r="D735" s="60">
        <v>61.5</v>
      </c>
      <c r="E735" s="60">
        <v>64.599999999999994</v>
      </c>
      <c r="F735" s="6">
        <v>0</v>
      </c>
      <c r="G735" s="6">
        <v>0</v>
      </c>
      <c r="H735" s="60">
        <v>3.1</v>
      </c>
      <c r="I735" s="6">
        <v>5</v>
      </c>
      <c r="J735" s="60">
        <v>6.1</v>
      </c>
    </row>
    <row r="736" spans="1:10" ht="14">
      <c r="A736" s="61" t="s">
        <v>1504</v>
      </c>
      <c r="B736" s="26" t="s">
        <v>1505</v>
      </c>
      <c r="C736" s="38" t="s">
        <v>84</v>
      </c>
      <c r="D736" s="60">
        <v>33.299999999999997</v>
      </c>
      <c r="E736" s="60">
        <v>34.9</v>
      </c>
      <c r="F736" s="6">
        <v>0</v>
      </c>
      <c r="G736" s="6">
        <v>0</v>
      </c>
      <c r="H736" s="60">
        <v>1.6</v>
      </c>
      <c r="I736" s="6">
        <v>4.9000000000000004</v>
      </c>
      <c r="J736" s="60">
        <v>3.3</v>
      </c>
    </row>
    <row r="737" spans="1:10" ht="14">
      <c r="A737" s="61" t="s">
        <v>1506</v>
      </c>
      <c r="B737" s="26" t="s">
        <v>1507</v>
      </c>
      <c r="C737" s="38" t="s">
        <v>84</v>
      </c>
      <c r="D737" s="60">
        <v>28.2</v>
      </c>
      <c r="E737" s="60">
        <v>29.6</v>
      </c>
      <c r="F737" s="6">
        <v>0</v>
      </c>
      <c r="G737" s="6">
        <v>0</v>
      </c>
      <c r="H737" s="60">
        <v>1.4</v>
      </c>
      <c r="I737" s="6">
        <v>5.0999999999999996</v>
      </c>
      <c r="J737" s="60">
        <v>2.8</v>
      </c>
    </row>
    <row r="738" spans="1:10" ht="14">
      <c r="A738" s="59" t="s">
        <v>1508</v>
      </c>
      <c r="B738" s="26" t="s">
        <v>1509</v>
      </c>
      <c r="C738" s="38" t="s">
        <v>79</v>
      </c>
      <c r="D738" s="60">
        <v>355.4</v>
      </c>
      <c r="E738" s="60">
        <v>374.1</v>
      </c>
      <c r="F738" s="6">
        <v>0.2</v>
      </c>
      <c r="G738" s="6">
        <v>0.2</v>
      </c>
      <c r="H738" s="60">
        <v>18.600000000000001</v>
      </c>
      <c r="I738" s="6">
        <v>5.2</v>
      </c>
      <c r="J738" s="60">
        <v>33.1</v>
      </c>
    </row>
    <row r="739" spans="1:10" ht="14">
      <c r="A739" s="61" t="s">
        <v>1510</v>
      </c>
      <c r="B739" s="26" t="s">
        <v>1511</v>
      </c>
      <c r="C739" s="38" t="s">
        <v>84</v>
      </c>
      <c r="D739" s="60">
        <v>350.8</v>
      </c>
      <c r="E739" s="60">
        <v>369.1</v>
      </c>
      <c r="F739" s="6">
        <v>0.2</v>
      </c>
      <c r="G739" s="6">
        <v>0.2</v>
      </c>
      <c r="H739" s="60">
        <v>18.3</v>
      </c>
      <c r="I739" s="6">
        <v>5.2</v>
      </c>
      <c r="J739" s="60">
        <v>32.700000000000003</v>
      </c>
    </row>
    <row r="740" spans="1:10" ht="14">
      <c r="A740" s="61" t="s">
        <v>1512</v>
      </c>
      <c r="B740" s="26" t="s">
        <v>1513</v>
      </c>
      <c r="C740" s="38" t="s">
        <v>84</v>
      </c>
      <c r="D740" s="60">
        <v>4.5999999999999996</v>
      </c>
      <c r="E740" s="60">
        <v>4.9000000000000004</v>
      </c>
      <c r="F740" s="6">
        <v>0</v>
      </c>
      <c r="G740" s="6">
        <v>0</v>
      </c>
      <c r="H740" s="60">
        <v>0.3</v>
      </c>
      <c r="I740" s="6">
        <v>6.4</v>
      </c>
      <c r="J740" s="60">
        <v>0.4</v>
      </c>
    </row>
    <row r="741" spans="1:10" ht="14">
      <c r="A741" s="59" t="s">
        <v>1514</v>
      </c>
      <c r="B741" s="26" t="s">
        <v>1515</v>
      </c>
      <c r="C741" s="38" t="s">
        <v>79</v>
      </c>
      <c r="D741" s="60">
        <v>504.9</v>
      </c>
      <c r="E741" s="60">
        <v>527.79999999999995</v>
      </c>
      <c r="F741" s="6">
        <v>0.3</v>
      </c>
      <c r="G741" s="6">
        <v>0.3</v>
      </c>
      <c r="H741" s="60">
        <v>22.8</v>
      </c>
      <c r="I741" s="6">
        <v>4.5</v>
      </c>
      <c r="J741" s="60">
        <v>54.5</v>
      </c>
    </row>
    <row r="742" spans="1:10" ht="14">
      <c r="A742" s="61" t="s">
        <v>1516</v>
      </c>
      <c r="B742" s="26" t="s">
        <v>1517</v>
      </c>
      <c r="C742" s="38" t="s">
        <v>84</v>
      </c>
      <c r="D742" s="60">
        <v>35.1</v>
      </c>
      <c r="E742" s="60">
        <v>34.5</v>
      </c>
      <c r="F742" s="6">
        <v>0</v>
      </c>
      <c r="G742" s="6">
        <v>0</v>
      </c>
      <c r="H742" s="60">
        <v>-0.5</v>
      </c>
      <c r="I742" s="6">
        <v>-1.5</v>
      </c>
      <c r="J742" s="60">
        <v>3.5</v>
      </c>
    </row>
    <row r="743" spans="1:10" ht="14">
      <c r="A743" s="61" t="s">
        <v>1518</v>
      </c>
      <c r="B743" s="26" t="s">
        <v>1519</v>
      </c>
      <c r="C743" s="38" t="s">
        <v>84</v>
      </c>
      <c r="D743" s="60">
        <v>469.9</v>
      </c>
      <c r="E743" s="60">
        <v>493.2</v>
      </c>
      <c r="F743" s="6">
        <v>0.3</v>
      </c>
      <c r="G743" s="6">
        <v>0.3</v>
      </c>
      <c r="H743" s="60">
        <v>23.4</v>
      </c>
      <c r="I743" s="6">
        <v>5</v>
      </c>
      <c r="J743" s="60">
        <v>51</v>
      </c>
    </row>
    <row r="744" spans="1:10" ht="14">
      <c r="A744" s="59" t="s">
        <v>1520</v>
      </c>
      <c r="B744" s="26" t="s">
        <v>1521</v>
      </c>
      <c r="C744" s="38" t="s">
        <v>84</v>
      </c>
      <c r="D744" s="60">
        <v>26.1</v>
      </c>
      <c r="E744" s="60">
        <v>27.8</v>
      </c>
      <c r="F744" s="6">
        <v>0</v>
      </c>
      <c r="G744" s="6">
        <v>0</v>
      </c>
      <c r="H744" s="60">
        <v>1.8</v>
      </c>
      <c r="I744" s="6">
        <v>6.8</v>
      </c>
      <c r="J744" s="60">
        <v>2.4</v>
      </c>
    </row>
    <row r="745" spans="1:10" ht="14">
      <c r="A745" s="59" t="s">
        <v>1522</v>
      </c>
      <c r="B745" s="26" t="s">
        <v>1523</v>
      </c>
      <c r="C745" s="38" t="s">
        <v>84</v>
      </c>
      <c r="D745" s="60">
        <v>22.1</v>
      </c>
      <c r="E745" s="60">
        <v>23.2</v>
      </c>
      <c r="F745" s="6">
        <v>0</v>
      </c>
      <c r="G745" s="6">
        <v>0</v>
      </c>
      <c r="H745" s="60">
        <v>1.2</v>
      </c>
      <c r="I745" s="6">
        <v>5.3</v>
      </c>
      <c r="J745" s="60">
        <v>2.2000000000000002</v>
      </c>
    </row>
    <row r="746" spans="1:10" ht="14">
      <c r="A746" s="59" t="s">
        <v>1524</v>
      </c>
      <c r="B746" s="26" t="s">
        <v>1525</v>
      </c>
      <c r="C746" s="38" t="s">
        <v>84</v>
      </c>
      <c r="D746" s="60">
        <v>153.69999999999999</v>
      </c>
      <c r="E746" s="60">
        <v>160.80000000000001</v>
      </c>
      <c r="F746" s="6">
        <v>0.1</v>
      </c>
      <c r="G746" s="6">
        <v>0.1</v>
      </c>
      <c r="H746" s="60">
        <v>7.1</v>
      </c>
      <c r="I746" s="6">
        <v>4.5999999999999996</v>
      </c>
      <c r="J746" s="60">
        <v>15.6</v>
      </c>
    </row>
    <row r="747" spans="1:10" ht="14">
      <c r="A747" s="59" t="s">
        <v>1526</v>
      </c>
      <c r="B747" s="26" t="s">
        <v>1527</v>
      </c>
      <c r="C747" s="38" t="s">
        <v>84</v>
      </c>
      <c r="D747" s="60">
        <v>135.4</v>
      </c>
      <c r="E747" s="60">
        <v>140.19999999999999</v>
      </c>
      <c r="F747" s="6">
        <v>0.1</v>
      </c>
      <c r="G747" s="6">
        <v>0.1</v>
      </c>
      <c r="H747" s="60">
        <v>4.8</v>
      </c>
      <c r="I747" s="6">
        <v>3.6</v>
      </c>
      <c r="J747" s="60">
        <v>13.1</v>
      </c>
    </row>
    <row r="748" spans="1:10" ht="14">
      <c r="A748" s="59" t="s">
        <v>1528</v>
      </c>
      <c r="B748" s="26" t="s">
        <v>1529</v>
      </c>
      <c r="C748" s="38" t="s">
        <v>84</v>
      </c>
      <c r="D748" s="60">
        <v>71</v>
      </c>
      <c r="E748" s="60">
        <v>75.3</v>
      </c>
      <c r="F748" s="6">
        <v>0</v>
      </c>
      <c r="G748" s="6">
        <v>0</v>
      </c>
      <c r="H748" s="60">
        <v>4.2</v>
      </c>
      <c r="I748" s="6">
        <v>5.9</v>
      </c>
      <c r="J748" s="60">
        <v>7.9</v>
      </c>
    </row>
    <row r="749" spans="1:10" ht="14">
      <c r="A749" s="59" t="s">
        <v>1530</v>
      </c>
      <c r="B749" s="26" t="s">
        <v>1531</v>
      </c>
      <c r="C749" s="38" t="s">
        <v>84</v>
      </c>
      <c r="D749" s="60">
        <v>11.8</v>
      </c>
      <c r="E749" s="60">
        <v>17.899999999999999</v>
      </c>
      <c r="F749" s="6">
        <v>0</v>
      </c>
      <c r="G749" s="6">
        <v>0</v>
      </c>
      <c r="H749" s="60">
        <v>6.1</v>
      </c>
      <c r="I749" s="6">
        <v>52.1</v>
      </c>
      <c r="J749" s="60">
        <v>2.2999999999999998</v>
      </c>
    </row>
    <row r="750" spans="1:10" ht="14">
      <c r="A750" s="58" t="s">
        <v>1532</v>
      </c>
      <c r="B750" s="26" t="s">
        <v>1533</v>
      </c>
      <c r="C750" s="38" t="s">
        <v>79</v>
      </c>
      <c r="D750" s="60">
        <v>229.1</v>
      </c>
      <c r="E750" s="60">
        <v>235</v>
      </c>
      <c r="F750" s="6">
        <v>0.1</v>
      </c>
      <c r="G750" s="6">
        <v>0.1</v>
      </c>
      <c r="H750" s="60">
        <v>5.9</v>
      </c>
      <c r="I750" s="6">
        <v>2.6</v>
      </c>
      <c r="J750" s="60">
        <v>27.7</v>
      </c>
    </row>
    <row r="751" spans="1:10" ht="14">
      <c r="A751" s="59" t="s">
        <v>1534</v>
      </c>
      <c r="B751" s="26" t="s">
        <v>1535</v>
      </c>
      <c r="C751" s="38" t="s">
        <v>84</v>
      </c>
      <c r="D751" s="60">
        <v>20.9</v>
      </c>
      <c r="E751" s="60">
        <v>20.100000000000001</v>
      </c>
      <c r="F751" s="6">
        <v>0</v>
      </c>
      <c r="G751" s="6">
        <v>0</v>
      </c>
      <c r="H751" s="60">
        <v>-0.8</v>
      </c>
      <c r="I751" s="6">
        <v>-3.9</v>
      </c>
      <c r="J751" s="60">
        <v>2.2999999999999998</v>
      </c>
    </row>
    <row r="752" spans="1:10" ht="14">
      <c r="A752" s="59" t="s">
        <v>1536</v>
      </c>
      <c r="B752" s="26" t="s">
        <v>1537</v>
      </c>
      <c r="C752" s="38" t="s">
        <v>84</v>
      </c>
      <c r="D752" s="60">
        <v>31</v>
      </c>
      <c r="E752" s="60">
        <v>31.2</v>
      </c>
      <c r="F752" s="6">
        <v>0</v>
      </c>
      <c r="G752" s="6">
        <v>0</v>
      </c>
      <c r="H752" s="60">
        <v>0.2</v>
      </c>
      <c r="I752" s="6">
        <v>0.7</v>
      </c>
      <c r="J752" s="60">
        <v>3.7</v>
      </c>
    </row>
    <row r="753" spans="1:10" ht="14">
      <c r="A753" s="59" t="s">
        <v>1538</v>
      </c>
      <c r="B753" s="26" t="s">
        <v>1539</v>
      </c>
      <c r="C753" s="38" t="s">
        <v>84</v>
      </c>
      <c r="D753" s="60">
        <v>75.5</v>
      </c>
      <c r="E753" s="60">
        <v>76.2</v>
      </c>
      <c r="F753" s="6">
        <v>0</v>
      </c>
      <c r="G753" s="6">
        <v>0</v>
      </c>
      <c r="H753" s="60">
        <v>0.7</v>
      </c>
      <c r="I753" s="6">
        <v>0.9</v>
      </c>
      <c r="J753" s="60">
        <v>8.9</v>
      </c>
    </row>
    <row r="754" spans="1:10" ht="14">
      <c r="A754" s="59" t="s">
        <v>1540</v>
      </c>
      <c r="B754" s="26" t="s">
        <v>1541</v>
      </c>
      <c r="C754" s="38" t="s">
        <v>84</v>
      </c>
      <c r="D754" s="60">
        <v>9.4</v>
      </c>
      <c r="E754" s="60">
        <v>10</v>
      </c>
      <c r="F754" s="6">
        <v>0</v>
      </c>
      <c r="G754" s="6">
        <v>0</v>
      </c>
      <c r="H754" s="60">
        <v>0.6</v>
      </c>
      <c r="I754" s="6">
        <v>6.8</v>
      </c>
      <c r="J754" s="60">
        <v>1.2</v>
      </c>
    </row>
    <row r="755" spans="1:10" ht="14">
      <c r="A755" s="59" t="s">
        <v>1542</v>
      </c>
      <c r="B755" s="26" t="s">
        <v>1543</v>
      </c>
      <c r="C755" s="38" t="s">
        <v>84</v>
      </c>
      <c r="D755" s="60">
        <v>56.2</v>
      </c>
      <c r="E755" s="60">
        <v>59.4</v>
      </c>
      <c r="F755" s="6">
        <v>0</v>
      </c>
      <c r="G755" s="6">
        <v>0</v>
      </c>
      <c r="H755" s="60">
        <v>3.1</v>
      </c>
      <c r="I755" s="6">
        <v>5.6</v>
      </c>
      <c r="J755" s="60">
        <v>7.1</v>
      </c>
    </row>
    <row r="756" spans="1:10" ht="14">
      <c r="A756" s="59" t="s">
        <v>1544</v>
      </c>
      <c r="B756" s="26" t="s">
        <v>1545</v>
      </c>
      <c r="C756" s="38" t="s">
        <v>84</v>
      </c>
      <c r="D756" s="60">
        <v>8.1999999999999993</v>
      </c>
      <c r="E756" s="60">
        <v>8.6</v>
      </c>
      <c r="F756" s="6">
        <v>0</v>
      </c>
      <c r="G756" s="6">
        <v>0</v>
      </c>
      <c r="H756" s="60">
        <v>0.4</v>
      </c>
      <c r="I756" s="6">
        <v>4.8</v>
      </c>
      <c r="J756" s="60">
        <v>1</v>
      </c>
    </row>
    <row r="757" spans="1:10" ht="14">
      <c r="A757" s="59" t="s">
        <v>1546</v>
      </c>
      <c r="B757" s="26" t="s">
        <v>1547</v>
      </c>
      <c r="C757" s="38" t="s">
        <v>84</v>
      </c>
      <c r="D757" s="60">
        <v>27.8</v>
      </c>
      <c r="E757" s="60">
        <v>29.5</v>
      </c>
      <c r="F757" s="6">
        <v>0</v>
      </c>
      <c r="G757" s="6">
        <v>0</v>
      </c>
      <c r="H757" s="60">
        <v>1.7</v>
      </c>
      <c r="I757" s="6">
        <v>5.9</v>
      </c>
      <c r="J757" s="60">
        <v>3.5</v>
      </c>
    </row>
    <row r="758" spans="1:10" ht="14">
      <c r="A758" s="58" t="s">
        <v>1548</v>
      </c>
      <c r="B758" s="26" t="s">
        <v>1549</v>
      </c>
      <c r="C758" s="38" t="s">
        <v>79</v>
      </c>
      <c r="D758" s="60">
        <v>459.5</v>
      </c>
      <c r="E758" s="60">
        <v>478.4</v>
      </c>
      <c r="F758" s="6">
        <v>0.3</v>
      </c>
      <c r="G758" s="6">
        <v>0.3</v>
      </c>
      <c r="H758" s="60">
        <v>19</v>
      </c>
      <c r="I758" s="6">
        <v>4.0999999999999996</v>
      </c>
      <c r="J758" s="60">
        <v>52.4</v>
      </c>
    </row>
    <row r="759" spans="1:10" ht="14">
      <c r="A759" s="59" t="s">
        <v>1550</v>
      </c>
      <c r="B759" s="26" t="s">
        <v>1551</v>
      </c>
      <c r="C759" s="38" t="s">
        <v>84</v>
      </c>
      <c r="D759" s="60">
        <v>129.30000000000001</v>
      </c>
      <c r="E759" s="60">
        <v>125.6</v>
      </c>
      <c r="F759" s="6">
        <v>0.1</v>
      </c>
      <c r="G759" s="6">
        <v>0.1</v>
      </c>
      <c r="H759" s="60">
        <v>-3.8</v>
      </c>
      <c r="I759" s="6">
        <v>-2.9</v>
      </c>
      <c r="J759" s="60">
        <v>14.3</v>
      </c>
    </row>
    <row r="760" spans="1:10" ht="14">
      <c r="A760" s="59" t="s">
        <v>1552</v>
      </c>
      <c r="B760" s="26" t="s">
        <v>1553</v>
      </c>
      <c r="C760" s="38" t="s">
        <v>84</v>
      </c>
      <c r="D760" s="60">
        <v>24.8</v>
      </c>
      <c r="E760" s="60">
        <v>26.3</v>
      </c>
      <c r="F760" s="6">
        <v>0</v>
      </c>
      <c r="G760" s="6">
        <v>0</v>
      </c>
      <c r="H760" s="60">
        <v>1.5</v>
      </c>
      <c r="I760" s="6">
        <v>6.1</v>
      </c>
      <c r="J760" s="60">
        <v>2.5</v>
      </c>
    </row>
    <row r="761" spans="1:10" ht="14">
      <c r="A761" s="59" t="s">
        <v>1554</v>
      </c>
      <c r="B761" s="26" t="s">
        <v>1555</v>
      </c>
      <c r="C761" s="38" t="s">
        <v>84</v>
      </c>
      <c r="D761" s="60">
        <v>28</v>
      </c>
      <c r="E761" s="60">
        <v>29.2</v>
      </c>
      <c r="F761" s="6">
        <v>0</v>
      </c>
      <c r="G761" s="6">
        <v>0</v>
      </c>
      <c r="H761" s="60">
        <v>1.2</v>
      </c>
      <c r="I761" s="6">
        <v>4.3</v>
      </c>
      <c r="J761" s="60">
        <v>3</v>
      </c>
    </row>
    <row r="762" spans="1:10" ht="14">
      <c r="A762" s="59" t="s">
        <v>1556</v>
      </c>
      <c r="B762" s="26" t="s">
        <v>1557</v>
      </c>
      <c r="C762" s="38" t="s">
        <v>84</v>
      </c>
      <c r="D762" s="60">
        <v>44.5</v>
      </c>
      <c r="E762" s="60">
        <v>47.4</v>
      </c>
      <c r="F762" s="6">
        <v>0</v>
      </c>
      <c r="G762" s="6">
        <v>0</v>
      </c>
      <c r="H762" s="60">
        <v>2.9</v>
      </c>
      <c r="I762" s="6">
        <v>6.6</v>
      </c>
      <c r="J762" s="60">
        <v>5.8</v>
      </c>
    </row>
    <row r="763" spans="1:10" ht="14">
      <c r="A763" s="59" t="s">
        <v>1558</v>
      </c>
      <c r="B763" s="26" t="s">
        <v>1559</v>
      </c>
      <c r="C763" s="38" t="s">
        <v>84</v>
      </c>
      <c r="D763" s="60">
        <v>153.80000000000001</v>
      </c>
      <c r="E763" s="60">
        <v>163.1</v>
      </c>
      <c r="F763" s="6">
        <v>0.1</v>
      </c>
      <c r="G763" s="6">
        <v>0.1</v>
      </c>
      <c r="H763" s="60">
        <v>9.3000000000000007</v>
      </c>
      <c r="I763" s="6">
        <v>6</v>
      </c>
      <c r="J763" s="60">
        <v>17.100000000000001</v>
      </c>
    </row>
    <row r="764" spans="1:10" ht="14">
      <c r="A764" s="59" t="s">
        <v>1560</v>
      </c>
      <c r="B764" s="26" t="s">
        <v>1561</v>
      </c>
      <c r="C764" s="38" t="s">
        <v>84</v>
      </c>
      <c r="D764" s="60">
        <v>15.7</v>
      </c>
      <c r="E764" s="60">
        <v>16.5</v>
      </c>
      <c r="F764" s="6">
        <v>0</v>
      </c>
      <c r="G764" s="6">
        <v>0</v>
      </c>
      <c r="H764" s="60">
        <v>0.8</v>
      </c>
      <c r="I764" s="6">
        <v>5.3</v>
      </c>
      <c r="J764" s="60">
        <v>1.5</v>
      </c>
    </row>
    <row r="765" spans="1:10" ht="14">
      <c r="A765" s="59" t="s">
        <v>1562</v>
      </c>
      <c r="B765" s="26" t="s">
        <v>1563</v>
      </c>
      <c r="C765" s="38" t="s">
        <v>84</v>
      </c>
      <c r="D765" s="60">
        <v>30.4</v>
      </c>
      <c r="E765" s="60">
        <v>34.799999999999997</v>
      </c>
      <c r="F765" s="6">
        <v>0</v>
      </c>
      <c r="G765" s="6">
        <v>0</v>
      </c>
      <c r="H765" s="60">
        <v>4.4000000000000004</v>
      </c>
      <c r="I765" s="6">
        <v>14.3</v>
      </c>
      <c r="J765" s="60">
        <v>4.2</v>
      </c>
    </row>
    <row r="766" spans="1:10" ht="14">
      <c r="A766" s="59" t="s">
        <v>1564</v>
      </c>
      <c r="B766" s="26" t="s">
        <v>1565</v>
      </c>
      <c r="C766" s="38" t="s">
        <v>84</v>
      </c>
      <c r="D766" s="60">
        <v>32.9</v>
      </c>
      <c r="E766" s="60">
        <v>35.6</v>
      </c>
      <c r="F766" s="6">
        <v>0</v>
      </c>
      <c r="G766" s="6">
        <v>0</v>
      </c>
      <c r="H766" s="60">
        <v>2.7</v>
      </c>
      <c r="I766" s="6">
        <v>8.1</v>
      </c>
      <c r="J766" s="60">
        <v>4.2</v>
      </c>
    </row>
    <row r="767" spans="1:10" ht="14">
      <c r="A767" s="58" t="s">
        <v>1566</v>
      </c>
      <c r="B767" s="26" t="s">
        <v>1567</v>
      </c>
      <c r="C767" s="38" t="s">
        <v>79</v>
      </c>
      <c r="D767" s="60">
        <v>225.9</v>
      </c>
      <c r="E767" s="60">
        <v>264</v>
      </c>
      <c r="F767" s="6">
        <v>0.1</v>
      </c>
      <c r="G767" s="6">
        <v>0.2</v>
      </c>
      <c r="H767" s="60">
        <v>38.1</v>
      </c>
      <c r="I767" s="6">
        <v>16.899999999999999</v>
      </c>
      <c r="J767" s="60">
        <v>32.5</v>
      </c>
    </row>
    <row r="768" spans="1:10" ht="14">
      <c r="A768" s="59" t="s">
        <v>1568</v>
      </c>
      <c r="B768" s="26" t="s">
        <v>1569</v>
      </c>
      <c r="C768" s="38" t="s">
        <v>79</v>
      </c>
      <c r="D768" s="60">
        <v>67.3</v>
      </c>
      <c r="E768" s="60">
        <v>83.8</v>
      </c>
      <c r="F768" s="6">
        <v>0</v>
      </c>
      <c r="G768" s="6">
        <v>0.1</v>
      </c>
      <c r="H768" s="60">
        <v>16.5</v>
      </c>
      <c r="I768" s="6">
        <v>24.6</v>
      </c>
      <c r="J768" s="60">
        <v>10.5</v>
      </c>
    </row>
    <row r="769" spans="1:10" ht="14">
      <c r="A769" s="61" t="s">
        <v>1570</v>
      </c>
      <c r="B769" s="26" t="s">
        <v>1571</v>
      </c>
      <c r="C769" s="38" t="s">
        <v>84</v>
      </c>
      <c r="D769" s="60">
        <v>9</v>
      </c>
      <c r="E769" s="60">
        <v>11.7</v>
      </c>
      <c r="F769" s="6">
        <v>0</v>
      </c>
      <c r="G769" s="6">
        <v>0</v>
      </c>
      <c r="H769" s="60">
        <v>2.7</v>
      </c>
      <c r="I769" s="6">
        <v>29.7</v>
      </c>
      <c r="J769" s="60">
        <v>1.5</v>
      </c>
    </row>
    <row r="770" spans="1:10" ht="14">
      <c r="A770" s="61" t="s">
        <v>1572</v>
      </c>
      <c r="B770" s="26" t="s">
        <v>1573</v>
      </c>
      <c r="C770" s="38" t="s">
        <v>84</v>
      </c>
      <c r="D770" s="60">
        <v>15.2</v>
      </c>
      <c r="E770" s="60">
        <v>19.2</v>
      </c>
      <c r="F770" s="6">
        <v>0</v>
      </c>
      <c r="G770" s="6">
        <v>0</v>
      </c>
      <c r="H770" s="60">
        <v>4</v>
      </c>
      <c r="I770" s="6">
        <v>26.4</v>
      </c>
      <c r="J770" s="60">
        <v>2.4</v>
      </c>
    </row>
    <row r="771" spans="1:10" ht="14">
      <c r="A771" s="61" t="s">
        <v>1574</v>
      </c>
      <c r="B771" s="26" t="s">
        <v>1575</v>
      </c>
      <c r="C771" s="38" t="s">
        <v>84</v>
      </c>
      <c r="D771" s="60">
        <v>43.1</v>
      </c>
      <c r="E771" s="60">
        <v>52.9</v>
      </c>
      <c r="F771" s="6">
        <v>0</v>
      </c>
      <c r="G771" s="6">
        <v>0</v>
      </c>
      <c r="H771" s="60">
        <v>9.8000000000000007</v>
      </c>
      <c r="I771" s="6">
        <v>22.9</v>
      </c>
      <c r="J771" s="60">
        <v>6.6</v>
      </c>
    </row>
    <row r="772" spans="1:10" ht="14">
      <c r="A772" s="59" t="s">
        <v>1576</v>
      </c>
      <c r="B772" s="26" t="s">
        <v>1577</v>
      </c>
      <c r="C772" s="38" t="s">
        <v>84</v>
      </c>
      <c r="D772" s="60">
        <v>41.3</v>
      </c>
      <c r="E772" s="60">
        <v>43.1</v>
      </c>
      <c r="F772" s="6">
        <v>0</v>
      </c>
      <c r="G772" s="6">
        <v>0</v>
      </c>
      <c r="H772" s="60">
        <v>1.8</v>
      </c>
      <c r="I772" s="6">
        <v>4.5</v>
      </c>
      <c r="J772" s="60">
        <v>5.0999999999999996</v>
      </c>
    </row>
    <row r="773" spans="1:10" ht="14">
      <c r="A773" s="59" t="s">
        <v>1578</v>
      </c>
      <c r="B773" s="26" t="s">
        <v>1579</v>
      </c>
      <c r="C773" s="38" t="s">
        <v>84</v>
      </c>
      <c r="D773" s="60">
        <v>15.2</v>
      </c>
      <c r="E773" s="60">
        <v>16.100000000000001</v>
      </c>
      <c r="F773" s="6">
        <v>0</v>
      </c>
      <c r="G773" s="6">
        <v>0</v>
      </c>
      <c r="H773" s="60">
        <v>0.9</v>
      </c>
      <c r="I773" s="6">
        <v>5.7</v>
      </c>
      <c r="J773" s="60">
        <v>1.9</v>
      </c>
    </row>
    <row r="774" spans="1:10" ht="14">
      <c r="A774" s="59" t="s">
        <v>1580</v>
      </c>
      <c r="B774" s="26" t="s">
        <v>1581</v>
      </c>
      <c r="C774" s="38" t="s">
        <v>84</v>
      </c>
      <c r="D774" s="60">
        <v>2.1</v>
      </c>
      <c r="E774" s="60">
        <v>1.9</v>
      </c>
      <c r="F774" s="6">
        <v>0</v>
      </c>
      <c r="G774" s="6">
        <v>0</v>
      </c>
      <c r="H774" s="60">
        <v>-0.1</v>
      </c>
      <c r="I774" s="6">
        <v>-6.9</v>
      </c>
      <c r="J774" s="60">
        <v>0.2</v>
      </c>
    </row>
    <row r="775" spans="1:10" ht="14">
      <c r="A775" s="59" t="s">
        <v>1582</v>
      </c>
      <c r="B775" s="26" t="s">
        <v>1583</v>
      </c>
      <c r="C775" s="38" t="s">
        <v>84</v>
      </c>
      <c r="D775" s="60">
        <v>3.5</v>
      </c>
      <c r="E775" s="60">
        <v>3.3</v>
      </c>
      <c r="F775" s="6">
        <v>0</v>
      </c>
      <c r="G775" s="6">
        <v>0</v>
      </c>
      <c r="H775" s="60">
        <v>-0.2</v>
      </c>
      <c r="I775" s="6">
        <v>-5.5</v>
      </c>
      <c r="J775" s="60">
        <v>0.4</v>
      </c>
    </row>
    <row r="776" spans="1:10" ht="14">
      <c r="A776" s="59" t="s">
        <v>1584</v>
      </c>
      <c r="B776" s="26" t="s">
        <v>1585</v>
      </c>
      <c r="C776" s="38" t="s">
        <v>84</v>
      </c>
      <c r="D776" s="60">
        <v>4.5999999999999996</v>
      </c>
      <c r="E776" s="60">
        <v>4.9000000000000004</v>
      </c>
      <c r="F776" s="6">
        <v>0</v>
      </c>
      <c r="G776" s="6">
        <v>0</v>
      </c>
      <c r="H776" s="60">
        <v>0.3</v>
      </c>
      <c r="I776" s="6">
        <v>6</v>
      </c>
      <c r="J776" s="60">
        <v>0.6</v>
      </c>
    </row>
    <row r="777" spans="1:10" ht="14">
      <c r="A777" s="59" t="s">
        <v>1586</v>
      </c>
      <c r="B777" s="26" t="s">
        <v>1587</v>
      </c>
      <c r="C777" s="38" t="s">
        <v>84</v>
      </c>
      <c r="D777" s="60">
        <v>43.5</v>
      </c>
      <c r="E777" s="60">
        <v>56.4</v>
      </c>
      <c r="F777" s="6">
        <v>0</v>
      </c>
      <c r="G777" s="6">
        <v>0</v>
      </c>
      <c r="H777" s="60">
        <v>12.9</v>
      </c>
      <c r="I777" s="6">
        <v>29.5</v>
      </c>
      <c r="J777" s="60">
        <v>7.2</v>
      </c>
    </row>
    <row r="778" spans="1:10" ht="14">
      <c r="A778" s="59" t="s">
        <v>1588</v>
      </c>
      <c r="B778" s="26" t="s">
        <v>1589</v>
      </c>
      <c r="C778" s="38" t="s">
        <v>84</v>
      </c>
      <c r="D778" s="60">
        <v>12.6</v>
      </c>
      <c r="E778" s="60">
        <v>15.5</v>
      </c>
      <c r="F778" s="6">
        <v>0</v>
      </c>
      <c r="G778" s="6">
        <v>0</v>
      </c>
      <c r="H778" s="60">
        <v>2.9</v>
      </c>
      <c r="I778" s="6">
        <v>23</v>
      </c>
      <c r="J778" s="60">
        <v>1.9</v>
      </c>
    </row>
    <row r="779" spans="1:10" ht="28">
      <c r="A779" s="59" t="s">
        <v>1590</v>
      </c>
      <c r="B779" s="26" t="s">
        <v>1591</v>
      </c>
      <c r="C779" s="38" t="s">
        <v>84</v>
      </c>
      <c r="D779" s="60">
        <v>23.2</v>
      </c>
      <c r="E779" s="60">
        <v>25.1</v>
      </c>
      <c r="F779" s="6">
        <v>0</v>
      </c>
      <c r="G779" s="6">
        <v>0</v>
      </c>
      <c r="H779" s="60">
        <v>1.8</v>
      </c>
      <c r="I779" s="6">
        <v>8</v>
      </c>
      <c r="J779" s="60">
        <v>3</v>
      </c>
    </row>
    <row r="780" spans="1:10" ht="14">
      <c r="A780" s="59" t="s">
        <v>1592</v>
      </c>
      <c r="B780" s="26" t="s">
        <v>1593</v>
      </c>
      <c r="C780" s="38" t="s">
        <v>84</v>
      </c>
      <c r="D780" s="60">
        <v>12.6</v>
      </c>
      <c r="E780" s="60">
        <v>13.9</v>
      </c>
      <c r="F780" s="6">
        <v>0</v>
      </c>
      <c r="G780" s="6">
        <v>0</v>
      </c>
      <c r="H780" s="60">
        <v>1.3</v>
      </c>
      <c r="I780" s="6">
        <v>10.199999999999999</v>
      </c>
      <c r="J780" s="60">
        <v>1.7</v>
      </c>
    </row>
    <row r="781" spans="1:10" ht="14">
      <c r="A781" s="45" t="s">
        <v>68</v>
      </c>
      <c r="B781" s="26" t="s">
        <v>69</v>
      </c>
      <c r="C781" s="38" t="s">
        <v>79</v>
      </c>
      <c r="D781" s="60">
        <v>5847.3</v>
      </c>
      <c r="E781" s="60">
        <v>6239.8</v>
      </c>
      <c r="F781" s="6">
        <v>3.8</v>
      </c>
      <c r="G781" s="6">
        <v>3.8</v>
      </c>
      <c r="H781" s="60">
        <v>392.5</v>
      </c>
      <c r="I781" s="6">
        <v>6.7</v>
      </c>
      <c r="J781" s="60">
        <v>612.70000000000005</v>
      </c>
    </row>
    <row r="782" spans="1:10" ht="14">
      <c r="A782" s="58" t="s">
        <v>1594</v>
      </c>
      <c r="B782" s="26" t="s">
        <v>1595</v>
      </c>
      <c r="C782" s="38" t="s">
        <v>79</v>
      </c>
      <c r="D782" s="60">
        <v>484.1</v>
      </c>
      <c r="E782" s="60">
        <v>515.79999999999995</v>
      </c>
      <c r="F782" s="6">
        <v>0.3</v>
      </c>
      <c r="G782" s="6">
        <v>0.3</v>
      </c>
      <c r="H782" s="60">
        <v>31.7</v>
      </c>
      <c r="I782" s="6">
        <v>6.6</v>
      </c>
      <c r="J782" s="60">
        <v>47.4</v>
      </c>
    </row>
    <row r="783" spans="1:10" ht="14">
      <c r="A783" s="59" t="s">
        <v>1596</v>
      </c>
      <c r="B783" s="26" t="s">
        <v>1597</v>
      </c>
      <c r="C783" s="38" t="s">
        <v>84</v>
      </c>
      <c r="D783" s="60">
        <v>484.1</v>
      </c>
      <c r="E783" s="60">
        <v>515.79999999999995</v>
      </c>
      <c r="F783" s="6">
        <v>0.3</v>
      </c>
      <c r="G783" s="6">
        <v>0.3</v>
      </c>
      <c r="H783" s="60">
        <v>31.7</v>
      </c>
      <c r="I783" s="6">
        <v>6.6</v>
      </c>
      <c r="J783" s="60">
        <v>47.4</v>
      </c>
    </row>
    <row r="784" spans="1:10" ht="14">
      <c r="A784" s="58" t="s">
        <v>1598</v>
      </c>
      <c r="B784" s="26" t="s">
        <v>1599</v>
      </c>
      <c r="C784" s="38" t="s">
        <v>79</v>
      </c>
      <c r="D784" s="60">
        <v>552.79999999999995</v>
      </c>
      <c r="E784" s="60">
        <v>564.1</v>
      </c>
      <c r="F784" s="6">
        <v>0.4</v>
      </c>
      <c r="G784" s="6">
        <v>0.3</v>
      </c>
      <c r="H784" s="60">
        <v>11.2</v>
      </c>
      <c r="I784" s="6">
        <v>2</v>
      </c>
      <c r="J784" s="60">
        <v>57.1</v>
      </c>
    </row>
    <row r="785" spans="1:10" ht="14">
      <c r="A785" s="59" t="s">
        <v>1600</v>
      </c>
      <c r="B785" s="26" t="s">
        <v>1601</v>
      </c>
      <c r="C785" s="38" t="s">
        <v>84</v>
      </c>
      <c r="D785" s="60">
        <v>102.4</v>
      </c>
      <c r="E785" s="60">
        <v>100.2</v>
      </c>
      <c r="F785" s="6">
        <v>0.1</v>
      </c>
      <c r="G785" s="6">
        <v>0.1</v>
      </c>
      <c r="H785" s="60">
        <v>-2.2000000000000002</v>
      </c>
      <c r="I785" s="6">
        <v>-2.2000000000000002</v>
      </c>
      <c r="J785" s="60">
        <v>10.5</v>
      </c>
    </row>
    <row r="786" spans="1:10" ht="14">
      <c r="A786" s="59" t="s">
        <v>1602</v>
      </c>
      <c r="B786" s="26" t="s">
        <v>1603</v>
      </c>
      <c r="C786" s="38" t="s">
        <v>79</v>
      </c>
      <c r="D786" s="60">
        <v>209.3</v>
      </c>
      <c r="E786" s="60">
        <v>207.6</v>
      </c>
      <c r="F786" s="6">
        <v>0.1</v>
      </c>
      <c r="G786" s="6">
        <v>0.1</v>
      </c>
      <c r="H786" s="60">
        <v>-1.7</v>
      </c>
      <c r="I786" s="6">
        <v>-0.8</v>
      </c>
      <c r="J786" s="60">
        <v>23.1</v>
      </c>
    </row>
    <row r="787" spans="1:10" ht="14">
      <c r="A787" s="61" t="s">
        <v>1604</v>
      </c>
      <c r="B787" s="26" t="s">
        <v>1605</v>
      </c>
      <c r="C787" s="38" t="s">
        <v>84</v>
      </c>
      <c r="D787" s="60">
        <v>13.5</v>
      </c>
      <c r="E787" s="60">
        <v>14.1</v>
      </c>
      <c r="F787" s="6">
        <v>0</v>
      </c>
      <c r="G787" s="6">
        <v>0</v>
      </c>
      <c r="H787" s="60">
        <v>0.5</v>
      </c>
      <c r="I787" s="6">
        <v>3.9</v>
      </c>
      <c r="J787" s="60">
        <v>1.6</v>
      </c>
    </row>
    <row r="788" spans="1:10" ht="14">
      <c r="A788" s="61" t="s">
        <v>1606</v>
      </c>
      <c r="B788" s="26" t="s">
        <v>1607</v>
      </c>
      <c r="C788" s="38" t="s">
        <v>84</v>
      </c>
      <c r="D788" s="60">
        <v>195.8</v>
      </c>
      <c r="E788" s="60">
        <v>193.5</v>
      </c>
      <c r="F788" s="6">
        <v>0.1</v>
      </c>
      <c r="G788" s="6">
        <v>0.1</v>
      </c>
      <c r="H788" s="60">
        <v>-2.2000000000000002</v>
      </c>
      <c r="I788" s="6">
        <v>-1.1000000000000001</v>
      </c>
      <c r="J788" s="60">
        <v>21.5</v>
      </c>
    </row>
    <row r="789" spans="1:10" ht="28">
      <c r="A789" s="59" t="s">
        <v>1608</v>
      </c>
      <c r="B789" s="26" t="s">
        <v>1609</v>
      </c>
      <c r="C789" s="38" t="s">
        <v>79</v>
      </c>
      <c r="D789" s="60">
        <v>241.1</v>
      </c>
      <c r="E789" s="60">
        <v>256.3</v>
      </c>
      <c r="F789" s="6">
        <v>0.2</v>
      </c>
      <c r="G789" s="6">
        <v>0.2</v>
      </c>
      <c r="H789" s="60">
        <v>15.2</v>
      </c>
      <c r="I789" s="6">
        <v>6.3</v>
      </c>
      <c r="J789" s="60">
        <v>23.5</v>
      </c>
    </row>
    <row r="790" spans="1:10" ht="14">
      <c r="A790" s="61" t="s">
        <v>1610</v>
      </c>
      <c r="B790" s="26" t="s">
        <v>1611</v>
      </c>
      <c r="C790" s="38" t="s">
        <v>84</v>
      </c>
      <c r="D790" s="60">
        <v>21.2</v>
      </c>
      <c r="E790" s="60">
        <v>23.2</v>
      </c>
      <c r="F790" s="6">
        <v>0</v>
      </c>
      <c r="G790" s="6">
        <v>0</v>
      </c>
      <c r="H790" s="60">
        <v>2.1</v>
      </c>
      <c r="I790" s="6">
        <v>9.6999999999999993</v>
      </c>
      <c r="J790" s="60">
        <v>1.7</v>
      </c>
    </row>
    <row r="791" spans="1:10" ht="14">
      <c r="A791" s="61" t="s">
        <v>1612</v>
      </c>
      <c r="B791" s="26" t="s">
        <v>1613</v>
      </c>
      <c r="C791" s="38" t="s">
        <v>84</v>
      </c>
      <c r="D791" s="60">
        <v>17.8</v>
      </c>
      <c r="E791" s="60">
        <v>19.100000000000001</v>
      </c>
      <c r="F791" s="6">
        <v>0</v>
      </c>
      <c r="G791" s="6">
        <v>0</v>
      </c>
      <c r="H791" s="60">
        <v>1.2</v>
      </c>
      <c r="I791" s="6">
        <v>6.9</v>
      </c>
      <c r="J791" s="60">
        <v>1.9</v>
      </c>
    </row>
    <row r="792" spans="1:10" ht="14">
      <c r="A792" s="61" t="s">
        <v>1614</v>
      </c>
      <c r="B792" s="26" t="s">
        <v>1615</v>
      </c>
      <c r="C792" s="38" t="s">
        <v>84</v>
      </c>
      <c r="D792" s="60">
        <v>9.1</v>
      </c>
      <c r="E792" s="60">
        <v>9.6999999999999993</v>
      </c>
      <c r="F792" s="6">
        <v>0</v>
      </c>
      <c r="G792" s="6">
        <v>0</v>
      </c>
      <c r="H792" s="60">
        <v>0.6</v>
      </c>
      <c r="I792" s="6">
        <v>6.7</v>
      </c>
      <c r="J792" s="60">
        <v>0.8</v>
      </c>
    </row>
    <row r="793" spans="1:10" ht="14">
      <c r="A793" s="61" t="s">
        <v>1616</v>
      </c>
      <c r="B793" s="26" t="s">
        <v>1617</v>
      </c>
      <c r="C793" s="38" t="s">
        <v>84</v>
      </c>
      <c r="D793" s="60">
        <v>56.4</v>
      </c>
      <c r="E793" s="60">
        <v>59</v>
      </c>
      <c r="F793" s="6">
        <v>0</v>
      </c>
      <c r="G793" s="6">
        <v>0</v>
      </c>
      <c r="H793" s="60">
        <v>2.5</v>
      </c>
      <c r="I793" s="6">
        <v>4.5</v>
      </c>
      <c r="J793" s="60">
        <v>4.7</v>
      </c>
    </row>
    <row r="794" spans="1:10" ht="14">
      <c r="A794" s="61" t="s">
        <v>1618</v>
      </c>
      <c r="B794" s="26" t="s">
        <v>1619</v>
      </c>
      <c r="C794" s="38" t="s">
        <v>84</v>
      </c>
      <c r="D794" s="60">
        <v>23.1</v>
      </c>
      <c r="E794" s="60">
        <v>22.5</v>
      </c>
      <c r="F794" s="6">
        <v>0</v>
      </c>
      <c r="G794" s="6">
        <v>0</v>
      </c>
      <c r="H794" s="60">
        <v>-0.5</v>
      </c>
      <c r="I794" s="6">
        <v>-2.4</v>
      </c>
      <c r="J794" s="60">
        <v>1.7</v>
      </c>
    </row>
    <row r="795" spans="1:10" ht="14">
      <c r="A795" s="61" t="s">
        <v>1620</v>
      </c>
      <c r="B795" s="26" t="s">
        <v>1621</v>
      </c>
      <c r="C795" s="38" t="s">
        <v>84</v>
      </c>
      <c r="D795" s="60">
        <v>10.199999999999999</v>
      </c>
      <c r="E795" s="60">
        <v>8.5</v>
      </c>
      <c r="F795" s="6">
        <v>0</v>
      </c>
      <c r="G795" s="6">
        <v>0</v>
      </c>
      <c r="H795" s="60">
        <v>-1.6</v>
      </c>
      <c r="I795" s="6">
        <v>-16.2</v>
      </c>
      <c r="J795" s="60">
        <v>0.6</v>
      </c>
    </row>
    <row r="796" spans="1:10" ht="14">
      <c r="A796" s="61" t="s">
        <v>1622</v>
      </c>
      <c r="B796" s="26" t="s">
        <v>1623</v>
      </c>
      <c r="C796" s="38" t="s">
        <v>84</v>
      </c>
      <c r="D796" s="60">
        <v>29.9</v>
      </c>
      <c r="E796" s="60">
        <v>28.8</v>
      </c>
      <c r="F796" s="6">
        <v>0</v>
      </c>
      <c r="G796" s="6">
        <v>0</v>
      </c>
      <c r="H796" s="60">
        <v>-1.1000000000000001</v>
      </c>
      <c r="I796" s="6">
        <v>-3.8</v>
      </c>
      <c r="J796" s="60">
        <v>3</v>
      </c>
    </row>
    <row r="797" spans="1:10" ht="14">
      <c r="A797" s="61" t="s">
        <v>1624</v>
      </c>
      <c r="B797" s="26" t="s">
        <v>1625</v>
      </c>
      <c r="C797" s="38" t="s">
        <v>84</v>
      </c>
      <c r="D797" s="60">
        <v>73.400000000000006</v>
      </c>
      <c r="E797" s="60">
        <v>85.5</v>
      </c>
      <c r="F797" s="6">
        <v>0</v>
      </c>
      <c r="G797" s="6">
        <v>0.1</v>
      </c>
      <c r="H797" s="60">
        <v>12.1</v>
      </c>
      <c r="I797" s="6">
        <v>16.399999999999999</v>
      </c>
      <c r="J797" s="60">
        <v>9.1999999999999993</v>
      </c>
    </row>
    <row r="798" spans="1:10" ht="14">
      <c r="A798" s="58" t="s">
        <v>1626</v>
      </c>
      <c r="B798" s="26" t="s">
        <v>1627</v>
      </c>
      <c r="C798" s="38" t="s">
        <v>79</v>
      </c>
      <c r="D798" s="60">
        <v>1702.8</v>
      </c>
      <c r="E798" s="60">
        <v>1787.1</v>
      </c>
      <c r="F798" s="6">
        <v>1.1000000000000001</v>
      </c>
      <c r="G798" s="6">
        <v>1.1000000000000001</v>
      </c>
      <c r="H798" s="60">
        <v>84.3</v>
      </c>
      <c r="I798" s="6">
        <v>5</v>
      </c>
      <c r="J798" s="60">
        <v>176.5</v>
      </c>
    </row>
    <row r="799" spans="1:10" ht="14">
      <c r="A799" s="59" t="s">
        <v>1628</v>
      </c>
      <c r="B799" s="26" t="s">
        <v>1629</v>
      </c>
      <c r="C799" s="38" t="s">
        <v>84</v>
      </c>
      <c r="D799" s="60">
        <v>130.1</v>
      </c>
      <c r="E799" s="60">
        <v>145.4</v>
      </c>
      <c r="F799" s="6">
        <v>0.1</v>
      </c>
      <c r="G799" s="6">
        <v>0.1</v>
      </c>
      <c r="H799" s="60">
        <v>15.3</v>
      </c>
      <c r="I799" s="6">
        <v>11.8</v>
      </c>
      <c r="J799" s="60">
        <v>12.7</v>
      </c>
    </row>
    <row r="800" spans="1:10" ht="14">
      <c r="A800" s="59" t="s">
        <v>1630</v>
      </c>
      <c r="B800" s="26" t="s">
        <v>1631</v>
      </c>
      <c r="C800" s="38" t="s">
        <v>79</v>
      </c>
      <c r="D800" s="60">
        <v>877.3</v>
      </c>
      <c r="E800" s="60">
        <v>889.2</v>
      </c>
      <c r="F800" s="6">
        <v>0.6</v>
      </c>
      <c r="G800" s="6">
        <v>0.5</v>
      </c>
      <c r="H800" s="60">
        <v>11.9</v>
      </c>
      <c r="I800" s="6">
        <v>1.4</v>
      </c>
      <c r="J800" s="60">
        <v>86.5</v>
      </c>
    </row>
    <row r="801" spans="1:10" ht="14">
      <c r="A801" s="61" t="s">
        <v>1632</v>
      </c>
      <c r="B801" s="26" t="s">
        <v>1633</v>
      </c>
      <c r="C801" s="38" t="s">
        <v>84</v>
      </c>
      <c r="D801" s="60">
        <v>153.69999999999999</v>
      </c>
      <c r="E801" s="60">
        <v>161.80000000000001</v>
      </c>
      <c r="F801" s="6">
        <v>0.1</v>
      </c>
      <c r="G801" s="6">
        <v>0.1</v>
      </c>
      <c r="H801" s="60">
        <v>8.1</v>
      </c>
      <c r="I801" s="6">
        <v>5.3</v>
      </c>
      <c r="J801" s="60">
        <v>15.2</v>
      </c>
    </row>
    <row r="802" spans="1:10" ht="14">
      <c r="A802" s="61" t="s">
        <v>1634</v>
      </c>
      <c r="B802" s="26" t="s">
        <v>1635</v>
      </c>
      <c r="C802" s="38" t="s">
        <v>84</v>
      </c>
      <c r="D802" s="60">
        <v>19.7</v>
      </c>
      <c r="E802" s="60">
        <v>21.5</v>
      </c>
      <c r="F802" s="6">
        <v>0</v>
      </c>
      <c r="G802" s="6">
        <v>0</v>
      </c>
      <c r="H802" s="60">
        <v>1.7</v>
      </c>
      <c r="I802" s="6">
        <v>8.8000000000000007</v>
      </c>
      <c r="J802" s="60">
        <v>2.2999999999999998</v>
      </c>
    </row>
    <row r="803" spans="1:10" ht="14">
      <c r="A803" s="61" t="s">
        <v>1636</v>
      </c>
      <c r="B803" s="26" t="s">
        <v>1637</v>
      </c>
      <c r="C803" s="38" t="s">
        <v>84</v>
      </c>
      <c r="D803" s="60">
        <v>703.8</v>
      </c>
      <c r="E803" s="60">
        <v>705.9</v>
      </c>
      <c r="F803" s="6">
        <v>0.5</v>
      </c>
      <c r="G803" s="6">
        <v>0.4</v>
      </c>
      <c r="H803" s="60">
        <v>2.1</v>
      </c>
      <c r="I803" s="6">
        <v>0.3</v>
      </c>
      <c r="J803" s="60">
        <v>69</v>
      </c>
    </row>
    <row r="804" spans="1:10" ht="14">
      <c r="A804" s="59" t="s">
        <v>1638</v>
      </c>
      <c r="B804" s="26" t="s">
        <v>1639</v>
      </c>
      <c r="C804" s="38" t="s">
        <v>84</v>
      </c>
      <c r="D804" s="60">
        <v>275.39999999999998</v>
      </c>
      <c r="E804" s="60">
        <v>296.8</v>
      </c>
      <c r="F804" s="6">
        <v>0.2</v>
      </c>
      <c r="G804" s="6">
        <v>0.2</v>
      </c>
      <c r="H804" s="60">
        <v>21.4</v>
      </c>
      <c r="I804" s="6">
        <v>7.8</v>
      </c>
      <c r="J804" s="60">
        <v>28.1</v>
      </c>
    </row>
    <row r="805" spans="1:10" ht="14">
      <c r="A805" s="59" t="s">
        <v>1640</v>
      </c>
      <c r="B805" s="26" t="s">
        <v>1641</v>
      </c>
      <c r="C805" s="38" t="s">
        <v>79</v>
      </c>
      <c r="D805" s="60">
        <v>220.8</v>
      </c>
      <c r="E805" s="60">
        <v>245</v>
      </c>
      <c r="F805" s="6">
        <v>0.1</v>
      </c>
      <c r="G805" s="6">
        <v>0.1</v>
      </c>
      <c r="H805" s="60">
        <v>24.3</v>
      </c>
      <c r="I805" s="6">
        <v>11</v>
      </c>
      <c r="J805" s="60">
        <v>25.1</v>
      </c>
    </row>
    <row r="806" spans="1:10" ht="14">
      <c r="A806" s="61" t="s">
        <v>1642</v>
      </c>
      <c r="B806" s="26" t="s">
        <v>1643</v>
      </c>
      <c r="C806" s="38" t="s">
        <v>84</v>
      </c>
      <c r="D806" s="60">
        <v>47.6</v>
      </c>
      <c r="E806" s="60">
        <v>52.9</v>
      </c>
      <c r="F806" s="6">
        <v>0</v>
      </c>
      <c r="G806" s="6">
        <v>0</v>
      </c>
      <c r="H806" s="60">
        <v>5.3</v>
      </c>
      <c r="I806" s="6">
        <v>11.1</v>
      </c>
      <c r="J806" s="60">
        <v>5.4</v>
      </c>
    </row>
    <row r="807" spans="1:10" ht="14">
      <c r="A807" s="61" t="s">
        <v>1644</v>
      </c>
      <c r="B807" s="26" t="s">
        <v>1645</v>
      </c>
      <c r="C807" s="38" t="s">
        <v>84</v>
      </c>
      <c r="D807" s="60">
        <v>152.1</v>
      </c>
      <c r="E807" s="60">
        <v>169.9</v>
      </c>
      <c r="F807" s="6">
        <v>0.1</v>
      </c>
      <c r="G807" s="6">
        <v>0.1</v>
      </c>
      <c r="H807" s="60">
        <v>17.8</v>
      </c>
      <c r="I807" s="6">
        <v>11.7</v>
      </c>
      <c r="J807" s="60">
        <v>17.5</v>
      </c>
    </row>
    <row r="808" spans="1:10" ht="14">
      <c r="A808" s="61" t="s">
        <v>1646</v>
      </c>
      <c r="B808" s="26" t="s">
        <v>1647</v>
      </c>
      <c r="C808" s="38" t="s">
        <v>84</v>
      </c>
      <c r="D808" s="60">
        <v>21.1</v>
      </c>
      <c r="E808" s="60">
        <v>22.2</v>
      </c>
      <c r="F808" s="6">
        <v>0</v>
      </c>
      <c r="G808" s="6">
        <v>0</v>
      </c>
      <c r="H808" s="60">
        <v>1.1000000000000001</v>
      </c>
      <c r="I808" s="6">
        <v>5.2</v>
      </c>
      <c r="J808" s="60">
        <v>2.2000000000000002</v>
      </c>
    </row>
    <row r="809" spans="1:10" ht="14">
      <c r="A809" s="59" t="s">
        <v>1648</v>
      </c>
      <c r="B809" s="26" t="s">
        <v>1649</v>
      </c>
      <c r="C809" s="38" t="s">
        <v>79</v>
      </c>
      <c r="D809" s="60">
        <v>69</v>
      </c>
      <c r="E809" s="60">
        <v>75.400000000000006</v>
      </c>
      <c r="F809" s="6">
        <v>0</v>
      </c>
      <c r="G809" s="6">
        <v>0</v>
      </c>
      <c r="H809" s="60">
        <v>6.5</v>
      </c>
      <c r="I809" s="6">
        <v>9.4</v>
      </c>
      <c r="J809" s="60">
        <v>8.6</v>
      </c>
    </row>
    <row r="810" spans="1:10" ht="14">
      <c r="A810" s="61" t="s">
        <v>1650</v>
      </c>
      <c r="B810" s="26" t="s">
        <v>1651</v>
      </c>
      <c r="C810" s="38" t="s">
        <v>84</v>
      </c>
      <c r="D810" s="60">
        <v>21.7</v>
      </c>
      <c r="E810" s="60">
        <v>24.6</v>
      </c>
      <c r="F810" s="6">
        <v>0</v>
      </c>
      <c r="G810" s="6">
        <v>0</v>
      </c>
      <c r="H810" s="60">
        <v>2.9</v>
      </c>
      <c r="I810" s="6">
        <v>13.3</v>
      </c>
      <c r="J810" s="60">
        <v>2.8</v>
      </c>
    </row>
    <row r="811" spans="1:10" ht="14">
      <c r="A811" s="61" t="s">
        <v>1652</v>
      </c>
      <c r="B811" s="26" t="s">
        <v>1653</v>
      </c>
      <c r="C811" s="38" t="s">
        <v>84</v>
      </c>
      <c r="D811" s="60">
        <v>14</v>
      </c>
      <c r="E811" s="60">
        <v>15.4</v>
      </c>
      <c r="F811" s="6">
        <v>0</v>
      </c>
      <c r="G811" s="6">
        <v>0</v>
      </c>
      <c r="H811" s="60">
        <v>1.4</v>
      </c>
      <c r="I811" s="6">
        <v>9.6</v>
      </c>
      <c r="J811" s="60">
        <v>1.7</v>
      </c>
    </row>
    <row r="812" spans="1:10" ht="14">
      <c r="A812" s="61" t="s">
        <v>1654</v>
      </c>
      <c r="B812" s="26" t="s">
        <v>1655</v>
      </c>
      <c r="C812" s="38" t="s">
        <v>84</v>
      </c>
      <c r="D812" s="60">
        <v>33.299999999999997</v>
      </c>
      <c r="E812" s="60">
        <v>35.5</v>
      </c>
      <c r="F812" s="6">
        <v>0</v>
      </c>
      <c r="G812" s="6">
        <v>0</v>
      </c>
      <c r="H812" s="60">
        <v>2.2000000000000002</v>
      </c>
      <c r="I812" s="6">
        <v>6.7</v>
      </c>
      <c r="J812" s="60">
        <v>4</v>
      </c>
    </row>
    <row r="813" spans="1:10" ht="28">
      <c r="A813" s="59" t="s">
        <v>1656</v>
      </c>
      <c r="B813" s="26" t="s">
        <v>1657</v>
      </c>
      <c r="C813" s="38" t="s">
        <v>79</v>
      </c>
      <c r="D813" s="60">
        <v>130.19999999999999</v>
      </c>
      <c r="E813" s="60">
        <v>135.19999999999999</v>
      </c>
      <c r="F813" s="6">
        <v>0.1</v>
      </c>
      <c r="G813" s="6">
        <v>0.1</v>
      </c>
      <c r="H813" s="60">
        <v>5</v>
      </c>
      <c r="I813" s="6">
        <v>3.8</v>
      </c>
      <c r="J813" s="60">
        <v>15.6</v>
      </c>
    </row>
    <row r="814" spans="1:10" ht="14">
      <c r="A814" s="61" t="s">
        <v>1658</v>
      </c>
      <c r="B814" s="26" t="s">
        <v>1659</v>
      </c>
      <c r="C814" s="38" t="s">
        <v>84</v>
      </c>
      <c r="D814" s="60">
        <v>12.1</v>
      </c>
      <c r="E814" s="60">
        <v>12.5</v>
      </c>
      <c r="F814" s="6">
        <v>0</v>
      </c>
      <c r="G814" s="6">
        <v>0</v>
      </c>
      <c r="H814" s="60">
        <v>0.4</v>
      </c>
      <c r="I814" s="6">
        <v>3.7</v>
      </c>
      <c r="J814" s="60">
        <v>1.4</v>
      </c>
    </row>
    <row r="815" spans="1:10" ht="14">
      <c r="A815" s="61" t="s">
        <v>1660</v>
      </c>
      <c r="B815" s="26" t="s">
        <v>1661</v>
      </c>
      <c r="C815" s="38" t="s">
        <v>84</v>
      </c>
      <c r="D815" s="60">
        <v>15.4</v>
      </c>
      <c r="E815" s="60">
        <v>18.100000000000001</v>
      </c>
      <c r="F815" s="6">
        <v>0</v>
      </c>
      <c r="G815" s="6">
        <v>0</v>
      </c>
      <c r="H815" s="60">
        <v>2.7</v>
      </c>
      <c r="I815" s="6">
        <v>17.2</v>
      </c>
      <c r="J815" s="60">
        <v>2.2000000000000002</v>
      </c>
    </row>
    <row r="816" spans="1:10" ht="14">
      <c r="A816" s="61" t="s">
        <v>1662</v>
      </c>
      <c r="B816" s="26" t="s">
        <v>1663</v>
      </c>
      <c r="C816" s="38" t="s">
        <v>84</v>
      </c>
      <c r="D816" s="60">
        <v>102.7</v>
      </c>
      <c r="E816" s="60">
        <v>104.6</v>
      </c>
      <c r="F816" s="6">
        <v>0.1</v>
      </c>
      <c r="G816" s="6">
        <v>0.1</v>
      </c>
      <c r="H816" s="60">
        <v>1.9</v>
      </c>
      <c r="I816" s="6">
        <v>1.8</v>
      </c>
      <c r="J816" s="60">
        <v>12</v>
      </c>
    </row>
    <row r="817" spans="1:10" ht="14">
      <c r="A817" s="58" t="s">
        <v>1664</v>
      </c>
      <c r="B817" s="26" t="s">
        <v>1665</v>
      </c>
      <c r="C817" s="38" t="s">
        <v>79</v>
      </c>
      <c r="D817" s="60">
        <v>3107.6</v>
      </c>
      <c r="E817" s="60">
        <v>3372.8</v>
      </c>
      <c r="F817" s="6">
        <v>2</v>
      </c>
      <c r="G817" s="6">
        <v>2</v>
      </c>
      <c r="H817" s="60">
        <v>265.2</v>
      </c>
      <c r="I817" s="6">
        <v>8.5</v>
      </c>
      <c r="J817" s="60">
        <v>331.6</v>
      </c>
    </row>
    <row r="818" spans="1:10" ht="14">
      <c r="A818" s="59" t="s">
        <v>1666</v>
      </c>
      <c r="B818" s="26" t="s">
        <v>1667</v>
      </c>
      <c r="C818" s="38" t="s">
        <v>79</v>
      </c>
      <c r="D818" s="60">
        <v>73.5</v>
      </c>
      <c r="E818" s="60">
        <v>77.400000000000006</v>
      </c>
      <c r="F818" s="6">
        <v>0</v>
      </c>
      <c r="G818" s="6">
        <v>0</v>
      </c>
      <c r="H818" s="60">
        <v>3.9</v>
      </c>
      <c r="I818" s="6">
        <v>5.3</v>
      </c>
      <c r="J818" s="60">
        <v>6.4</v>
      </c>
    </row>
    <row r="819" spans="1:10" ht="14">
      <c r="A819" s="61" t="s">
        <v>1668</v>
      </c>
      <c r="B819" s="26" t="s">
        <v>1669</v>
      </c>
      <c r="C819" s="38" t="s">
        <v>84</v>
      </c>
      <c r="D819" s="60">
        <v>22.8</v>
      </c>
      <c r="E819" s="60">
        <v>25.5</v>
      </c>
      <c r="F819" s="6">
        <v>0</v>
      </c>
      <c r="G819" s="6">
        <v>0</v>
      </c>
      <c r="H819" s="60">
        <v>2.8</v>
      </c>
      <c r="I819" s="6">
        <v>12.2</v>
      </c>
      <c r="J819" s="60">
        <v>2.2000000000000002</v>
      </c>
    </row>
    <row r="820" spans="1:10" ht="14">
      <c r="A820" s="61" t="s">
        <v>1670</v>
      </c>
      <c r="B820" s="26" t="s">
        <v>1671</v>
      </c>
      <c r="C820" s="38" t="s">
        <v>84</v>
      </c>
      <c r="D820" s="60">
        <v>50.8</v>
      </c>
      <c r="E820" s="60">
        <v>51.9</v>
      </c>
      <c r="F820" s="6">
        <v>0</v>
      </c>
      <c r="G820" s="6">
        <v>0</v>
      </c>
      <c r="H820" s="60">
        <v>1.1000000000000001</v>
      </c>
      <c r="I820" s="6">
        <v>2.2999999999999998</v>
      </c>
      <c r="J820" s="60">
        <v>4.2</v>
      </c>
    </row>
    <row r="821" spans="1:10" ht="14">
      <c r="A821" s="59" t="s">
        <v>1672</v>
      </c>
      <c r="B821" s="26" t="s">
        <v>1673</v>
      </c>
      <c r="C821" s="38" t="s">
        <v>84</v>
      </c>
      <c r="D821" s="60">
        <v>380.4</v>
      </c>
      <c r="E821" s="60">
        <v>399.4</v>
      </c>
      <c r="F821" s="6">
        <v>0.2</v>
      </c>
      <c r="G821" s="6">
        <v>0.2</v>
      </c>
      <c r="H821" s="60">
        <v>19</v>
      </c>
      <c r="I821" s="6">
        <v>5</v>
      </c>
      <c r="J821" s="60">
        <v>38.5</v>
      </c>
    </row>
    <row r="822" spans="1:10" ht="14">
      <c r="A822" s="59" t="s">
        <v>1674</v>
      </c>
      <c r="B822" s="26" t="s">
        <v>1675</v>
      </c>
      <c r="C822" s="38" t="s">
        <v>84</v>
      </c>
      <c r="D822" s="60">
        <v>31.6</v>
      </c>
      <c r="E822" s="60">
        <v>30.4</v>
      </c>
      <c r="F822" s="6">
        <v>0</v>
      </c>
      <c r="G822" s="6">
        <v>0</v>
      </c>
      <c r="H822" s="60">
        <v>-1.1000000000000001</v>
      </c>
      <c r="I822" s="6">
        <v>-3.6</v>
      </c>
      <c r="J822" s="60">
        <v>2.9</v>
      </c>
    </row>
    <row r="823" spans="1:10" ht="14">
      <c r="A823" s="59" t="s">
        <v>1676</v>
      </c>
      <c r="B823" s="26" t="s">
        <v>1677</v>
      </c>
      <c r="C823" s="38" t="s">
        <v>79</v>
      </c>
      <c r="D823" s="60">
        <v>502.3</v>
      </c>
      <c r="E823" s="60">
        <v>597.29999999999995</v>
      </c>
      <c r="F823" s="6">
        <v>0.3</v>
      </c>
      <c r="G823" s="6">
        <v>0.4</v>
      </c>
      <c r="H823" s="60">
        <v>95.1</v>
      </c>
      <c r="I823" s="6">
        <v>18.899999999999999</v>
      </c>
      <c r="J823" s="60">
        <v>56.4</v>
      </c>
    </row>
    <row r="824" spans="1:10" ht="14">
      <c r="A824" s="61" t="s">
        <v>1678</v>
      </c>
      <c r="B824" s="26" t="s">
        <v>1679</v>
      </c>
      <c r="C824" s="38" t="s">
        <v>84</v>
      </c>
      <c r="D824" s="60">
        <v>391.8</v>
      </c>
      <c r="E824" s="60">
        <v>475.3</v>
      </c>
      <c r="F824" s="6">
        <v>0.3</v>
      </c>
      <c r="G824" s="6">
        <v>0.3</v>
      </c>
      <c r="H824" s="60">
        <v>83.6</v>
      </c>
      <c r="I824" s="6">
        <v>21.3</v>
      </c>
      <c r="J824" s="60">
        <v>45.1</v>
      </c>
    </row>
    <row r="825" spans="1:10" ht="14">
      <c r="A825" s="61" t="s">
        <v>1680</v>
      </c>
      <c r="B825" s="26" t="s">
        <v>1681</v>
      </c>
      <c r="C825" s="38" t="s">
        <v>84</v>
      </c>
      <c r="D825" s="60">
        <v>65.599999999999994</v>
      </c>
      <c r="E825" s="60">
        <v>72.599999999999994</v>
      </c>
      <c r="F825" s="6">
        <v>0</v>
      </c>
      <c r="G825" s="6">
        <v>0</v>
      </c>
      <c r="H825" s="60">
        <v>7</v>
      </c>
      <c r="I825" s="6">
        <v>10.7</v>
      </c>
      <c r="J825" s="60">
        <v>6.8</v>
      </c>
    </row>
    <row r="826" spans="1:10" ht="14">
      <c r="A826" s="61" t="s">
        <v>1682</v>
      </c>
      <c r="B826" s="26" t="s">
        <v>1683</v>
      </c>
      <c r="C826" s="38" t="s">
        <v>84</v>
      </c>
      <c r="D826" s="60">
        <v>44.2</v>
      </c>
      <c r="E826" s="60">
        <v>48.7</v>
      </c>
      <c r="F826" s="6">
        <v>0</v>
      </c>
      <c r="G826" s="6">
        <v>0</v>
      </c>
      <c r="H826" s="60">
        <v>4.5999999999999996</v>
      </c>
      <c r="I826" s="6">
        <v>10.3</v>
      </c>
      <c r="J826" s="60">
        <v>4.4000000000000004</v>
      </c>
    </row>
    <row r="827" spans="1:10" ht="14">
      <c r="A827" s="61" t="s">
        <v>1684</v>
      </c>
      <c r="B827" s="26" t="s">
        <v>1685</v>
      </c>
      <c r="C827" s="38" t="s">
        <v>84</v>
      </c>
      <c r="D827" s="60">
        <v>0.8</v>
      </c>
      <c r="E827" s="60">
        <v>0.6</v>
      </c>
      <c r="F827" s="6">
        <v>0</v>
      </c>
      <c r="G827" s="6">
        <v>0</v>
      </c>
      <c r="H827" s="60">
        <v>-0.1</v>
      </c>
      <c r="I827" s="6">
        <v>-14.5</v>
      </c>
      <c r="J827" s="60">
        <v>0</v>
      </c>
    </row>
    <row r="828" spans="1:10" ht="14">
      <c r="A828" s="59" t="s">
        <v>1686</v>
      </c>
      <c r="B828" s="26" t="s">
        <v>1687</v>
      </c>
      <c r="C828" s="38" t="s">
        <v>79</v>
      </c>
      <c r="D828" s="60">
        <v>240.3</v>
      </c>
      <c r="E828" s="60">
        <v>241</v>
      </c>
      <c r="F828" s="6">
        <v>0.2</v>
      </c>
      <c r="G828" s="6">
        <v>0.1</v>
      </c>
      <c r="H828" s="60">
        <v>0.7</v>
      </c>
      <c r="I828" s="6">
        <v>0.3</v>
      </c>
      <c r="J828" s="60">
        <v>23.3</v>
      </c>
    </row>
    <row r="829" spans="1:10" ht="14">
      <c r="A829" s="61" t="s">
        <v>1688</v>
      </c>
      <c r="B829" s="26" t="s">
        <v>1689</v>
      </c>
      <c r="C829" s="38" t="s">
        <v>84</v>
      </c>
      <c r="D829" s="60">
        <v>115.9</v>
      </c>
      <c r="E829" s="60">
        <v>117.4</v>
      </c>
      <c r="F829" s="6">
        <v>0.1</v>
      </c>
      <c r="G829" s="6">
        <v>0.1</v>
      </c>
      <c r="H829" s="60">
        <v>1.5</v>
      </c>
      <c r="I829" s="6">
        <v>1.3</v>
      </c>
      <c r="J829" s="60">
        <v>10.199999999999999</v>
      </c>
    </row>
    <row r="830" spans="1:10" ht="14">
      <c r="A830" s="61" t="s">
        <v>1690</v>
      </c>
      <c r="B830" s="26" t="s">
        <v>1691</v>
      </c>
      <c r="C830" s="38" t="s">
        <v>84</v>
      </c>
      <c r="D830" s="60">
        <v>124.4</v>
      </c>
      <c r="E830" s="60">
        <v>123.6</v>
      </c>
      <c r="F830" s="6">
        <v>0.1</v>
      </c>
      <c r="G830" s="6">
        <v>0.1</v>
      </c>
      <c r="H830" s="60">
        <v>-0.8</v>
      </c>
      <c r="I830" s="6">
        <v>-0.7</v>
      </c>
      <c r="J830" s="60">
        <v>13.1</v>
      </c>
    </row>
    <row r="831" spans="1:10" ht="14">
      <c r="A831" s="59" t="s">
        <v>1692</v>
      </c>
      <c r="B831" s="26" t="s">
        <v>1693</v>
      </c>
      <c r="C831" s="38" t="s">
        <v>79</v>
      </c>
      <c r="D831" s="60">
        <v>80.5</v>
      </c>
      <c r="E831" s="60">
        <v>84.4</v>
      </c>
      <c r="F831" s="6">
        <v>0.1</v>
      </c>
      <c r="G831" s="6">
        <v>0.1</v>
      </c>
      <c r="H831" s="60">
        <v>3.9</v>
      </c>
      <c r="I831" s="6">
        <v>4.8</v>
      </c>
      <c r="J831" s="60">
        <v>8.9</v>
      </c>
    </row>
    <row r="832" spans="1:10" ht="14">
      <c r="A832" s="61" t="s">
        <v>1694</v>
      </c>
      <c r="B832" s="26" t="s">
        <v>1695</v>
      </c>
      <c r="C832" s="38" t="s">
        <v>84</v>
      </c>
      <c r="D832" s="60">
        <v>3.7</v>
      </c>
      <c r="E832" s="60">
        <v>4</v>
      </c>
      <c r="F832" s="6">
        <v>0</v>
      </c>
      <c r="G832" s="6">
        <v>0</v>
      </c>
      <c r="H832" s="60">
        <v>0.3</v>
      </c>
      <c r="I832" s="6">
        <v>8</v>
      </c>
      <c r="J832" s="60">
        <v>0.4</v>
      </c>
    </row>
    <row r="833" spans="1:10" ht="14">
      <c r="A833" s="61" t="s">
        <v>1696</v>
      </c>
      <c r="B833" s="26" t="s">
        <v>1697</v>
      </c>
      <c r="C833" s="38" t="s">
        <v>84</v>
      </c>
      <c r="D833" s="60">
        <v>54.9</v>
      </c>
      <c r="E833" s="60">
        <v>58.8</v>
      </c>
      <c r="F833" s="6">
        <v>0</v>
      </c>
      <c r="G833" s="6">
        <v>0</v>
      </c>
      <c r="H833" s="60">
        <v>3.9</v>
      </c>
      <c r="I833" s="6">
        <v>7.2</v>
      </c>
      <c r="J833" s="60">
        <v>6.3</v>
      </c>
    </row>
    <row r="834" spans="1:10" ht="14">
      <c r="A834" s="61" t="s">
        <v>1698</v>
      </c>
      <c r="B834" s="26" t="s">
        <v>1699</v>
      </c>
      <c r="C834" s="38" t="s">
        <v>84</v>
      </c>
      <c r="D834" s="60">
        <v>7.8</v>
      </c>
      <c r="E834" s="60">
        <v>7.5</v>
      </c>
      <c r="F834" s="6">
        <v>0</v>
      </c>
      <c r="G834" s="6">
        <v>0</v>
      </c>
      <c r="H834" s="60">
        <v>-0.3</v>
      </c>
      <c r="I834" s="6">
        <v>-3.9</v>
      </c>
      <c r="J834" s="60">
        <v>0.8</v>
      </c>
    </row>
    <row r="835" spans="1:10" ht="14">
      <c r="A835" s="61" t="s">
        <v>1700</v>
      </c>
      <c r="B835" s="26" t="s">
        <v>1701</v>
      </c>
      <c r="C835" s="38" t="s">
        <v>84</v>
      </c>
      <c r="D835" s="60">
        <v>2.8</v>
      </c>
      <c r="E835" s="60">
        <v>2.1</v>
      </c>
      <c r="F835" s="6">
        <v>0</v>
      </c>
      <c r="G835" s="6">
        <v>0</v>
      </c>
      <c r="H835" s="60">
        <v>-0.7</v>
      </c>
      <c r="I835" s="6">
        <v>-24.9</v>
      </c>
      <c r="J835" s="60">
        <v>0.2</v>
      </c>
    </row>
    <row r="836" spans="1:10" ht="14">
      <c r="A836" s="61" t="s">
        <v>1702</v>
      </c>
      <c r="B836" s="26" t="s">
        <v>1703</v>
      </c>
      <c r="C836" s="38" t="s">
        <v>84</v>
      </c>
      <c r="D836" s="60">
        <v>11.4</v>
      </c>
      <c r="E836" s="60">
        <v>12</v>
      </c>
      <c r="F836" s="6">
        <v>0</v>
      </c>
      <c r="G836" s="6">
        <v>0</v>
      </c>
      <c r="H836" s="60">
        <v>0.6</v>
      </c>
      <c r="I836" s="6">
        <v>5.6</v>
      </c>
      <c r="J836" s="60">
        <v>1.3</v>
      </c>
    </row>
    <row r="837" spans="1:10" ht="14">
      <c r="A837" s="59" t="s">
        <v>1704</v>
      </c>
      <c r="B837" s="26" t="s">
        <v>1705</v>
      </c>
      <c r="C837" s="38" t="s">
        <v>84</v>
      </c>
      <c r="D837" s="60">
        <v>1444.1</v>
      </c>
      <c r="E837" s="60">
        <v>1561.1</v>
      </c>
      <c r="F837" s="6">
        <v>0.9</v>
      </c>
      <c r="G837" s="6">
        <v>0.9</v>
      </c>
      <c r="H837" s="60">
        <v>117</v>
      </c>
      <c r="I837" s="6">
        <v>8.1</v>
      </c>
      <c r="J837" s="60">
        <v>152.30000000000001</v>
      </c>
    </row>
    <row r="838" spans="1:10" ht="14">
      <c r="A838" s="59" t="s">
        <v>1706</v>
      </c>
      <c r="B838" s="26" t="s">
        <v>1707</v>
      </c>
      <c r="C838" s="38" t="s">
        <v>84</v>
      </c>
      <c r="D838" s="60">
        <v>6.9</v>
      </c>
      <c r="E838" s="60">
        <v>11.7</v>
      </c>
      <c r="F838" s="6">
        <v>0</v>
      </c>
      <c r="G838" s="6">
        <v>0</v>
      </c>
      <c r="H838" s="60">
        <v>4.7</v>
      </c>
      <c r="I838" s="6">
        <v>68.2</v>
      </c>
      <c r="J838" s="60">
        <v>1.4</v>
      </c>
    </row>
    <row r="839" spans="1:10" ht="14">
      <c r="A839" s="59" t="s">
        <v>1708</v>
      </c>
      <c r="B839" s="26" t="s">
        <v>1709</v>
      </c>
      <c r="C839" s="38" t="s">
        <v>79</v>
      </c>
      <c r="D839" s="60">
        <v>348</v>
      </c>
      <c r="E839" s="60">
        <v>370.1</v>
      </c>
      <c r="F839" s="6">
        <v>0.2</v>
      </c>
      <c r="G839" s="6">
        <v>0.2</v>
      </c>
      <c r="H839" s="60">
        <v>22.1</v>
      </c>
      <c r="I839" s="6">
        <v>6.3</v>
      </c>
      <c r="J839" s="60">
        <v>41.5</v>
      </c>
    </row>
    <row r="840" spans="1:10" ht="14">
      <c r="A840" s="61" t="s">
        <v>1710</v>
      </c>
      <c r="B840" s="26" t="s">
        <v>1711</v>
      </c>
      <c r="C840" s="38" t="s">
        <v>84</v>
      </c>
      <c r="D840" s="60">
        <v>27.2</v>
      </c>
      <c r="E840" s="60">
        <v>29.7</v>
      </c>
      <c r="F840" s="6">
        <v>0</v>
      </c>
      <c r="G840" s="6">
        <v>0</v>
      </c>
      <c r="H840" s="60">
        <v>2.4</v>
      </c>
      <c r="I840" s="6">
        <v>9</v>
      </c>
      <c r="J840" s="60">
        <v>3.6</v>
      </c>
    </row>
    <row r="841" spans="1:10" ht="14">
      <c r="A841" s="61" t="s">
        <v>1712</v>
      </c>
      <c r="B841" s="26" t="s">
        <v>1713</v>
      </c>
      <c r="C841" s="38" t="s">
        <v>84</v>
      </c>
      <c r="D841" s="60">
        <v>4</v>
      </c>
      <c r="E841" s="60">
        <v>4.7</v>
      </c>
      <c r="F841" s="6">
        <v>0</v>
      </c>
      <c r="G841" s="6">
        <v>0</v>
      </c>
      <c r="H841" s="60">
        <v>0.7</v>
      </c>
      <c r="I841" s="6">
        <v>16.8</v>
      </c>
      <c r="J841" s="60">
        <v>0.5</v>
      </c>
    </row>
    <row r="842" spans="1:10" ht="14">
      <c r="A842" s="61" t="s">
        <v>1714</v>
      </c>
      <c r="B842" s="26" t="s">
        <v>1715</v>
      </c>
      <c r="C842" s="38" t="s">
        <v>84</v>
      </c>
      <c r="D842" s="60">
        <v>19.2</v>
      </c>
      <c r="E842" s="60">
        <v>18.8</v>
      </c>
      <c r="F842" s="6">
        <v>0</v>
      </c>
      <c r="G842" s="6">
        <v>0</v>
      </c>
      <c r="H842" s="60">
        <v>-0.5</v>
      </c>
      <c r="I842" s="6">
        <v>-2.2999999999999998</v>
      </c>
      <c r="J842" s="60">
        <v>1.8</v>
      </c>
    </row>
    <row r="843" spans="1:10" ht="14">
      <c r="A843" s="61" t="s">
        <v>1716</v>
      </c>
      <c r="B843" s="26" t="s">
        <v>1717</v>
      </c>
      <c r="C843" s="38" t="s">
        <v>84</v>
      </c>
      <c r="D843" s="60">
        <v>3.4</v>
      </c>
      <c r="E843" s="60">
        <v>2.8</v>
      </c>
      <c r="F843" s="6">
        <v>0</v>
      </c>
      <c r="G843" s="6">
        <v>0</v>
      </c>
      <c r="H843" s="60">
        <v>-0.6</v>
      </c>
      <c r="I843" s="6">
        <v>-18.399999999999999</v>
      </c>
      <c r="J843" s="60">
        <v>0.3</v>
      </c>
    </row>
    <row r="844" spans="1:10" ht="14">
      <c r="A844" s="61" t="s">
        <v>1718</v>
      </c>
      <c r="B844" s="26" t="s">
        <v>1719</v>
      </c>
      <c r="C844" s="38" t="s">
        <v>84</v>
      </c>
      <c r="D844" s="60">
        <v>21.3</v>
      </c>
      <c r="E844" s="60">
        <v>23.9</v>
      </c>
      <c r="F844" s="6">
        <v>0</v>
      </c>
      <c r="G844" s="6">
        <v>0</v>
      </c>
      <c r="H844" s="60">
        <v>2.6</v>
      </c>
      <c r="I844" s="6">
        <v>12.1</v>
      </c>
      <c r="J844" s="60">
        <v>2.5</v>
      </c>
    </row>
    <row r="845" spans="1:10" ht="14">
      <c r="A845" s="61" t="s">
        <v>1720</v>
      </c>
      <c r="B845" s="26" t="s">
        <v>1721</v>
      </c>
      <c r="C845" s="38" t="s">
        <v>84</v>
      </c>
      <c r="D845" s="60">
        <v>6.6</v>
      </c>
      <c r="E845" s="60">
        <v>7</v>
      </c>
      <c r="F845" s="6">
        <v>0</v>
      </c>
      <c r="G845" s="6">
        <v>0</v>
      </c>
      <c r="H845" s="60">
        <v>0.4</v>
      </c>
      <c r="I845" s="6">
        <v>5.6</v>
      </c>
      <c r="J845" s="60">
        <v>0.7</v>
      </c>
    </row>
    <row r="846" spans="1:10" ht="14">
      <c r="A846" s="61" t="s">
        <v>1722</v>
      </c>
      <c r="B846" s="26" t="s">
        <v>1723</v>
      </c>
      <c r="C846" s="38" t="s">
        <v>84</v>
      </c>
      <c r="D846" s="60">
        <v>92.9</v>
      </c>
      <c r="E846" s="60">
        <v>99.8</v>
      </c>
      <c r="F846" s="6">
        <v>0.1</v>
      </c>
      <c r="G846" s="6">
        <v>0.1</v>
      </c>
      <c r="H846" s="60">
        <v>6.9</v>
      </c>
      <c r="I846" s="6">
        <v>7.4</v>
      </c>
      <c r="J846" s="60">
        <v>12.9</v>
      </c>
    </row>
    <row r="847" spans="1:10" ht="14">
      <c r="A847" s="61" t="s">
        <v>1724</v>
      </c>
      <c r="B847" s="26" t="s">
        <v>1725</v>
      </c>
      <c r="C847" s="38" t="s">
        <v>84</v>
      </c>
      <c r="D847" s="60">
        <v>173.2</v>
      </c>
      <c r="E847" s="60">
        <v>183.4</v>
      </c>
      <c r="F847" s="6">
        <v>0.1</v>
      </c>
      <c r="G847" s="6">
        <v>0.1</v>
      </c>
      <c r="H847" s="60">
        <v>10.199999999999999</v>
      </c>
      <c r="I847" s="6">
        <v>5.9</v>
      </c>
      <c r="J847" s="60">
        <v>19.2</v>
      </c>
    </row>
    <row r="848" spans="1:10" ht="14">
      <c r="A848" s="45" t="s">
        <v>70</v>
      </c>
      <c r="B848" s="26" t="s">
        <v>71</v>
      </c>
      <c r="C848" s="38" t="s">
        <v>79</v>
      </c>
      <c r="D848" s="60">
        <v>8766.5</v>
      </c>
      <c r="E848" s="60">
        <v>8727.4</v>
      </c>
      <c r="F848" s="6">
        <v>5.7</v>
      </c>
      <c r="G848" s="6">
        <v>5.3</v>
      </c>
      <c r="H848" s="60">
        <v>-39</v>
      </c>
      <c r="I848" s="6">
        <v>-0.4</v>
      </c>
      <c r="J848" s="60">
        <v>949.7</v>
      </c>
    </row>
    <row r="849" spans="1:10" ht="14">
      <c r="A849" s="58" t="s">
        <v>1726</v>
      </c>
      <c r="B849" s="26" t="s">
        <v>1727</v>
      </c>
      <c r="C849" s="38" t="s">
        <v>79</v>
      </c>
      <c r="D849" s="60">
        <v>616.79999999999995</v>
      </c>
      <c r="E849" s="60">
        <v>639.6</v>
      </c>
      <c r="F849" s="6">
        <v>0.4</v>
      </c>
      <c r="G849" s="6">
        <v>0.4</v>
      </c>
      <c r="H849" s="60">
        <v>22.7</v>
      </c>
      <c r="I849" s="6">
        <v>3.7</v>
      </c>
      <c r="J849" s="60">
        <v>63.4</v>
      </c>
    </row>
    <row r="850" spans="1:10" ht="14">
      <c r="A850" s="59" t="s">
        <v>1728</v>
      </c>
      <c r="B850" s="26" t="s">
        <v>1729</v>
      </c>
      <c r="C850" s="38" t="s">
        <v>84</v>
      </c>
      <c r="D850" s="60">
        <v>616.79999999999995</v>
      </c>
      <c r="E850" s="60">
        <v>639.6</v>
      </c>
      <c r="F850" s="6">
        <v>0.4</v>
      </c>
      <c r="G850" s="6">
        <v>0.4</v>
      </c>
      <c r="H850" s="60">
        <v>22.7</v>
      </c>
      <c r="I850" s="6">
        <v>3.7</v>
      </c>
      <c r="J850" s="60">
        <v>63.4</v>
      </c>
    </row>
    <row r="851" spans="1:10" ht="14">
      <c r="A851" s="58" t="s">
        <v>1730</v>
      </c>
      <c r="B851" s="26" t="s">
        <v>1731</v>
      </c>
      <c r="C851" s="38" t="s">
        <v>79</v>
      </c>
      <c r="D851" s="60">
        <v>1731.7</v>
      </c>
      <c r="E851" s="60">
        <v>1645.7</v>
      </c>
      <c r="F851" s="6">
        <v>1.1000000000000001</v>
      </c>
      <c r="G851" s="6">
        <v>1</v>
      </c>
      <c r="H851" s="60">
        <v>-86</v>
      </c>
      <c r="I851" s="6">
        <v>-5</v>
      </c>
      <c r="J851" s="60">
        <v>174.2</v>
      </c>
    </row>
    <row r="852" spans="1:10" ht="14">
      <c r="A852" s="59" t="s">
        <v>1732</v>
      </c>
      <c r="B852" s="26" t="s">
        <v>1733</v>
      </c>
      <c r="C852" s="38" t="s">
        <v>84</v>
      </c>
      <c r="D852" s="60">
        <v>37.799999999999997</v>
      </c>
      <c r="E852" s="60">
        <v>31.7</v>
      </c>
      <c r="F852" s="6">
        <v>0</v>
      </c>
      <c r="G852" s="6">
        <v>0</v>
      </c>
      <c r="H852" s="60">
        <v>-6</v>
      </c>
      <c r="I852" s="6">
        <v>-15.9</v>
      </c>
      <c r="J852" s="60">
        <v>3.2</v>
      </c>
    </row>
    <row r="853" spans="1:10" ht="14">
      <c r="A853" s="59" t="s">
        <v>1734</v>
      </c>
      <c r="B853" s="26" t="s">
        <v>1735</v>
      </c>
      <c r="C853" s="38" t="s">
        <v>79</v>
      </c>
      <c r="D853" s="60">
        <v>297.3</v>
      </c>
      <c r="E853" s="60">
        <v>315.3</v>
      </c>
      <c r="F853" s="6">
        <v>0.2</v>
      </c>
      <c r="G853" s="6">
        <v>0.2</v>
      </c>
      <c r="H853" s="60">
        <v>18</v>
      </c>
      <c r="I853" s="6">
        <v>6.1</v>
      </c>
      <c r="J853" s="60">
        <v>33.700000000000003</v>
      </c>
    </row>
    <row r="854" spans="1:10" ht="14">
      <c r="A854" s="61" t="s">
        <v>1736</v>
      </c>
      <c r="B854" s="26" t="s">
        <v>1737</v>
      </c>
      <c r="C854" s="38" t="s">
        <v>84</v>
      </c>
      <c r="D854" s="60">
        <v>12.4</v>
      </c>
      <c r="E854" s="60">
        <v>10.9</v>
      </c>
      <c r="F854" s="6">
        <v>0</v>
      </c>
      <c r="G854" s="6">
        <v>0</v>
      </c>
      <c r="H854" s="60">
        <v>-1.5</v>
      </c>
      <c r="I854" s="6">
        <v>-12.4</v>
      </c>
      <c r="J854" s="60">
        <v>1.1000000000000001</v>
      </c>
    </row>
    <row r="855" spans="1:10" ht="28">
      <c r="A855" s="61" t="s">
        <v>1738</v>
      </c>
      <c r="B855" s="26" t="s">
        <v>1739</v>
      </c>
      <c r="C855" s="38" t="s">
        <v>84</v>
      </c>
      <c r="D855" s="60">
        <v>284.8</v>
      </c>
      <c r="E855" s="60">
        <v>304.39999999999998</v>
      </c>
      <c r="F855" s="6">
        <v>0.2</v>
      </c>
      <c r="G855" s="6">
        <v>0.2</v>
      </c>
      <c r="H855" s="60">
        <v>19.5</v>
      </c>
      <c r="I855" s="6">
        <v>6.9</v>
      </c>
      <c r="J855" s="60">
        <v>32.700000000000003</v>
      </c>
    </row>
    <row r="856" spans="1:10" ht="14">
      <c r="A856" s="59" t="s">
        <v>1740</v>
      </c>
      <c r="B856" s="26" t="s">
        <v>1741</v>
      </c>
      <c r="C856" s="38" t="s">
        <v>84</v>
      </c>
      <c r="D856" s="60">
        <v>43.7</v>
      </c>
      <c r="E856" s="60">
        <v>38.5</v>
      </c>
      <c r="F856" s="6">
        <v>0</v>
      </c>
      <c r="G856" s="6">
        <v>0</v>
      </c>
      <c r="H856" s="60">
        <v>-5.0999999999999996</v>
      </c>
      <c r="I856" s="6">
        <v>-11.8</v>
      </c>
      <c r="J856" s="60">
        <v>4</v>
      </c>
    </row>
    <row r="857" spans="1:10" ht="14">
      <c r="A857" s="59" t="s">
        <v>1742</v>
      </c>
      <c r="B857" s="26" t="s">
        <v>1743</v>
      </c>
      <c r="C857" s="38" t="s">
        <v>84</v>
      </c>
      <c r="D857" s="60">
        <v>70</v>
      </c>
      <c r="E857" s="60">
        <v>62</v>
      </c>
      <c r="F857" s="6">
        <v>0</v>
      </c>
      <c r="G857" s="6">
        <v>0</v>
      </c>
      <c r="H857" s="60">
        <v>-8</v>
      </c>
      <c r="I857" s="6">
        <v>-11.4</v>
      </c>
      <c r="J857" s="60">
        <v>5.9</v>
      </c>
    </row>
    <row r="858" spans="1:10" ht="14">
      <c r="A858" s="59" t="s">
        <v>1744</v>
      </c>
      <c r="B858" s="26" t="s">
        <v>1745</v>
      </c>
      <c r="C858" s="38" t="s">
        <v>84</v>
      </c>
      <c r="D858" s="60">
        <v>19.2</v>
      </c>
      <c r="E858" s="60">
        <v>19.100000000000001</v>
      </c>
      <c r="F858" s="6">
        <v>0</v>
      </c>
      <c r="G858" s="6">
        <v>0</v>
      </c>
      <c r="H858" s="60">
        <v>-0.1</v>
      </c>
      <c r="I858" s="6">
        <v>-0.4</v>
      </c>
      <c r="J858" s="60">
        <v>2.1</v>
      </c>
    </row>
    <row r="859" spans="1:10" ht="14">
      <c r="A859" s="59" t="s">
        <v>1746</v>
      </c>
      <c r="B859" s="26" t="s">
        <v>1747</v>
      </c>
      <c r="C859" s="38" t="s">
        <v>84</v>
      </c>
      <c r="D859" s="60">
        <v>1</v>
      </c>
      <c r="E859" s="60">
        <v>0.8</v>
      </c>
      <c r="F859" s="6">
        <v>0</v>
      </c>
      <c r="G859" s="6">
        <v>0</v>
      </c>
      <c r="H859" s="60">
        <v>-0.2</v>
      </c>
      <c r="I859" s="6">
        <v>-17.8</v>
      </c>
      <c r="J859" s="60">
        <v>0.1</v>
      </c>
    </row>
    <row r="860" spans="1:10" ht="14">
      <c r="A860" s="59" t="s">
        <v>1748</v>
      </c>
      <c r="B860" s="26" t="s">
        <v>1749</v>
      </c>
      <c r="C860" s="38" t="s">
        <v>84</v>
      </c>
      <c r="D860" s="60">
        <v>1262.8</v>
      </c>
      <c r="E860" s="60">
        <v>1178.2</v>
      </c>
      <c r="F860" s="6">
        <v>0.8</v>
      </c>
      <c r="G860" s="6">
        <v>0.7</v>
      </c>
      <c r="H860" s="60">
        <v>-84.6</v>
      </c>
      <c r="I860" s="6">
        <v>-6.7</v>
      </c>
      <c r="J860" s="60">
        <v>125.2</v>
      </c>
    </row>
    <row r="861" spans="1:10" ht="14">
      <c r="A861" s="58" t="s">
        <v>1750</v>
      </c>
      <c r="B861" s="26" t="s">
        <v>1751</v>
      </c>
      <c r="C861" s="38" t="s">
        <v>79</v>
      </c>
      <c r="D861" s="60">
        <v>821.1</v>
      </c>
      <c r="E861" s="60">
        <v>853.1</v>
      </c>
      <c r="F861" s="6">
        <v>0.5</v>
      </c>
      <c r="G861" s="6">
        <v>0.5</v>
      </c>
      <c r="H861" s="60">
        <v>31.9</v>
      </c>
      <c r="I861" s="6">
        <v>3.9</v>
      </c>
      <c r="J861" s="60">
        <v>104.4</v>
      </c>
    </row>
    <row r="862" spans="1:10" ht="14">
      <c r="A862" s="59" t="s">
        <v>1752</v>
      </c>
      <c r="B862" s="26" t="s">
        <v>1753</v>
      </c>
      <c r="C862" s="38" t="s">
        <v>84</v>
      </c>
      <c r="D862" s="60">
        <v>193.4</v>
      </c>
      <c r="E862" s="60">
        <v>211.7</v>
      </c>
      <c r="F862" s="6">
        <v>0.1</v>
      </c>
      <c r="G862" s="6">
        <v>0.1</v>
      </c>
      <c r="H862" s="60">
        <v>18.399999999999999</v>
      </c>
      <c r="I862" s="6">
        <v>9.5</v>
      </c>
      <c r="J862" s="60">
        <v>28.3</v>
      </c>
    </row>
    <row r="863" spans="1:10" ht="14">
      <c r="A863" s="59" t="s">
        <v>1754</v>
      </c>
      <c r="B863" s="26" t="s">
        <v>1755</v>
      </c>
      <c r="C863" s="38" t="s">
        <v>79</v>
      </c>
      <c r="D863" s="60">
        <v>377.6</v>
      </c>
      <c r="E863" s="60">
        <v>378.3</v>
      </c>
      <c r="F863" s="6">
        <v>0.2</v>
      </c>
      <c r="G863" s="6">
        <v>0.2</v>
      </c>
      <c r="H863" s="60">
        <v>0.7</v>
      </c>
      <c r="I863" s="6">
        <v>0.2</v>
      </c>
      <c r="J863" s="60">
        <v>43.5</v>
      </c>
    </row>
    <row r="864" spans="1:10" ht="14">
      <c r="A864" s="61" t="s">
        <v>1756</v>
      </c>
      <c r="B864" s="26" t="s">
        <v>1757</v>
      </c>
      <c r="C864" s="38" t="s">
        <v>84</v>
      </c>
      <c r="D864" s="60">
        <v>145</v>
      </c>
      <c r="E864" s="60">
        <v>137.19999999999999</v>
      </c>
      <c r="F864" s="6">
        <v>0.1</v>
      </c>
      <c r="G864" s="6">
        <v>0.1</v>
      </c>
      <c r="H864" s="60">
        <v>-7.8</v>
      </c>
      <c r="I864" s="6">
        <v>-5.4</v>
      </c>
      <c r="J864" s="60">
        <v>15.4</v>
      </c>
    </row>
    <row r="865" spans="1:10" ht="14">
      <c r="A865" s="61" t="s">
        <v>1758</v>
      </c>
      <c r="B865" s="26" t="s">
        <v>1759</v>
      </c>
      <c r="C865" s="38" t="s">
        <v>84</v>
      </c>
      <c r="D865" s="60">
        <v>153</v>
      </c>
      <c r="E865" s="60">
        <v>158</v>
      </c>
      <c r="F865" s="6">
        <v>0.1</v>
      </c>
      <c r="G865" s="6">
        <v>0.1</v>
      </c>
      <c r="H865" s="60">
        <v>5</v>
      </c>
      <c r="I865" s="6">
        <v>3.3</v>
      </c>
      <c r="J865" s="60">
        <v>18.399999999999999</v>
      </c>
    </row>
    <row r="866" spans="1:10" ht="14">
      <c r="A866" s="61" t="s">
        <v>1760</v>
      </c>
      <c r="B866" s="26" t="s">
        <v>1761</v>
      </c>
      <c r="C866" s="38" t="s">
        <v>84</v>
      </c>
      <c r="D866" s="60">
        <v>79.7</v>
      </c>
      <c r="E866" s="60">
        <v>83.1</v>
      </c>
      <c r="F866" s="6">
        <v>0.1</v>
      </c>
      <c r="G866" s="6">
        <v>0.1</v>
      </c>
      <c r="H866" s="60">
        <v>3.4</v>
      </c>
      <c r="I866" s="6">
        <v>4.3</v>
      </c>
      <c r="J866" s="60">
        <v>9.6999999999999993</v>
      </c>
    </row>
    <row r="867" spans="1:10" ht="14">
      <c r="A867" s="59" t="s">
        <v>1762</v>
      </c>
      <c r="B867" s="26" t="s">
        <v>1763</v>
      </c>
      <c r="C867" s="38" t="s">
        <v>79</v>
      </c>
      <c r="D867" s="60">
        <v>250.1</v>
      </c>
      <c r="E867" s="60">
        <v>263</v>
      </c>
      <c r="F867" s="6">
        <v>0.2</v>
      </c>
      <c r="G867" s="6">
        <v>0.2</v>
      </c>
      <c r="H867" s="60">
        <v>12.9</v>
      </c>
      <c r="I867" s="6">
        <v>5.0999999999999996</v>
      </c>
      <c r="J867" s="60">
        <v>32.6</v>
      </c>
    </row>
    <row r="868" spans="1:10" ht="28">
      <c r="A868" s="61" t="s">
        <v>1764</v>
      </c>
      <c r="B868" s="26" t="s">
        <v>1765</v>
      </c>
      <c r="C868" s="38" t="s">
        <v>84</v>
      </c>
      <c r="D868" s="60">
        <v>19</v>
      </c>
      <c r="E868" s="60">
        <v>19.899999999999999</v>
      </c>
      <c r="F868" s="6">
        <v>0</v>
      </c>
      <c r="G868" s="6">
        <v>0</v>
      </c>
      <c r="H868" s="60">
        <v>0.8</v>
      </c>
      <c r="I868" s="6">
        <v>4.4000000000000004</v>
      </c>
      <c r="J868" s="60">
        <v>2.2999999999999998</v>
      </c>
    </row>
    <row r="869" spans="1:10" ht="14">
      <c r="A869" s="61" t="s">
        <v>1766</v>
      </c>
      <c r="B869" s="26" t="s">
        <v>1767</v>
      </c>
      <c r="C869" s="38" t="s">
        <v>84</v>
      </c>
      <c r="D869" s="60">
        <v>159.30000000000001</v>
      </c>
      <c r="E869" s="60">
        <v>168.3</v>
      </c>
      <c r="F869" s="6">
        <v>0.1</v>
      </c>
      <c r="G869" s="6">
        <v>0.1</v>
      </c>
      <c r="H869" s="60">
        <v>8.9</v>
      </c>
      <c r="I869" s="6">
        <v>5.6</v>
      </c>
      <c r="J869" s="60">
        <v>20.7</v>
      </c>
    </row>
    <row r="870" spans="1:10" ht="14">
      <c r="A870" s="61" t="s">
        <v>1768</v>
      </c>
      <c r="B870" s="26" t="s">
        <v>1769</v>
      </c>
      <c r="C870" s="38" t="s">
        <v>84</v>
      </c>
      <c r="D870" s="60">
        <v>26.8</v>
      </c>
      <c r="E870" s="60">
        <v>28.2</v>
      </c>
      <c r="F870" s="6">
        <v>0</v>
      </c>
      <c r="G870" s="6">
        <v>0</v>
      </c>
      <c r="H870" s="60">
        <v>1.4</v>
      </c>
      <c r="I870" s="6">
        <v>5.0999999999999996</v>
      </c>
      <c r="J870" s="60">
        <v>4.8</v>
      </c>
    </row>
    <row r="871" spans="1:10" ht="14">
      <c r="A871" s="61" t="s">
        <v>1770</v>
      </c>
      <c r="B871" s="26" t="s">
        <v>1771</v>
      </c>
      <c r="C871" s="38" t="s">
        <v>84</v>
      </c>
      <c r="D871" s="60">
        <v>45</v>
      </c>
      <c r="E871" s="60">
        <v>46.7</v>
      </c>
      <c r="F871" s="6">
        <v>0</v>
      </c>
      <c r="G871" s="6">
        <v>0</v>
      </c>
      <c r="H871" s="60">
        <v>1.7</v>
      </c>
      <c r="I871" s="6">
        <v>3.8</v>
      </c>
      <c r="J871" s="60">
        <v>4.8</v>
      </c>
    </row>
    <row r="872" spans="1:10" ht="14">
      <c r="A872" s="58" t="s">
        <v>1772</v>
      </c>
      <c r="B872" s="26" t="s">
        <v>1773</v>
      </c>
      <c r="C872" s="38" t="s">
        <v>79</v>
      </c>
      <c r="D872" s="60">
        <v>1728.9</v>
      </c>
      <c r="E872" s="60">
        <v>1770.4</v>
      </c>
      <c r="F872" s="6">
        <v>1.1000000000000001</v>
      </c>
      <c r="G872" s="6">
        <v>1.1000000000000001</v>
      </c>
      <c r="H872" s="60">
        <v>41.4</v>
      </c>
      <c r="I872" s="6">
        <v>2.4</v>
      </c>
      <c r="J872" s="60">
        <v>182.6</v>
      </c>
    </row>
    <row r="873" spans="1:10" ht="14">
      <c r="A873" s="59" t="s">
        <v>1774</v>
      </c>
      <c r="B873" s="26" t="s">
        <v>1775</v>
      </c>
      <c r="C873" s="38" t="s">
        <v>79</v>
      </c>
      <c r="D873" s="60">
        <v>118.8</v>
      </c>
      <c r="E873" s="60">
        <v>109.6</v>
      </c>
      <c r="F873" s="6">
        <v>0.1</v>
      </c>
      <c r="G873" s="6">
        <v>0.1</v>
      </c>
      <c r="H873" s="60">
        <v>-9.1999999999999993</v>
      </c>
      <c r="I873" s="6">
        <v>-7.7</v>
      </c>
      <c r="J873" s="60">
        <v>10.1</v>
      </c>
    </row>
    <row r="874" spans="1:10" ht="28">
      <c r="A874" s="61" t="s">
        <v>1776</v>
      </c>
      <c r="B874" s="26" t="s">
        <v>1777</v>
      </c>
      <c r="C874" s="38" t="s">
        <v>84</v>
      </c>
      <c r="D874" s="60">
        <v>70.5</v>
      </c>
      <c r="E874" s="60">
        <v>65.2</v>
      </c>
      <c r="F874" s="6">
        <v>0</v>
      </c>
      <c r="G874" s="6">
        <v>0</v>
      </c>
      <c r="H874" s="60">
        <v>-5.3</v>
      </c>
      <c r="I874" s="6">
        <v>-7.5</v>
      </c>
      <c r="J874" s="60">
        <v>6</v>
      </c>
    </row>
    <row r="875" spans="1:10" ht="14">
      <c r="A875" s="61" t="s">
        <v>1778</v>
      </c>
      <c r="B875" s="26" t="s">
        <v>1779</v>
      </c>
      <c r="C875" s="38" t="s">
        <v>84</v>
      </c>
      <c r="D875" s="60">
        <v>13.7</v>
      </c>
      <c r="E875" s="60">
        <v>11.9</v>
      </c>
      <c r="F875" s="6">
        <v>0</v>
      </c>
      <c r="G875" s="6">
        <v>0</v>
      </c>
      <c r="H875" s="60">
        <v>-1.8</v>
      </c>
      <c r="I875" s="6">
        <v>-13.2</v>
      </c>
      <c r="J875" s="60">
        <v>1.1000000000000001</v>
      </c>
    </row>
    <row r="876" spans="1:10" ht="14">
      <c r="A876" s="61" t="s">
        <v>1780</v>
      </c>
      <c r="B876" s="26" t="s">
        <v>1781</v>
      </c>
      <c r="C876" s="38" t="s">
        <v>84</v>
      </c>
      <c r="D876" s="60">
        <v>34.5</v>
      </c>
      <c r="E876" s="60">
        <v>32.4</v>
      </c>
      <c r="F876" s="6">
        <v>0</v>
      </c>
      <c r="G876" s="6">
        <v>0</v>
      </c>
      <c r="H876" s="60">
        <v>-2.1</v>
      </c>
      <c r="I876" s="6">
        <v>-6.1</v>
      </c>
      <c r="J876" s="60">
        <v>3</v>
      </c>
    </row>
    <row r="877" spans="1:10" ht="14">
      <c r="A877" s="59" t="s">
        <v>1782</v>
      </c>
      <c r="B877" s="26" t="s">
        <v>1783</v>
      </c>
      <c r="C877" s="38" t="s">
        <v>79</v>
      </c>
      <c r="D877" s="60">
        <v>299.89999999999998</v>
      </c>
      <c r="E877" s="60">
        <v>288.3</v>
      </c>
      <c r="F877" s="6">
        <v>0.2</v>
      </c>
      <c r="G877" s="6">
        <v>0.2</v>
      </c>
      <c r="H877" s="60">
        <v>-11.6</v>
      </c>
      <c r="I877" s="6">
        <v>-3.9</v>
      </c>
      <c r="J877" s="60">
        <v>29.3</v>
      </c>
    </row>
    <row r="878" spans="1:10" ht="28">
      <c r="A878" s="61" t="s">
        <v>1784</v>
      </c>
      <c r="B878" s="26" t="s">
        <v>1785</v>
      </c>
      <c r="C878" s="38" t="s">
        <v>84</v>
      </c>
      <c r="D878" s="60">
        <v>182</v>
      </c>
      <c r="E878" s="60">
        <v>177.5</v>
      </c>
      <c r="F878" s="6">
        <v>0.1</v>
      </c>
      <c r="G878" s="6">
        <v>0.1</v>
      </c>
      <c r="H878" s="60">
        <v>-4.5</v>
      </c>
      <c r="I878" s="6">
        <v>-2.4</v>
      </c>
      <c r="J878" s="60">
        <v>17.600000000000001</v>
      </c>
    </row>
    <row r="879" spans="1:10" ht="28">
      <c r="A879" s="61" t="s">
        <v>1786</v>
      </c>
      <c r="B879" s="26" t="s">
        <v>1787</v>
      </c>
      <c r="C879" s="38" t="s">
        <v>84</v>
      </c>
      <c r="D879" s="60">
        <v>9.1</v>
      </c>
      <c r="E879" s="60">
        <v>7.7</v>
      </c>
      <c r="F879" s="6">
        <v>0</v>
      </c>
      <c r="G879" s="6">
        <v>0</v>
      </c>
      <c r="H879" s="60">
        <v>-1.4</v>
      </c>
      <c r="I879" s="6">
        <v>-15.5</v>
      </c>
      <c r="J879" s="60">
        <v>0.7</v>
      </c>
    </row>
    <row r="880" spans="1:10" ht="28">
      <c r="A880" s="61" t="s">
        <v>1788</v>
      </c>
      <c r="B880" s="26" t="s">
        <v>1789</v>
      </c>
      <c r="C880" s="38" t="s">
        <v>84</v>
      </c>
      <c r="D880" s="60">
        <v>69.400000000000006</v>
      </c>
      <c r="E880" s="60">
        <v>67.099999999999994</v>
      </c>
      <c r="F880" s="6">
        <v>0</v>
      </c>
      <c r="G880" s="6">
        <v>0</v>
      </c>
      <c r="H880" s="60">
        <v>-2.2999999999999998</v>
      </c>
      <c r="I880" s="6">
        <v>-3.3</v>
      </c>
      <c r="J880" s="60">
        <v>7.5</v>
      </c>
    </row>
    <row r="881" spans="1:10" ht="28">
      <c r="A881" s="61" t="s">
        <v>1790</v>
      </c>
      <c r="B881" s="26" t="s">
        <v>1791</v>
      </c>
      <c r="C881" s="38" t="s">
        <v>84</v>
      </c>
      <c r="D881" s="60">
        <v>23.7</v>
      </c>
      <c r="E881" s="60">
        <v>22.7</v>
      </c>
      <c r="F881" s="6">
        <v>0</v>
      </c>
      <c r="G881" s="6">
        <v>0</v>
      </c>
      <c r="H881" s="60">
        <v>-1</v>
      </c>
      <c r="I881" s="6">
        <v>-4.4000000000000004</v>
      </c>
      <c r="J881" s="60">
        <v>2.2000000000000002</v>
      </c>
    </row>
    <row r="882" spans="1:10" ht="14">
      <c r="A882" s="61" t="s">
        <v>1792</v>
      </c>
      <c r="B882" s="26" t="s">
        <v>1793</v>
      </c>
      <c r="C882" s="38" t="s">
        <v>84</v>
      </c>
      <c r="D882" s="60">
        <v>15.7</v>
      </c>
      <c r="E882" s="60">
        <v>13.3</v>
      </c>
      <c r="F882" s="6">
        <v>0</v>
      </c>
      <c r="G882" s="6">
        <v>0</v>
      </c>
      <c r="H882" s="60">
        <v>-2.4</v>
      </c>
      <c r="I882" s="6">
        <v>-15.1</v>
      </c>
      <c r="J882" s="60">
        <v>1.2</v>
      </c>
    </row>
    <row r="883" spans="1:10" ht="14">
      <c r="A883" s="59" t="s">
        <v>1794</v>
      </c>
      <c r="B883" s="26" t="s">
        <v>1795</v>
      </c>
      <c r="C883" s="38" t="s">
        <v>84</v>
      </c>
      <c r="D883" s="60">
        <v>363</v>
      </c>
      <c r="E883" s="60">
        <v>391.8</v>
      </c>
      <c r="F883" s="6">
        <v>0.2</v>
      </c>
      <c r="G883" s="6">
        <v>0.2</v>
      </c>
      <c r="H883" s="60">
        <v>28.8</v>
      </c>
      <c r="I883" s="6">
        <v>7.9</v>
      </c>
      <c r="J883" s="60">
        <v>41.2</v>
      </c>
    </row>
    <row r="884" spans="1:10" ht="14">
      <c r="A884" s="59" t="s">
        <v>1796</v>
      </c>
      <c r="B884" s="26" t="s">
        <v>1797</v>
      </c>
      <c r="C884" s="38" t="s">
        <v>79</v>
      </c>
      <c r="D884" s="60">
        <v>22.2</v>
      </c>
      <c r="E884" s="60">
        <v>22.2</v>
      </c>
      <c r="F884" s="6">
        <v>0</v>
      </c>
      <c r="G884" s="6">
        <v>0</v>
      </c>
      <c r="H884" s="60">
        <v>0</v>
      </c>
      <c r="I884" s="6">
        <v>0.1</v>
      </c>
      <c r="J884" s="60">
        <v>2</v>
      </c>
    </row>
    <row r="885" spans="1:10" ht="14">
      <c r="A885" s="61" t="s">
        <v>1798</v>
      </c>
      <c r="B885" s="26" t="s">
        <v>1799</v>
      </c>
      <c r="C885" s="38" t="s">
        <v>84</v>
      </c>
      <c r="D885" s="60">
        <v>15.1</v>
      </c>
      <c r="E885" s="60">
        <v>15.5</v>
      </c>
      <c r="F885" s="6">
        <v>0</v>
      </c>
      <c r="G885" s="6">
        <v>0</v>
      </c>
      <c r="H885" s="60">
        <v>0.4</v>
      </c>
      <c r="I885" s="6">
        <v>2.6</v>
      </c>
      <c r="J885" s="60">
        <v>1.4</v>
      </c>
    </row>
    <row r="886" spans="1:10" ht="14">
      <c r="A886" s="61" t="s">
        <v>1800</v>
      </c>
      <c r="B886" s="26" t="s">
        <v>1801</v>
      </c>
      <c r="C886" s="38" t="s">
        <v>84</v>
      </c>
      <c r="D886" s="60">
        <v>7.1</v>
      </c>
      <c r="E886" s="60">
        <v>6.7</v>
      </c>
      <c r="F886" s="6">
        <v>0</v>
      </c>
      <c r="G886" s="6">
        <v>0</v>
      </c>
      <c r="H886" s="60">
        <v>-0.4</v>
      </c>
      <c r="I886" s="6">
        <v>-5.0999999999999996</v>
      </c>
      <c r="J886" s="60">
        <v>0.6</v>
      </c>
    </row>
    <row r="887" spans="1:10" ht="14">
      <c r="A887" s="59" t="s">
        <v>1802</v>
      </c>
      <c r="B887" s="26" t="s">
        <v>1803</v>
      </c>
      <c r="C887" s="38" t="s">
        <v>79</v>
      </c>
      <c r="D887" s="60">
        <v>5.8</v>
      </c>
      <c r="E887" s="60">
        <v>5.6</v>
      </c>
      <c r="F887" s="6">
        <v>0</v>
      </c>
      <c r="G887" s="6">
        <v>0</v>
      </c>
      <c r="H887" s="60">
        <v>-0.2</v>
      </c>
      <c r="I887" s="6">
        <v>-4.2</v>
      </c>
      <c r="J887" s="60">
        <v>0.5</v>
      </c>
    </row>
    <row r="888" spans="1:10" ht="14">
      <c r="A888" s="61" t="s">
        <v>1804</v>
      </c>
      <c r="B888" s="26" t="s">
        <v>1805</v>
      </c>
      <c r="C888" s="38" t="s">
        <v>84</v>
      </c>
      <c r="D888" s="60">
        <v>3.4</v>
      </c>
      <c r="E888" s="60">
        <v>3.3</v>
      </c>
      <c r="F888" s="6">
        <v>0</v>
      </c>
      <c r="G888" s="6">
        <v>0</v>
      </c>
      <c r="H888" s="60">
        <v>-0.2</v>
      </c>
      <c r="I888" s="6">
        <v>-4.9000000000000004</v>
      </c>
      <c r="J888" s="60">
        <v>0.3</v>
      </c>
    </row>
    <row r="889" spans="1:10" ht="14">
      <c r="A889" s="61" t="s">
        <v>1806</v>
      </c>
      <c r="B889" s="26" t="s">
        <v>1807</v>
      </c>
      <c r="C889" s="38" t="s">
        <v>84</v>
      </c>
      <c r="D889" s="60">
        <v>2.4</v>
      </c>
      <c r="E889" s="60">
        <v>2.2999999999999998</v>
      </c>
      <c r="F889" s="6">
        <v>0</v>
      </c>
      <c r="G889" s="6">
        <v>0</v>
      </c>
      <c r="H889" s="60">
        <v>-0.1</v>
      </c>
      <c r="I889" s="6">
        <v>-3.2</v>
      </c>
      <c r="J889" s="60">
        <v>0.2</v>
      </c>
    </row>
    <row r="890" spans="1:10" ht="14">
      <c r="A890" s="59" t="s">
        <v>1808</v>
      </c>
      <c r="B890" s="26" t="s">
        <v>1809</v>
      </c>
      <c r="C890" s="38" t="s">
        <v>79</v>
      </c>
      <c r="D890" s="60">
        <v>173.5</v>
      </c>
      <c r="E890" s="60">
        <v>163.4</v>
      </c>
      <c r="F890" s="6">
        <v>0.1</v>
      </c>
      <c r="G890" s="6">
        <v>0.1</v>
      </c>
      <c r="H890" s="60">
        <v>-10.1</v>
      </c>
      <c r="I890" s="6">
        <v>-5.8</v>
      </c>
      <c r="J890" s="60">
        <v>15.9</v>
      </c>
    </row>
    <row r="891" spans="1:10" ht="14">
      <c r="A891" s="61" t="s">
        <v>1810</v>
      </c>
      <c r="B891" s="26" t="s">
        <v>1811</v>
      </c>
      <c r="C891" s="38" t="s">
        <v>84</v>
      </c>
      <c r="D891" s="60">
        <v>15.8</v>
      </c>
      <c r="E891" s="60">
        <v>15.3</v>
      </c>
      <c r="F891" s="6">
        <v>0</v>
      </c>
      <c r="G891" s="6">
        <v>0</v>
      </c>
      <c r="H891" s="60">
        <v>-0.5</v>
      </c>
      <c r="I891" s="6">
        <v>-3.3</v>
      </c>
      <c r="J891" s="60">
        <v>1.5</v>
      </c>
    </row>
    <row r="892" spans="1:10" ht="28">
      <c r="A892" s="61" t="s">
        <v>1812</v>
      </c>
      <c r="B892" s="26" t="s">
        <v>1813</v>
      </c>
      <c r="C892" s="38" t="s">
        <v>84</v>
      </c>
      <c r="D892" s="60">
        <v>157.69999999999999</v>
      </c>
      <c r="E892" s="60">
        <v>148.19999999999999</v>
      </c>
      <c r="F892" s="6">
        <v>0.1</v>
      </c>
      <c r="G892" s="6">
        <v>0.1</v>
      </c>
      <c r="H892" s="60">
        <v>-9.6</v>
      </c>
      <c r="I892" s="6">
        <v>-6.1</v>
      </c>
      <c r="J892" s="60">
        <v>14.4</v>
      </c>
    </row>
    <row r="893" spans="1:10" ht="14">
      <c r="A893" s="59" t="s">
        <v>1814</v>
      </c>
      <c r="B893" s="26" t="s">
        <v>1815</v>
      </c>
      <c r="C893" s="38" t="s">
        <v>84</v>
      </c>
      <c r="D893" s="60">
        <v>138.4</v>
      </c>
      <c r="E893" s="60">
        <v>150.19999999999999</v>
      </c>
      <c r="F893" s="6">
        <v>0.1</v>
      </c>
      <c r="G893" s="6">
        <v>0.1</v>
      </c>
      <c r="H893" s="60">
        <v>11.8</v>
      </c>
      <c r="I893" s="6">
        <v>8.6</v>
      </c>
      <c r="J893" s="60">
        <v>15.6</v>
      </c>
    </row>
    <row r="894" spans="1:10" ht="14">
      <c r="A894" s="59" t="s">
        <v>1816</v>
      </c>
      <c r="B894" s="26" t="s">
        <v>1817</v>
      </c>
      <c r="C894" s="38" t="s">
        <v>84</v>
      </c>
      <c r="D894" s="60">
        <v>62.3</v>
      </c>
      <c r="E894" s="60">
        <v>63.3</v>
      </c>
      <c r="F894" s="6">
        <v>0</v>
      </c>
      <c r="G894" s="6">
        <v>0</v>
      </c>
      <c r="H894" s="60">
        <v>0.9</v>
      </c>
      <c r="I894" s="6">
        <v>1.5</v>
      </c>
      <c r="J894" s="60">
        <v>6.4</v>
      </c>
    </row>
    <row r="895" spans="1:10" ht="14">
      <c r="A895" s="59" t="s">
        <v>1818</v>
      </c>
      <c r="B895" s="26" t="s">
        <v>1819</v>
      </c>
      <c r="C895" s="38" t="s">
        <v>79</v>
      </c>
      <c r="D895" s="60">
        <v>453.3</v>
      </c>
      <c r="E895" s="60">
        <v>487.1</v>
      </c>
      <c r="F895" s="6">
        <v>0.3</v>
      </c>
      <c r="G895" s="6">
        <v>0.3</v>
      </c>
      <c r="H895" s="60">
        <v>33.799999999999997</v>
      </c>
      <c r="I895" s="6">
        <v>7.5</v>
      </c>
      <c r="J895" s="60">
        <v>52.8</v>
      </c>
    </row>
    <row r="896" spans="1:10" ht="14">
      <c r="A896" s="61" t="s">
        <v>1820</v>
      </c>
      <c r="B896" s="26" t="s">
        <v>1821</v>
      </c>
      <c r="C896" s="38" t="s">
        <v>84</v>
      </c>
      <c r="D896" s="60">
        <v>418.2</v>
      </c>
      <c r="E896" s="60">
        <v>452.4</v>
      </c>
      <c r="F896" s="6">
        <v>0.3</v>
      </c>
      <c r="G896" s="6">
        <v>0.3</v>
      </c>
      <c r="H896" s="60">
        <v>34.1</v>
      </c>
      <c r="I896" s="6">
        <v>8.1999999999999993</v>
      </c>
      <c r="J896" s="60">
        <v>49.2</v>
      </c>
    </row>
    <row r="897" spans="1:10" ht="14">
      <c r="A897" s="61" t="s">
        <v>1822</v>
      </c>
      <c r="B897" s="26" t="s">
        <v>1823</v>
      </c>
      <c r="C897" s="38" t="s">
        <v>84</v>
      </c>
      <c r="D897" s="60">
        <v>35.1</v>
      </c>
      <c r="E897" s="60">
        <v>34.700000000000003</v>
      </c>
      <c r="F897" s="6">
        <v>0</v>
      </c>
      <c r="G897" s="6">
        <v>0</v>
      </c>
      <c r="H897" s="60">
        <v>-0.3</v>
      </c>
      <c r="I897" s="6">
        <v>-1</v>
      </c>
      <c r="J897" s="60">
        <v>3.6</v>
      </c>
    </row>
    <row r="898" spans="1:10" ht="14">
      <c r="A898" s="59" t="s">
        <v>1824</v>
      </c>
      <c r="B898" s="26" t="s">
        <v>1825</v>
      </c>
      <c r="C898" s="38" t="s">
        <v>79</v>
      </c>
      <c r="D898" s="60">
        <v>91.7</v>
      </c>
      <c r="E898" s="60">
        <v>88.9</v>
      </c>
      <c r="F898" s="6">
        <v>0.1</v>
      </c>
      <c r="G898" s="6">
        <v>0.1</v>
      </c>
      <c r="H898" s="60">
        <v>-2.8</v>
      </c>
      <c r="I898" s="6">
        <v>-3.1</v>
      </c>
      <c r="J898" s="60">
        <v>8.8000000000000007</v>
      </c>
    </row>
    <row r="899" spans="1:10" ht="14">
      <c r="A899" s="61" t="s">
        <v>1826</v>
      </c>
      <c r="B899" s="26" t="s">
        <v>1827</v>
      </c>
      <c r="C899" s="38" t="s">
        <v>84</v>
      </c>
      <c r="D899" s="60">
        <v>16.899999999999999</v>
      </c>
      <c r="E899" s="60">
        <v>16.2</v>
      </c>
      <c r="F899" s="6">
        <v>0</v>
      </c>
      <c r="G899" s="6">
        <v>0</v>
      </c>
      <c r="H899" s="60">
        <v>-0.7</v>
      </c>
      <c r="I899" s="6">
        <v>-4</v>
      </c>
      <c r="J899" s="60">
        <v>1.6</v>
      </c>
    </row>
    <row r="900" spans="1:10" ht="14">
      <c r="A900" s="61" t="s">
        <v>1828</v>
      </c>
      <c r="B900" s="26" t="s">
        <v>1829</v>
      </c>
      <c r="C900" s="38" t="s">
        <v>84</v>
      </c>
      <c r="D900" s="60">
        <v>7.9</v>
      </c>
      <c r="E900" s="60">
        <v>7.3</v>
      </c>
      <c r="F900" s="6">
        <v>0</v>
      </c>
      <c r="G900" s="6">
        <v>0</v>
      </c>
      <c r="H900" s="60">
        <v>-0.5</v>
      </c>
      <c r="I900" s="6">
        <v>-6.6</v>
      </c>
      <c r="J900" s="60">
        <v>0.7</v>
      </c>
    </row>
    <row r="901" spans="1:10" ht="14">
      <c r="A901" s="61" t="s">
        <v>1830</v>
      </c>
      <c r="B901" s="26" t="s">
        <v>1831</v>
      </c>
      <c r="C901" s="38" t="s">
        <v>84</v>
      </c>
      <c r="D901" s="60">
        <v>39.299999999999997</v>
      </c>
      <c r="E901" s="60">
        <v>38.200000000000003</v>
      </c>
      <c r="F901" s="6">
        <v>0</v>
      </c>
      <c r="G901" s="6">
        <v>0</v>
      </c>
      <c r="H901" s="60">
        <v>-1.1000000000000001</v>
      </c>
      <c r="I901" s="6">
        <v>-2.7</v>
      </c>
      <c r="J901" s="60">
        <v>3.8</v>
      </c>
    </row>
    <row r="902" spans="1:10" ht="14">
      <c r="A902" s="61" t="s">
        <v>1832</v>
      </c>
      <c r="B902" s="26" t="s">
        <v>1833</v>
      </c>
      <c r="C902" s="38" t="s">
        <v>84</v>
      </c>
      <c r="D902" s="60">
        <v>6.2</v>
      </c>
      <c r="E902" s="60">
        <v>6.1</v>
      </c>
      <c r="F902" s="6">
        <v>0</v>
      </c>
      <c r="G902" s="6">
        <v>0</v>
      </c>
      <c r="H902" s="60">
        <v>-0.1</v>
      </c>
      <c r="I902" s="6">
        <v>-2.4</v>
      </c>
      <c r="J902" s="60">
        <v>0.6</v>
      </c>
    </row>
    <row r="903" spans="1:10" ht="14">
      <c r="A903" s="61" t="s">
        <v>1834</v>
      </c>
      <c r="B903" s="26" t="s">
        <v>1835</v>
      </c>
      <c r="C903" s="38" t="s">
        <v>84</v>
      </c>
      <c r="D903" s="60">
        <v>21.4</v>
      </c>
      <c r="E903" s="60">
        <v>21</v>
      </c>
      <c r="F903" s="6">
        <v>0</v>
      </c>
      <c r="G903" s="6">
        <v>0</v>
      </c>
      <c r="H903" s="60">
        <v>-0.4</v>
      </c>
      <c r="I903" s="6">
        <v>-2</v>
      </c>
      <c r="J903" s="60">
        <v>2.1</v>
      </c>
    </row>
    <row r="904" spans="1:10" ht="14">
      <c r="A904" s="58" t="s">
        <v>1836</v>
      </c>
      <c r="B904" s="26" t="s">
        <v>1837</v>
      </c>
      <c r="C904" s="38" t="s">
        <v>79</v>
      </c>
      <c r="D904" s="60">
        <v>230.7</v>
      </c>
      <c r="E904" s="60">
        <v>202.6</v>
      </c>
      <c r="F904" s="6">
        <v>0.2</v>
      </c>
      <c r="G904" s="6">
        <v>0.1</v>
      </c>
      <c r="H904" s="60">
        <v>-28</v>
      </c>
      <c r="I904" s="6">
        <v>-12.2</v>
      </c>
      <c r="J904" s="60">
        <v>21.2</v>
      </c>
    </row>
    <row r="905" spans="1:10" ht="14">
      <c r="A905" s="59" t="s">
        <v>1838</v>
      </c>
      <c r="B905" s="26" t="s">
        <v>1839</v>
      </c>
      <c r="C905" s="38" t="s">
        <v>84</v>
      </c>
      <c r="D905" s="60">
        <v>28.2</v>
      </c>
      <c r="E905" s="60">
        <v>23.3</v>
      </c>
      <c r="F905" s="6">
        <v>0</v>
      </c>
      <c r="G905" s="6">
        <v>0</v>
      </c>
      <c r="H905" s="60">
        <v>-4.8</v>
      </c>
      <c r="I905" s="6">
        <v>-17.100000000000001</v>
      </c>
      <c r="J905" s="60">
        <v>3</v>
      </c>
    </row>
    <row r="906" spans="1:10" ht="14">
      <c r="A906" s="59" t="s">
        <v>1840</v>
      </c>
      <c r="B906" s="26" t="s">
        <v>1841</v>
      </c>
      <c r="C906" s="38" t="s">
        <v>84</v>
      </c>
      <c r="D906" s="60">
        <v>160.9</v>
      </c>
      <c r="E906" s="60">
        <v>144.9</v>
      </c>
      <c r="F906" s="6">
        <v>0.1</v>
      </c>
      <c r="G906" s="6">
        <v>0.1</v>
      </c>
      <c r="H906" s="60">
        <v>-15.9</v>
      </c>
      <c r="I906" s="6">
        <v>-9.9</v>
      </c>
      <c r="J906" s="60">
        <v>14.7</v>
      </c>
    </row>
    <row r="907" spans="1:10" ht="14">
      <c r="A907" s="59" t="s">
        <v>1842</v>
      </c>
      <c r="B907" s="26" t="s">
        <v>1843</v>
      </c>
      <c r="C907" s="38" t="s">
        <v>84</v>
      </c>
      <c r="D907" s="60">
        <v>41.6</v>
      </c>
      <c r="E907" s="60">
        <v>34.4</v>
      </c>
      <c r="F907" s="6">
        <v>0</v>
      </c>
      <c r="G907" s="6">
        <v>0</v>
      </c>
      <c r="H907" s="60">
        <v>-7.3</v>
      </c>
      <c r="I907" s="6">
        <v>-17.5</v>
      </c>
      <c r="J907" s="60">
        <v>3.5</v>
      </c>
    </row>
    <row r="908" spans="1:10" ht="14">
      <c r="A908" s="58" t="s">
        <v>1844</v>
      </c>
      <c r="B908" s="26" t="s">
        <v>1845</v>
      </c>
      <c r="C908" s="38" t="s">
        <v>79</v>
      </c>
      <c r="D908" s="60">
        <v>537.70000000000005</v>
      </c>
      <c r="E908" s="60">
        <v>521.1</v>
      </c>
      <c r="F908" s="6">
        <v>0.4</v>
      </c>
      <c r="G908" s="6">
        <v>0.3</v>
      </c>
      <c r="H908" s="60">
        <v>-16.5</v>
      </c>
      <c r="I908" s="6">
        <v>-3.1</v>
      </c>
      <c r="J908" s="60">
        <v>61.9</v>
      </c>
    </row>
    <row r="909" spans="1:10" ht="14">
      <c r="A909" s="59" t="s">
        <v>1846</v>
      </c>
      <c r="B909" s="26" t="s">
        <v>1847</v>
      </c>
      <c r="C909" s="38" t="s">
        <v>84</v>
      </c>
      <c r="D909" s="60">
        <v>175.5</v>
      </c>
      <c r="E909" s="60">
        <v>196.1</v>
      </c>
      <c r="F909" s="6">
        <v>0.1</v>
      </c>
      <c r="G909" s="6">
        <v>0.1</v>
      </c>
      <c r="H909" s="60">
        <v>20.6</v>
      </c>
      <c r="I909" s="6">
        <v>11.8</v>
      </c>
      <c r="J909" s="60">
        <v>26.6</v>
      </c>
    </row>
    <row r="910" spans="1:10" ht="14">
      <c r="A910" s="59" t="s">
        <v>1848</v>
      </c>
      <c r="B910" s="26" t="s">
        <v>1849</v>
      </c>
      <c r="C910" s="38" t="s">
        <v>84</v>
      </c>
      <c r="D910" s="60">
        <v>30.3</v>
      </c>
      <c r="E910" s="60">
        <v>27</v>
      </c>
      <c r="F910" s="6">
        <v>0</v>
      </c>
      <c r="G910" s="6">
        <v>0</v>
      </c>
      <c r="H910" s="60">
        <v>-3.3</v>
      </c>
      <c r="I910" s="6">
        <v>-10.8</v>
      </c>
      <c r="J910" s="60">
        <v>2.6</v>
      </c>
    </row>
    <row r="911" spans="1:10" ht="14">
      <c r="A911" s="59" t="s">
        <v>1850</v>
      </c>
      <c r="B911" s="26" t="s">
        <v>1851</v>
      </c>
      <c r="C911" s="38" t="s">
        <v>84</v>
      </c>
      <c r="D911" s="60">
        <v>133.5</v>
      </c>
      <c r="E911" s="60">
        <v>114.8</v>
      </c>
      <c r="F911" s="6">
        <v>0.1</v>
      </c>
      <c r="G911" s="6">
        <v>0.1</v>
      </c>
      <c r="H911" s="60">
        <v>-18.600000000000001</v>
      </c>
      <c r="I911" s="6">
        <v>-14</v>
      </c>
      <c r="J911" s="60">
        <v>12.2</v>
      </c>
    </row>
    <row r="912" spans="1:10" ht="14">
      <c r="A912" s="59" t="s">
        <v>1852</v>
      </c>
      <c r="B912" s="26" t="s">
        <v>1853</v>
      </c>
      <c r="C912" s="38" t="s">
        <v>79</v>
      </c>
      <c r="D912" s="60">
        <v>13.6</v>
      </c>
      <c r="E912" s="60">
        <v>11.3</v>
      </c>
      <c r="F912" s="6">
        <v>0</v>
      </c>
      <c r="G912" s="6">
        <v>0</v>
      </c>
      <c r="H912" s="60">
        <v>-2.2999999999999998</v>
      </c>
      <c r="I912" s="6">
        <v>-16.8</v>
      </c>
      <c r="J912" s="60">
        <v>1.2</v>
      </c>
    </row>
    <row r="913" spans="1:10" ht="14">
      <c r="A913" s="61" t="s">
        <v>1854</v>
      </c>
      <c r="B913" s="26" t="s">
        <v>1855</v>
      </c>
      <c r="C913" s="38" t="s">
        <v>84</v>
      </c>
      <c r="D913" s="60">
        <v>8.6999999999999993</v>
      </c>
      <c r="E913" s="60">
        <v>7.5</v>
      </c>
      <c r="F913" s="6">
        <v>0</v>
      </c>
      <c r="G913" s="6">
        <v>0</v>
      </c>
      <c r="H913" s="60">
        <v>-1.2</v>
      </c>
      <c r="I913" s="6">
        <v>-14</v>
      </c>
      <c r="J913" s="60">
        <v>0.8</v>
      </c>
    </row>
    <row r="914" spans="1:10" ht="14">
      <c r="A914" s="61" t="s">
        <v>1856</v>
      </c>
      <c r="B914" s="26" t="s">
        <v>1857</v>
      </c>
      <c r="C914" s="38" t="s">
        <v>84</v>
      </c>
      <c r="D914" s="60">
        <v>5</v>
      </c>
      <c r="E914" s="60">
        <v>3.9</v>
      </c>
      <c r="F914" s="6">
        <v>0</v>
      </c>
      <c r="G914" s="6">
        <v>0</v>
      </c>
      <c r="H914" s="60">
        <v>-1.1000000000000001</v>
      </c>
      <c r="I914" s="6">
        <v>-21.6</v>
      </c>
      <c r="J914" s="60">
        <v>0.4</v>
      </c>
    </row>
    <row r="915" spans="1:10" ht="14">
      <c r="A915" s="59" t="s">
        <v>1858</v>
      </c>
      <c r="B915" s="26" t="s">
        <v>1859</v>
      </c>
      <c r="C915" s="38" t="s">
        <v>79</v>
      </c>
      <c r="D915" s="60">
        <v>48.8</v>
      </c>
      <c r="E915" s="60">
        <v>45.1</v>
      </c>
      <c r="F915" s="6">
        <v>0</v>
      </c>
      <c r="G915" s="6">
        <v>0</v>
      </c>
      <c r="H915" s="60">
        <v>-3.8</v>
      </c>
      <c r="I915" s="6">
        <v>-7.7</v>
      </c>
      <c r="J915" s="60">
        <v>5.7</v>
      </c>
    </row>
    <row r="916" spans="1:10" ht="14">
      <c r="A916" s="61" t="s">
        <v>1860</v>
      </c>
      <c r="B916" s="26" t="s">
        <v>1861</v>
      </c>
      <c r="C916" s="38" t="s">
        <v>84</v>
      </c>
      <c r="D916" s="60">
        <v>6.9</v>
      </c>
      <c r="E916" s="60">
        <v>6.2</v>
      </c>
      <c r="F916" s="6">
        <v>0</v>
      </c>
      <c r="G916" s="6">
        <v>0</v>
      </c>
      <c r="H916" s="60">
        <v>-0.7</v>
      </c>
      <c r="I916" s="6">
        <v>-9.5</v>
      </c>
      <c r="J916" s="60">
        <v>0.8</v>
      </c>
    </row>
    <row r="917" spans="1:10" ht="14">
      <c r="A917" s="61" t="s">
        <v>1862</v>
      </c>
      <c r="B917" s="26" t="s">
        <v>1863</v>
      </c>
      <c r="C917" s="38" t="s">
        <v>84</v>
      </c>
      <c r="D917" s="60">
        <v>42</v>
      </c>
      <c r="E917" s="60">
        <v>38.9</v>
      </c>
      <c r="F917" s="6">
        <v>0</v>
      </c>
      <c r="G917" s="6">
        <v>0</v>
      </c>
      <c r="H917" s="60">
        <v>-3.1</v>
      </c>
      <c r="I917" s="6">
        <v>-7.4</v>
      </c>
      <c r="J917" s="60">
        <v>4.9000000000000004</v>
      </c>
    </row>
    <row r="918" spans="1:10" ht="14">
      <c r="A918" s="59" t="s">
        <v>1864</v>
      </c>
      <c r="B918" s="26" t="s">
        <v>1865</v>
      </c>
      <c r="C918" s="38" t="s">
        <v>79</v>
      </c>
      <c r="D918" s="60">
        <v>66.400000000000006</v>
      </c>
      <c r="E918" s="60">
        <v>58</v>
      </c>
      <c r="F918" s="6">
        <v>0</v>
      </c>
      <c r="G918" s="6">
        <v>0</v>
      </c>
      <c r="H918" s="60">
        <v>-8.4</v>
      </c>
      <c r="I918" s="6">
        <v>-12.7</v>
      </c>
      <c r="J918" s="60">
        <v>6.5</v>
      </c>
    </row>
    <row r="919" spans="1:10" ht="14">
      <c r="A919" s="61" t="s">
        <v>1866</v>
      </c>
      <c r="B919" s="26" t="s">
        <v>1867</v>
      </c>
      <c r="C919" s="38" t="s">
        <v>84</v>
      </c>
      <c r="D919" s="60">
        <v>7.5</v>
      </c>
      <c r="E919" s="60">
        <v>6.5</v>
      </c>
      <c r="F919" s="6">
        <v>0</v>
      </c>
      <c r="G919" s="6">
        <v>0</v>
      </c>
      <c r="H919" s="60">
        <v>-1</v>
      </c>
      <c r="I919" s="6">
        <v>-13.8</v>
      </c>
      <c r="J919" s="60">
        <v>0.7</v>
      </c>
    </row>
    <row r="920" spans="1:10" ht="14">
      <c r="A920" s="61" t="s">
        <v>1868</v>
      </c>
      <c r="B920" s="26" t="s">
        <v>1869</v>
      </c>
      <c r="C920" s="38" t="s">
        <v>84</v>
      </c>
      <c r="D920" s="60">
        <v>12.9</v>
      </c>
      <c r="E920" s="60">
        <v>11.5</v>
      </c>
      <c r="F920" s="6">
        <v>0</v>
      </c>
      <c r="G920" s="6">
        <v>0</v>
      </c>
      <c r="H920" s="60">
        <v>-1.4</v>
      </c>
      <c r="I920" s="6">
        <v>-11.1</v>
      </c>
      <c r="J920" s="60">
        <v>1.3</v>
      </c>
    </row>
    <row r="921" spans="1:10" ht="14">
      <c r="A921" s="61" t="s">
        <v>1870</v>
      </c>
      <c r="B921" s="26" t="s">
        <v>1871</v>
      </c>
      <c r="C921" s="38" t="s">
        <v>84</v>
      </c>
      <c r="D921" s="60">
        <v>19.600000000000001</v>
      </c>
      <c r="E921" s="60">
        <v>16.7</v>
      </c>
      <c r="F921" s="6">
        <v>0</v>
      </c>
      <c r="G921" s="6">
        <v>0</v>
      </c>
      <c r="H921" s="60">
        <v>-2.9</v>
      </c>
      <c r="I921" s="6">
        <v>-14.8</v>
      </c>
      <c r="J921" s="60">
        <v>1.9</v>
      </c>
    </row>
    <row r="922" spans="1:10" ht="28">
      <c r="A922" s="61" t="s">
        <v>1872</v>
      </c>
      <c r="B922" s="26" t="s">
        <v>1873</v>
      </c>
      <c r="C922" s="38" t="s">
        <v>84</v>
      </c>
      <c r="D922" s="60">
        <v>26.4</v>
      </c>
      <c r="E922" s="60">
        <v>23.4</v>
      </c>
      <c r="F922" s="6">
        <v>0</v>
      </c>
      <c r="G922" s="6">
        <v>0</v>
      </c>
      <c r="H922" s="60">
        <v>-3</v>
      </c>
      <c r="I922" s="6">
        <v>-11.5</v>
      </c>
      <c r="J922" s="60">
        <v>2.6</v>
      </c>
    </row>
    <row r="923" spans="1:10" ht="14">
      <c r="A923" s="59" t="s">
        <v>1874</v>
      </c>
      <c r="B923" s="26" t="s">
        <v>1875</v>
      </c>
      <c r="C923" s="38" t="s">
        <v>79</v>
      </c>
      <c r="D923" s="60">
        <v>69.599999999999994</v>
      </c>
      <c r="E923" s="60">
        <v>68.8</v>
      </c>
      <c r="F923" s="6">
        <v>0</v>
      </c>
      <c r="G923" s="6">
        <v>0</v>
      </c>
      <c r="H923" s="60">
        <v>-0.8</v>
      </c>
      <c r="I923" s="6">
        <v>-1.1000000000000001</v>
      </c>
      <c r="J923" s="60">
        <v>7</v>
      </c>
    </row>
    <row r="924" spans="1:10" ht="28">
      <c r="A924" s="61" t="s">
        <v>1876</v>
      </c>
      <c r="B924" s="26" t="s">
        <v>1877</v>
      </c>
      <c r="C924" s="38" t="s">
        <v>84</v>
      </c>
      <c r="D924" s="60">
        <v>16.2</v>
      </c>
      <c r="E924" s="60">
        <v>15.5</v>
      </c>
      <c r="F924" s="6">
        <v>0</v>
      </c>
      <c r="G924" s="6">
        <v>0</v>
      </c>
      <c r="H924" s="60">
        <v>-0.7</v>
      </c>
      <c r="I924" s="6">
        <v>-4.3</v>
      </c>
      <c r="J924" s="60">
        <v>1.8</v>
      </c>
    </row>
    <row r="925" spans="1:10" ht="14">
      <c r="A925" s="61" t="s">
        <v>1878</v>
      </c>
      <c r="B925" s="26" t="s">
        <v>1879</v>
      </c>
      <c r="C925" s="38" t="s">
        <v>84</v>
      </c>
      <c r="D925" s="60">
        <v>4.7</v>
      </c>
      <c r="E925" s="60">
        <v>4.2</v>
      </c>
      <c r="F925" s="6">
        <v>0</v>
      </c>
      <c r="G925" s="6">
        <v>0</v>
      </c>
      <c r="H925" s="60">
        <v>-0.5</v>
      </c>
      <c r="I925" s="6">
        <v>-9.6999999999999993</v>
      </c>
      <c r="J925" s="60">
        <v>0.5</v>
      </c>
    </row>
    <row r="926" spans="1:10" ht="14">
      <c r="A926" s="61" t="s">
        <v>1880</v>
      </c>
      <c r="B926" s="26" t="s">
        <v>1881</v>
      </c>
      <c r="C926" s="38" t="s">
        <v>84</v>
      </c>
      <c r="D926" s="60">
        <v>32.1</v>
      </c>
      <c r="E926" s="60">
        <v>33.5</v>
      </c>
      <c r="F926" s="6">
        <v>0</v>
      </c>
      <c r="G926" s="6">
        <v>0</v>
      </c>
      <c r="H926" s="60">
        <v>1.4</v>
      </c>
      <c r="I926" s="6">
        <v>4.5</v>
      </c>
      <c r="J926" s="60">
        <v>3</v>
      </c>
    </row>
    <row r="927" spans="1:10" ht="14">
      <c r="A927" s="61" t="s">
        <v>1882</v>
      </c>
      <c r="B927" s="26" t="s">
        <v>1883</v>
      </c>
      <c r="C927" s="38" t="s">
        <v>84</v>
      </c>
      <c r="D927" s="60">
        <v>16.7</v>
      </c>
      <c r="E927" s="60">
        <v>15.6</v>
      </c>
      <c r="F927" s="6">
        <v>0</v>
      </c>
      <c r="G927" s="6">
        <v>0</v>
      </c>
      <c r="H927" s="60">
        <v>-1.1000000000000001</v>
      </c>
      <c r="I927" s="6">
        <v>-6.4</v>
      </c>
      <c r="J927" s="60">
        <v>1.8</v>
      </c>
    </row>
    <row r="928" spans="1:10" ht="14">
      <c r="A928" s="58" t="s">
        <v>1884</v>
      </c>
      <c r="B928" s="26" t="s">
        <v>1885</v>
      </c>
      <c r="C928" s="38" t="s">
        <v>79</v>
      </c>
      <c r="D928" s="60">
        <v>257.8</v>
      </c>
      <c r="E928" s="60">
        <v>281.2</v>
      </c>
      <c r="F928" s="6">
        <v>0.2</v>
      </c>
      <c r="G928" s="6">
        <v>0.2</v>
      </c>
      <c r="H928" s="60">
        <v>23.4</v>
      </c>
      <c r="I928" s="6">
        <v>9.1</v>
      </c>
      <c r="J928" s="60">
        <v>29.9</v>
      </c>
    </row>
    <row r="929" spans="1:10" ht="14">
      <c r="A929" s="59" t="s">
        <v>1886</v>
      </c>
      <c r="B929" s="26" t="s">
        <v>1887</v>
      </c>
      <c r="C929" s="38" t="s">
        <v>84</v>
      </c>
      <c r="D929" s="60">
        <v>103.9</v>
      </c>
      <c r="E929" s="60">
        <v>113.1</v>
      </c>
      <c r="F929" s="6">
        <v>0.1</v>
      </c>
      <c r="G929" s="6">
        <v>0.1</v>
      </c>
      <c r="H929" s="60">
        <v>9.1</v>
      </c>
      <c r="I929" s="6">
        <v>8.8000000000000007</v>
      </c>
      <c r="J929" s="60">
        <v>11</v>
      </c>
    </row>
    <row r="930" spans="1:10" ht="14">
      <c r="A930" s="59" t="s">
        <v>1888</v>
      </c>
      <c r="B930" s="26" t="s">
        <v>1889</v>
      </c>
      <c r="C930" s="38" t="s">
        <v>84</v>
      </c>
      <c r="D930" s="60">
        <v>18.100000000000001</v>
      </c>
      <c r="E930" s="60">
        <v>19.100000000000001</v>
      </c>
      <c r="F930" s="6">
        <v>0</v>
      </c>
      <c r="G930" s="6">
        <v>0</v>
      </c>
      <c r="H930" s="60">
        <v>1</v>
      </c>
      <c r="I930" s="6">
        <v>5.8</v>
      </c>
      <c r="J930" s="60">
        <v>2.6</v>
      </c>
    </row>
    <row r="931" spans="1:10" ht="14">
      <c r="A931" s="59" t="s">
        <v>1890</v>
      </c>
      <c r="B931" s="26" t="s">
        <v>1891</v>
      </c>
      <c r="C931" s="38" t="s">
        <v>79</v>
      </c>
      <c r="D931" s="60">
        <v>1.2</v>
      </c>
      <c r="E931" s="60">
        <v>1.6</v>
      </c>
      <c r="F931" s="6">
        <v>0</v>
      </c>
      <c r="G931" s="6">
        <v>0</v>
      </c>
      <c r="H931" s="60">
        <v>0.4</v>
      </c>
      <c r="I931" s="6">
        <v>35.799999999999997</v>
      </c>
      <c r="J931" s="60">
        <v>0.2</v>
      </c>
    </row>
    <row r="932" spans="1:10" ht="14">
      <c r="A932" s="61" t="s">
        <v>1892</v>
      </c>
      <c r="B932" s="26" t="s">
        <v>1893</v>
      </c>
      <c r="C932" s="38" t="s">
        <v>84</v>
      </c>
      <c r="D932" s="60">
        <v>1</v>
      </c>
      <c r="E932" s="60">
        <v>1.3</v>
      </c>
      <c r="F932" s="6">
        <v>0</v>
      </c>
      <c r="G932" s="6">
        <v>0</v>
      </c>
      <c r="H932" s="60">
        <v>0.4</v>
      </c>
      <c r="I932" s="6">
        <v>38.6</v>
      </c>
      <c r="J932" s="60">
        <v>0.1</v>
      </c>
    </row>
    <row r="933" spans="1:10" ht="14">
      <c r="A933" s="61" t="s">
        <v>1894</v>
      </c>
      <c r="B933" s="26" t="s">
        <v>1895</v>
      </c>
      <c r="C933" s="38" t="s">
        <v>84</v>
      </c>
      <c r="D933" s="60">
        <v>0.2</v>
      </c>
      <c r="E933" s="60">
        <v>0.3</v>
      </c>
      <c r="F933" s="6">
        <v>0</v>
      </c>
      <c r="G933" s="6">
        <v>0</v>
      </c>
      <c r="H933" s="60">
        <v>0.1</v>
      </c>
      <c r="I933" s="6">
        <v>24.7</v>
      </c>
      <c r="J933" s="60">
        <v>0</v>
      </c>
    </row>
    <row r="934" spans="1:10" ht="14">
      <c r="A934" s="59" t="s">
        <v>1896</v>
      </c>
      <c r="B934" s="26" t="s">
        <v>1897</v>
      </c>
      <c r="C934" s="38" t="s">
        <v>79</v>
      </c>
      <c r="D934" s="60">
        <v>125</v>
      </c>
      <c r="E934" s="60">
        <v>135.80000000000001</v>
      </c>
      <c r="F934" s="6">
        <v>0.1</v>
      </c>
      <c r="G934" s="6">
        <v>0.1</v>
      </c>
      <c r="H934" s="60">
        <v>10.7</v>
      </c>
      <c r="I934" s="6">
        <v>8.6</v>
      </c>
      <c r="J934" s="60">
        <v>14.9</v>
      </c>
    </row>
    <row r="935" spans="1:10" ht="14">
      <c r="A935" s="61" t="s">
        <v>1898</v>
      </c>
      <c r="B935" s="26" t="s">
        <v>1899</v>
      </c>
      <c r="C935" s="38" t="s">
        <v>84</v>
      </c>
      <c r="D935" s="60">
        <v>50.5</v>
      </c>
      <c r="E935" s="60">
        <v>53.9</v>
      </c>
      <c r="F935" s="6">
        <v>0</v>
      </c>
      <c r="G935" s="6">
        <v>0</v>
      </c>
      <c r="H935" s="60">
        <v>3.4</v>
      </c>
      <c r="I935" s="6">
        <v>6.7</v>
      </c>
      <c r="J935" s="60">
        <v>6.2</v>
      </c>
    </row>
    <row r="936" spans="1:10" ht="14">
      <c r="A936" s="61" t="s">
        <v>1900</v>
      </c>
      <c r="B936" s="26" t="s">
        <v>1901</v>
      </c>
      <c r="C936" s="38" t="s">
        <v>84</v>
      </c>
      <c r="D936" s="60">
        <v>74.599999999999994</v>
      </c>
      <c r="E936" s="60">
        <v>81.900000000000006</v>
      </c>
      <c r="F936" s="6">
        <v>0</v>
      </c>
      <c r="G936" s="6">
        <v>0</v>
      </c>
      <c r="H936" s="60">
        <v>7.3</v>
      </c>
      <c r="I936" s="6">
        <v>9.8000000000000007</v>
      </c>
      <c r="J936" s="60">
        <v>8.6999999999999993</v>
      </c>
    </row>
    <row r="937" spans="1:10" ht="14">
      <c r="A937" s="59" t="s">
        <v>1902</v>
      </c>
      <c r="B937" s="26" t="s">
        <v>1903</v>
      </c>
      <c r="C937" s="38" t="s">
        <v>84</v>
      </c>
      <c r="D937" s="60">
        <v>9.5</v>
      </c>
      <c r="E937" s="60">
        <v>11.6</v>
      </c>
      <c r="F937" s="6">
        <v>0</v>
      </c>
      <c r="G937" s="6">
        <v>0</v>
      </c>
      <c r="H937" s="60">
        <v>2.1</v>
      </c>
      <c r="I937" s="6">
        <v>22.2</v>
      </c>
      <c r="J937" s="60">
        <v>1.2</v>
      </c>
    </row>
    <row r="938" spans="1:10" ht="14">
      <c r="A938" s="58" t="s">
        <v>1904</v>
      </c>
      <c r="B938" s="26" t="s">
        <v>1905</v>
      </c>
      <c r="C938" s="38" t="s">
        <v>79</v>
      </c>
      <c r="D938" s="60">
        <v>301.89999999999998</v>
      </c>
      <c r="E938" s="60">
        <v>295.89999999999998</v>
      </c>
      <c r="F938" s="6">
        <v>0.2</v>
      </c>
      <c r="G938" s="6">
        <v>0.2</v>
      </c>
      <c r="H938" s="60">
        <v>-6</v>
      </c>
      <c r="I938" s="6">
        <v>-2</v>
      </c>
      <c r="J938" s="60">
        <v>28.5</v>
      </c>
    </row>
    <row r="939" spans="1:10" ht="14">
      <c r="A939" s="59" t="s">
        <v>1906</v>
      </c>
      <c r="B939" s="26" t="s">
        <v>1907</v>
      </c>
      <c r="C939" s="38" t="s">
        <v>79</v>
      </c>
      <c r="D939" s="60">
        <v>49</v>
      </c>
      <c r="E939" s="60">
        <v>41.9</v>
      </c>
      <c r="F939" s="6">
        <v>0</v>
      </c>
      <c r="G939" s="6">
        <v>0</v>
      </c>
      <c r="H939" s="60">
        <v>-7.1</v>
      </c>
      <c r="I939" s="6">
        <v>-14.4</v>
      </c>
      <c r="J939" s="60">
        <v>3.5</v>
      </c>
    </row>
    <row r="940" spans="1:10" ht="14">
      <c r="A940" s="61" t="s">
        <v>1908</v>
      </c>
      <c r="B940" s="26" t="s">
        <v>1909</v>
      </c>
      <c r="C940" s="38" t="s">
        <v>84</v>
      </c>
      <c r="D940" s="60">
        <v>5.3</v>
      </c>
      <c r="E940" s="60">
        <v>3.6</v>
      </c>
      <c r="F940" s="6">
        <v>0</v>
      </c>
      <c r="G940" s="6">
        <v>0</v>
      </c>
      <c r="H940" s="60">
        <v>-1.8</v>
      </c>
      <c r="I940" s="6">
        <v>-32.9</v>
      </c>
      <c r="J940" s="60">
        <v>0.2</v>
      </c>
    </row>
    <row r="941" spans="1:10" ht="14">
      <c r="A941" s="61" t="s">
        <v>1910</v>
      </c>
      <c r="B941" s="26" t="s">
        <v>1911</v>
      </c>
      <c r="C941" s="38" t="s">
        <v>84</v>
      </c>
      <c r="D941" s="60">
        <v>10</v>
      </c>
      <c r="E941" s="60">
        <v>9.3000000000000007</v>
      </c>
      <c r="F941" s="6">
        <v>0</v>
      </c>
      <c r="G941" s="6">
        <v>0</v>
      </c>
      <c r="H941" s="60">
        <v>-0.7</v>
      </c>
      <c r="I941" s="6">
        <v>-7.3</v>
      </c>
      <c r="J941" s="60">
        <v>0.8</v>
      </c>
    </row>
    <row r="942" spans="1:10" ht="14">
      <c r="A942" s="61" t="s">
        <v>1912</v>
      </c>
      <c r="B942" s="26" t="s">
        <v>1913</v>
      </c>
      <c r="C942" s="38" t="s">
        <v>84</v>
      </c>
      <c r="D942" s="60">
        <v>33.6</v>
      </c>
      <c r="E942" s="60">
        <v>29</v>
      </c>
      <c r="F942" s="6">
        <v>0</v>
      </c>
      <c r="G942" s="6">
        <v>0</v>
      </c>
      <c r="H942" s="60">
        <v>-4.5999999999999996</v>
      </c>
      <c r="I942" s="6">
        <v>-13.6</v>
      </c>
      <c r="J942" s="60">
        <v>2.5</v>
      </c>
    </row>
    <row r="943" spans="1:10" ht="14">
      <c r="A943" s="59" t="s">
        <v>1914</v>
      </c>
      <c r="B943" s="26" t="s">
        <v>1915</v>
      </c>
      <c r="C943" s="38" t="s">
        <v>84</v>
      </c>
      <c r="D943" s="60">
        <v>30.7</v>
      </c>
      <c r="E943" s="60">
        <v>32.5</v>
      </c>
      <c r="F943" s="6">
        <v>0</v>
      </c>
      <c r="G943" s="6">
        <v>0</v>
      </c>
      <c r="H943" s="60">
        <v>1.8</v>
      </c>
      <c r="I943" s="6">
        <v>5.8</v>
      </c>
      <c r="J943" s="60">
        <v>4</v>
      </c>
    </row>
    <row r="944" spans="1:10" ht="14">
      <c r="A944" s="59" t="s">
        <v>1916</v>
      </c>
      <c r="B944" s="26" t="s">
        <v>1917</v>
      </c>
      <c r="C944" s="38" t="s">
        <v>84</v>
      </c>
      <c r="D944" s="60">
        <v>122.1</v>
      </c>
      <c r="E944" s="60">
        <v>119</v>
      </c>
      <c r="F944" s="6">
        <v>0.1</v>
      </c>
      <c r="G944" s="6">
        <v>0.1</v>
      </c>
      <c r="H944" s="60">
        <v>-3.1</v>
      </c>
      <c r="I944" s="6">
        <v>-2.5</v>
      </c>
      <c r="J944" s="60">
        <v>10.5</v>
      </c>
    </row>
    <row r="945" spans="1:10" ht="14">
      <c r="A945" s="59" t="s">
        <v>1918</v>
      </c>
      <c r="B945" s="26" t="s">
        <v>1919</v>
      </c>
      <c r="C945" s="38" t="s">
        <v>79</v>
      </c>
      <c r="D945" s="60">
        <v>100.1</v>
      </c>
      <c r="E945" s="60">
        <v>102.4</v>
      </c>
      <c r="F945" s="6">
        <v>0.1</v>
      </c>
      <c r="G945" s="6">
        <v>0.1</v>
      </c>
      <c r="H945" s="60">
        <v>2.2999999999999998</v>
      </c>
      <c r="I945" s="6">
        <v>2.2999999999999998</v>
      </c>
      <c r="J945" s="60">
        <v>10.5</v>
      </c>
    </row>
    <row r="946" spans="1:10" ht="14">
      <c r="A946" s="61" t="s">
        <v>1920</v>
      </c>
      <c r="B946" s="26" t="s">
        <v>1921</v>
      </c>
      <c r="C946" s="38" t="s">
        <v>84</v>
      </c>
      <c r="D946" s="60">
        <v>29.5</v>
      </c>
      <c r="E946" s="60">
        <v>29.4</v>
      </c>
      <c r="F946" s="6">
        <v>0</v>
      </c>
      <c r="G946" s="6">
        <v>0</v>
      </c>
      <c r="H946" s="60">
        <v>-0.1</v>
      </c>
      <c r="I946" s="6">
        <v>-0.5</v>
      </c>
      <c r="J946" s="60">
        <v>3</v>
      </c>
    </row>
    <row r="947" spans="1:10" ht="14">
      <c r="A947" s="61" t="s">
        <v>1922</v>
      </c>
      <c r="B947" s="26" t="s">
        <v>1923</v>
      </c>
      <c r="C947" s="38" t="s">
        <v>84</v>
      </c>
      <c r="D947" s="60">
        <v>15.1</v>
      </c>
      <c r="E947" s="60">
        <v>14.8</v>
      </c>
      <c r="F947" s="6">
        <v>0</v>
      </c>
      <c r="G947" s="6">
        <v>0</v>
      </c>
      <c r="H947" s="60">
        <v>-0.3</v>
      </c>
      <c r="I947" s="6">
        <v>-1.8</v>
      </c>
      <c r="J947" s="60">
        <v>1.5</v>
      </c>
    </row>
    <row r="948" spans="1:10" ht="14">
      <c r="A948" s="61" t="s">
        <v>1924</v>
      </c>
      <c r="B948" s="26" t="s">
        <v>1925</v>
      </c>
      <c r="C948" s="38" t="s">
        <v>84</v>
      </c>
      <c r="D948" s="60">
        <v>40.6</v>
      </c>
      <c r="E948" s="60">
        <v>42.8</v>
      </c>
      <c r="F948" s="6">
        <v>0</v>
      </c>
      <c r="G948" s="6">
        <v>0</v>
      </c>
      <c r="H948" s="60">
        <v>2.2999999999999998</v>
      </c>
      <c r="I948" s="6">
        <v>5.6</v>
      </c>
      <c r="J948" s="60">
        <v>4.4000000000000004</v>
      </c>
    </row>
    <row r="949" spans="1:10" ht="14">
      <c r="A949" s="61" t="s">
        <v>1926</v>
      </c>
      <c r="B949" s="26" t="s">
        <v>1927</v>
      </c>
      <c r="C949" s="38" t="s">
        <v>84</v>
      </c>
      <c r="D949" s="60">
        <v>14.9</v>
      </c>
      <c r="E949" s="60">
        <v>15.4</v>
      </c>
      <c r="F949" s="6">
        <v>0</v>
      </c>
      <c r="G949" s="6">
        <v>0</v>
      </c>
      <c r="H949" s="60">
        <v>0.5</v>
      </c>
      <c r="I949" s="6">
        <v>3.1</v>
      </c>
      <c r="J949" s="60">
        <v>1.6</v>
      </c>
    </row>
    <row r="950" spans="1:10" ht="14">
      <c r="A950" s="58" t="s">
        <v>1928</v>
      </c>
      <c r="B950" s="26" t="s">
        <v>1929</v>
      </c>
      <c r="C950" s="38" t="s">
        <v>79</v>
      </c>
      <c r="D950" s="60">
        <v>2539.9</v>
      </c>
      <c r="E950" s="60">
        <v>2517.9</v>
      </c>
      <c r="F950" s="6">
        <v>1.7</v>
      </c>
      <c r="G950" s="6">
        <v>1.5</v>
      </c>
      <c r="H950" s="60">
        <v>-22</v>
      </c>
      <c r="I950" s="6">
        <v>-0.9</v>
      </c>
      <c r="J950" s="60">
        <v>283.60000000000002</v>
      </c>
    </row>
    <row r="951" spans="1:10" ht="14">
      <c r="A951" s="59" t="s">
        <v>1930</v>
      </c>
      <c r="B951" s="26" t="s">
        <v>1931</v>
      </c>
      <c r="C951" s="38" t="s">
        <v>79</v>
      </c>
      <c r="D951" s="60">
        <v>143.1</v>
      </c>
      <c r="E951" s="60">
        <v>140.69999999999999</v>
      </c>
      <c r="F951" s="6">
        <v>0.1</v>
      </c>
      <c r="G951" s="6">
        <v>0.1</v>
      </c>
      <c r="H951" s="60">
        <v>-2.4</v>
      </c>
      <c r="I951" s="6">
        <v>-1.7</v>
      </c>
      <c r="J951" s="60">
        <v>13.9</v>
      </c>
    </row>
    <row r="952" spans="1:10" ht="14">
      <c r="A952" s="61" t="s">
        <v>1932</v>
      </c>
      <c r="B952" s="26" t="s">
        <v>1933</v>
      </c>
      <c r="C952" s="38" t="s">
        <v>84</v>
      </c>
      <c r="D952" s="60">
        <v>93.5</v>
      </c>
      <c r="E952" s="60">
        <v>88.6</v>
      </c>
      <c r="F952" s="6">
        <v>0.1</v>
      </c>
      <c r="G952" s="6">
        <v>0.1</v>
      </c>
      <c r="H952" s="60">
        <v>-4.9000000000000004</v>
      </c>
      <c r="I952" s="6">
        <v>-5.3</v>
      </c>
      <c r="J952" s="60">
        <v>8.6</v>
      </c>
    </row>
    <row r="953" spans="1:10" ht="28">
      <c r="A953" s="61" t="s">
        <v>1934</v>
      </c>
      <c r="B953" s="26" t="s">
        <v>1935</v>
      </c>
      <c r="C953" s="38" t="s">
        <v>84</v>
      </c>
      <c r="D953" s="60">
        <v>49.6</v>
      </c>
      <c r="E953" s="60">
        <v>52.1</v>
      </c>
      <c r="F953" s="6">
        <v>0</v>
      </c>
      <c r="G953" s="6">
        <v>0</v>
      </c>
      <c r="H953" s="60">
        <v>2.5</v>
      </c>
      <c r="I953" s="6">
        <v>5</v>
      </c>
      <c r="J953" s="60">
        <v>5.3</v>
      </c>
    </row>
    <row r="954" spans="1:10" ht="14">
      <c r="A954" s="59" t="s">
        <v>1936</v>
      </c>
      <c r="B954" s="26" t="s">
        <v>1937</v>
      </c>
      <c r="C954" s="38" t="s">
        <v>79</v>
      </c>
      <c r="D954" s="60">
        <v>174.4</v>
      </c>
      <c r="E954" s="60">
        <v>175.6</v>
      </c>
      <c r="F954" s="6">
        <v>0.1</v>
      </c>
      <c r="G954" s="6">
        <v>0.1</v>
      </c>
      <c r="H954" s="60">
        <v>1.3</v>
      </c>
      <c r="I954" s="6">
        <v>0.7</v>
      </c>
      <c r="J954" s="60">
        <v>19.100000000000001</v>
      </c>
    </row>
    <row r="955" spans="1:10" ht="14">
      <c r="A955" s="61" t="s">
        <v>1938</v>
      </c>
      <c r="B955" s="26" t="s">
        <v>1939</v>
      </c>
      <c r="C955" s="38" t="s">
        <v>84</v>
      </c>
      <c r="D955" s="60">
        <v>32.6</v>
      </c>
      <c r="E955" s="60">
        <v>32.5</v>
      </c>
      <c r="F955" s="6">
        <v>0</v>
      </c>
      <c r="G955" s="6">
        <v>0</v>
      </c>
      <c r="H955" s="60">
        <v>-0.1</v>
      </c>
      <c r="I955" s="6">
        <v>-0.4</v>
      </c>
      <c r="J955" s="60">
        <v>3.5</v>
      </c>
    </row>
    <row r="956" spans="1:10" ht="14">
      <c r="A956" s="61" t="s">
        <v>1940</v>
      </c>
      <c r="B956" s="26" t="s">
        <v>1941</v>
      </c>
      <c r="C956" s="38" t="s">
        <v>84</v>
      </c>
      <c r="D956" s="60">
        <v>23.7</v>
      </c>
      <c r="E956" s="60">
        <v>20.5</v>
      </c>
      <c r="F956" s="6">
        <v>0</v>
      </c>
      <c r="G956" s="6">
        <v>0</v>
      </c>
      <c r="H956" s="60">
        <v>-3.2</v>
      </c>
      <c r="I956" s="6">
        <v>-13.6</v>
      </c>
      <c r="J956" s="60">
        <v>2.1</v>
      </c>
    </row>
    <row r="957" spans="1:10" ht="14">
      <c r="A957" s="61" t="s">
        <v>1942</v>
      </c>
      <c r="B957" s="26" t="s">
        <v>1943</v>
      </c>
      <c r="C957" s="38" t="s">
        <v>84</v>
      </c>
      <c r="D957" s="60">
        <v>118.1</v>
      </c>
      <c r="E957" s="60">
        <v>122.7</v>
      </c>
      <c r="F957" s="6">
        <v>0.1</v>
      </c>
      <c r="G957" s="6">
        <v>0.1</v>
      </c>
      <c r="H957" s="60">
        <v>4.5999999999999996</v>
      </c>
      <c r="I957" s="6">
        <v>3.9</v>
      </c>
      <c r="J957" s="60">
        <v>13.5</v>
      </c>
    </row>
    <row r="958" spans="1:10" ht="14">
      <c r="A958" s="59" t="s">
        <v>1944</v>
      </c>
      <c r="B958" s="26" t="s">
        <v>1945</v>
      </c>
      <c r="C958" s="38" t="s">
        <v>79</v>
      </c>
      <c r="D958" s="60">
        <v>61.6</v>
      </c>
      <c r="E958" s="60">
        <v>57.4</v>
      </c>
      <c r="F958" s="6">
        <v>0</v>
      </c>
      <c r="G958" s="6">
        <v>0</v>
      </c>
      <c r="H958" s="60">
        <v>-4.2</v>
      </c>
      <c r="I958" s="6">
        <v>-6.9</v>
      </c>
      <c r="J958" s="60">
        <v>6.8</v>
      </c>
    </row>
    <row r="959" spans="1:10" ht="14">
      <c r="A959" s="61" t="s">
        <v>1946</v>
      </c>
      <c r="B959" s="26" t="s">
        <v>1947</v>
      </c>
      <c r="C959" s="38" t="s">
        <v>84</v>
      </c>
      <c r="D959" s="60">
        <v>8.1</v>
      </c>
      <c r="E959" s="60">
        <v>5.7</v>
      </c>
      <c r="F959" s="6">
        <v>0</v>
      </c>
      <c r="G959" s="6">
        <v>0</v>
      </c>
      <c r="H959" s="60">
        <v>-2.4</v>
      </c>
      <c r="I959" s="6">
        <v>-29.7</v>
      </c>
      <c r="J959" s="60">
        <v>0.6</v>
      </c>
    </row>
    <row r="960" spans="1:10" ht="14">
      <c r="A960" s="61" t="s">
        <v>1948</v>
      </c>
      <c r="B960" s="26" t="s">
        <v>1949</v>
      </c>
      <c r="C960" s="38" t="s">
        <v>84</v>
      </c>
      <c r="D960" s="60">
        <v>53.6</v>
      </c>
      <c r="E960" s="60">
        <v>51.7</v>
      </c>
      <c r="F960" s="6">
        <v>0</v>
      </c>
      <c r="G960" s="6">
        <v>0</v>
      </c>
      <c r="H960" s="60">
        <v>-1.9</v>
      </c>
      <c r="I960" s="6">
        <v>-3.5</v>
      </c>
      <c r="J960" s="60">
        <v>6.2</v>
      </c>
    </row>
    <row r="961" spans="1:10" ht="28">
      <c r="A961" s="59" t="s">
        <v>1950</v>
      </c>
      <c r="B961" s="26" t="s">
        <v>1951</v>
      </c>
      <c r="C961" s="38" t="s">
        <v>84</v>
      </c>
      <c r="D961" s="60">
        <v>65.599999999999994</v>
      </c>
      <c r="E961" s="60">
        <v>66.3</v>
      </c>
      <c r="F961" s="6">
        <v>0</v>
      </c>
      <c r="G961" s="6">
        <v>0</v>
      </c>
      <c r="H961" s="60">
        <v>0.8</v>
      </c>
      <c r="I961" s="6">
        <v>1.2</v>
      </c>
      <c r="J961" s="60">
        <v>6.7</v>
      </c>
    </row>
    <row r="962" spans="1:10" ht="14">
      <c r="A962" s="59" t="s">
        <v>1952</v>
      </c>
      <c r="B962" s="26" t="s">
        <v>1953</v>
      </c>
      <c r="C962" s="38" t="s">
        <v>84</v>
      </c>
      <c r="D962" s="60">
        <v>17.8</v>
      </c>
      <c r="E962" s="60">
        <v>18.7</v>
      </c>
      <c r="F962" s="6">
        <v>0</v>
      </c>
      <c r="G962" s="6">
        <v>0</v>
      </c>
      <c r="H962" s="60">
        <v>0.9</v>
      </c>
      <c r="I962" s="6">
        <v>4.9000000000000004</v>
      </c>
      <c r="J962" s="60">
        <v>1.8</v>
      </c>
    </row>
    <row r="963" spans="1:10" ht="14">
      <c r="A963" s="59" t="s">
        <v>1954</v>
      </c>
      <c r="B963" s="26" t="s">
        <v>1955</v>
      </c>
      <c r="C963" s="38" t="s">
        <v>84</v>
      </c>
      <c r="D963" s="60">
        <v>557.9</v>
      </c>
      <c r="E963" s="60">
        <v>489.8</v>
      </c>
      <c r="F963" s="6">
        <v>0.4</v>
      </c>
      <c r="G963" s="6">
        <v>0.3</v>
      </c>
      <c r="H963" s="60">
        <v>-68.099999999999994</v>
      </c>
      <c r="I963" s="6">
        <v>-12.2</v>
      </c>
      <c r="J963" s="60">
        <v>54.9</v>
      </c>
    </row>
    <row r="964" spans="1:10" ht="14">
      <c r="A964" s="59" t="s">
        <v>1956</v>
      </c>
      <c r="B964" s="26" t="s">
        <v>1957</v>
      </c>
      <c r="C964" s="38" t="s">
        <v>84</v>
      </c>
      <c r="D964" s="60">
        <v>32.4</v>
      </c>
      <c r="E964" s="60">
        <v>32.1</v>
      </c>
      <c r="F964" s="6">
        <v>0</v>
      </c>
      <c r="G964" s="6">
        <v>0</v>
      </c>
      <c r="H964" s="60">
        <v>-0.3</v>
      </c>
      <c r="I964" s="6">
        <v>-0.8</v>
      </c>
      <c r="J964" s="60">
        <v>3.8</v>
      </c>
    </row>
    <row r="965" spans="1:10" ht="28">
      <c r="A965" s="59" t="s">
        <v>1958</v>
      </c>
      <c r="B965" s="26" t="s">
        <v>1959</v>
      </c>
      <c r="C965" s="38" t="s">
        <v>79</v>
      </c>
      <c r="D965" s="60">
        <v>75.2</v>
      </c>
      <c r="E965" s="60">
        <v>84.4</v>
      </c>
      <c r="F965" s="6">
        <v>0</v>
      </c>
      <c r="G965" s="6">
        <v>0.1</v>
      </c>
      <c r="H965" s="60">
        <v>9.1999999999999993</v>
      </c>
      <c r="I965" s="6">
        <v>12.3</v>
      </c>
      <c r="J965" s="60">
        <v>11</v>
      </c>
    </row>
    <row r="966" spans="1:10" ht="14">
      <c r="A966" s="61" t="s">
        <v>1960</v>
      </c>
      <c r="B966" s="26" t="s">
        <v>1961</v>
      </c>
      <c r="C966" s="38" t="s">
        <v>84</v>
      </c>
      <c r="D966" s="60">
        <v>33.1</v>
      </c>
      <c r="E966" s="60">
        <v>37.200000000000003</v>
      </c>
      <c r="F966" s="6">
        <v>0</v>
      </c>
      <c r="G966" s="6">
        <v>0</v>
      </c>
      <c r="H966" s="60">
        <v>4</v>
      </c>
      <c r="I966" s="6">
        <v>12.2</v>
      </c>
      <c r="J966" s="60">
        <v>4.9000000000000004</v>
      </c>
    </row>
    <row r="967" spans="1:10" ht="14">
      <c r="A967" s="61" t="s">
        <v>1962</v>
      </c>
      <c r="B967" s="26" t="s">
        <v>1963</v>
      </c>
      <c r="C967" s="38" t="s">
        <v>84</v>
      </c>
      <c r="D967" s="60">
        <v>14.6</v>
      </c>
      <c r="E967" s="60">
        <v>16.7</v>
      </c>
      <c r="F967" s="6">
        <v>0</v>
      </c>
      <c r="G967" s="6">
        <v>0</v>
      </c>
      <c r="H967" s="60">
        <v>2.1</v>
      </c>
      <c r="I967" s="6">
        <v>14.4</v>
      </c>
      <c r="J967" s="60">
        <v>2.2000000000000002</v>
      </c>
    </row>
    <row r="968" spans="1:10" ht="14">
      <c r="A968" s="61" t="s">
        <v>1964</v>
      </c>
      <c r="B968" s="26" t="s">
        <v>1965</v>
      </c>
      <c r="C968" s="38" t="s">
        <v>84</v>
      </c>
      <c r="D968" s="60">
        <v>27.5</v>
      </c>
      <c r="E968" s="60">
        <v>30.6</v>
      </c>
      <c r="F968" s="6">
        <v>0</v>
      </c>
      <c r="G968" s="6">
        <v>0</v>
      </c>
      <c r="H968" s="60">
        <v>3.1</v>
      </c>
      <c r="I968" s="6">
        <v>11.2</v>
      </c>
      <c r="J968" s="60">
        <v>4</v>
      </c>
    </row>
    <row r="969" spans="1:10" ht="14">
      <c r="A969" s="59" t="s">
        <v>1966</v>
      </c>
      <c r="B969" s="26" t="s">
        <v>1967</v>
      </c>
      <c r="C969" s="38" t="s">
        <v>84</v>
      </c>
      <c r="D969" s="60">
        <v>371.8</v>
      </c>
      <c r="E969" s="60">
        <v>392</v>
      </c>
      <c r="F969" s="6">
        <v>0.2</v>
      </c>
      <c r="G969" s="6">
        <v>0.2</v>
      </c>
      <c r="H969" s="60">
        <v>20.2</v>
      </c>
      <c r="I969" s="6">
        <v>5.4</v>
      </c>
      <c r="J969" s="60">
        <v>43.1</v>
      </c>
    </row>
    <row r="970" spans="1:10" ht="14">
      <c r="A970" s="59" t="s">
        <v>1968</v>
      </c>
      <c r="B970" s="26" t="s">
        <v>1969</v>
      </c>
      <c r="C970" s="38" t="s">
        <v>79</v>
      </c>
      <c r="D970" s="60">
        <v>155.80000000000001</v>
      </c>
      <c r="E970" s="60">
        <v>167.3</v>
      </c>
      <c r="F970" s="6">
        <v>0.1</v>
      </c>
      <c r="G970" s="6">
        <v>0.1</v>
      </c>
      <c r="H970" s="60">
        <v>11.6</v>
      </c>
      <c r="I970" s="6">
        <v>7.4</v>
      </c>
      <c r="J970" s="60">
        <v>17.2</v>
      </c>
    </row>
    <row r="971" spans="1:10" ht="14">
      <c r="A971" s="61" t="s">
        <v>1970</v>
      </c>
      <c r="B971" s="26" t="s">
        <v>1971</v>
      </c>
      <c r="C971" s="38" t="s">
        <v>84</v>
      </c>
      <c r="D971" s="60">
        <v>12.4</v>
      </c>
      <c r="E971" s="60">
        <v>13.2</v>
      </c>
      <c r="F971" s="6">
        <v>0</v>
      </c>
      <c r="G971" s="6">
        <v>0</v>
      </c>
      <c r="H971" s="60">
        <v>0.8</v>
      </c>
      <c r="I971" s="6">
        <v>6.3</v>
      </c>
      <c r="J971" s="60">
        <v>1.3</v>
      </c>
    </row>
    <row r="972" spans="1:10" ht="14">
      <c r="A972" s="61" t="s">
        <v>1972</v>
      </c>
      <c r="B972" s="26" t="s">
        <v>1973</v>
      </c>
      <c r="C972" s="38" t="s">
        <v>84</v>
      </c>
      <c r="D972" s="60">
        <v>143.4</v>
      </c>
      <c r="E972" s="60">
        <v>154.19999999999999</v>
      </c>
      <c r="F972" s="6">
        <v>0.1</v>
      </c>
      <c r="G972" s="6">
        <v>0.1</v>
      </c>
      <c r="H972" s="60">
        <v>10.8</v>
      </c>
      <c r="I972" s="6">
        <v>7.5</v>
      </c>
      <c r="J972" s="60">
        <v>15.9</v>
      </c>
    </row>
    <row r="973" spans="1:10" ht="14">
      <c r="A973" s="59" t="s">
        <v>1974</v>
      </c>
      <c r="B973" s="26" t="s">
        <v>1975</v>
      </c>
      <c r="C973" s="38" t="s">
        <v>84</v>
      </c>
      <c r="D973" s="60">
        <v>33.200000000000003</v>
      </c>
      <c r="E973" s="60">
        <v>32.6</v>
      </c>
      <c r="F973" s="6">
        <v>0</v>
      </c>
      <c r="G973" s="6">
        <v>0</v>
      </c>
      <c r="H973" s="60">
        <v>-0.6</v>
      </c>
      <c r="I973" s="6">
        <v>-1.7</v>
      </c>
      <c r="J973" s="60">
        <v>3.5</v>
      </c>
    </row>
    <row r="974" spans="1:10" ht="14">
      <c r="A974" s="59" t="s">
        <v>1976</v>
      </c>
      <c r="B974" s="26" t="s">
        <v>1977</v>
      </c>
      <c r="C974" s="38" t="s">
        <v>84</v>
      </c>
      <c r="D974" s="60">
        <v>9.3000000000000007</v>
      </c>
      <c r="E974" s="60">
        <v>8.5</v>
      </c>
      <c r="F974" s="6">
        <v>0</v>
      </c>
      <c r="G974" s="6">
        <v>0</v>
      </c>
      <c r="H974" s="60">
        <v>-0.8</v>
      </c>
      <c r="I974" s="6">
        <v>-8.6999999999999993</v>
      </c>
      <c r="J974" s="60">
        <v>1.3</v>
      </c>
    </row>
    <row r="975" spans="1:10" ht="14">
      <c r="A975" s="59" t="s">
        <v>1978</v>
      </c>
      <c r="B975" s="26" t="s">
        <v>1979</v>
      </c>
      <c r="C975" s="38" t="s">
        <v>79</v>
      </c>
      <c r="D975" s="60">
        <v>185.5</v>
      </c>
      <c r="E975" s="60">
        <v>189</v>
      </c>
      <c r="F975" s="6">
        <v>0.1</v>
      </c>
      <c r="G975" s="6">
        <v>0.1</v>
      </c>
      <c r="H975" s="60">
        <v>3.5</v>
      </c>
      <c r="I975" s="6">
        <v>1.9</v>
      </c>
      <c r="J975" s="60">
        <v>20.6</v>
      </c>
    </row>
    <row r="976" spans="1:10" ht="14">
      <c r="A976" s="61" t="s">
        <v>1980</v>
      </c>
      <c r="B976" s="26" t="s">
        <v>1981</v>
      </c>
      <c r="C976" s="38" t="s">
        <v>84</v>
      </c>
      <c r="D976" s="60">
        <v>158.4</v>
      </c>
      <c r="E976" s="60">
        <v>154.5</v>
      </c>
      <c r="F976" s="6">
        <v>0.1</v>
      </c>
      <c r="G976" s="6">
        <v>0.1</v>
      </c>
      <c r="H976" s="60">
        <v>-3.9</v>
      </c>
      <c r="I976" s="6">
        <v>-2.5</v>
      </c>
      <c r="J976" s="60">
        <v>16.5</v>
      </c>
    </row>
    <row r="977" spans="1:10" ht="14">
      <c r="A977" s="61" t="s">
        <v>1982</v>
      </c>
      <c r="B977" s="26" t="s">
        <v>1983</v>
      </c>
      <c r="C977" s="38" t="s">
        <v>84</v>
      </c>
      <c r="D977" s="60">
        <v>27.1</v>
      </c>
      <c r="E977" s="60">
        <v>34.5</v>
      </c>
      <c r="F977" s="6">
        <v>0</v>
      </c>
      <c r="G977" s="6">
        <v>0</v>
      </c>
      <c r="H977" s="60">
        <v>7.4</v>
      </c>
      <c r="I977" s="6">
        <v>27.4</v>
      </c>
      <c r="J977" s="60">
        <v>4.0999999999999996</v>
      </c>
    </row>
    <row r="978" spans="1:10" ht="14">
      <c r="A978" s="59" t="s">
        <v>1984</v>
      </c>
      <c r="B978" s="26" t="s">
        <v>1985</v>
      </c>
      <c r="C978" s="38" t="s">
        <v>79</v>
      </c>
      <c r="D978" s="60">
        <v>656.4</v>
      </c>
      <c r="E978" s="60">
        <v>663.4</v>
      </c>
      <c r="F978" s="6">
        <v>0.4</v>
      </c>
      <c r="G978" s="6">
        <v>0.4</v>
      </c>
      <c r="H978" s="60">
        <v>7.1</v>
      </c>
      <c r="I978" s="6">
        <v>1.1000000000000001</v>
      </c>
      <c r="J978" s="60">
        <v>79.8</v>
      </c>
    </row>
    <row r="979" spans="1:10" ht="14">
      <c r="A979" s="61" t="s">
        <v>1986</v>
      </c>
      <c r="B979" s="26" t="s">
        <v>1987</v>
      </c>
      <c r="C979" s="38" t="s">
        <v>84</v>
      </c>
      <c r="D979" s="60">
        <v>12.5</v>
      </c>
      <c r="E979" s="60">
        <v>12.6</v>
      </c>
      <c r="F979" s="6">
        <v>0</v>
      </c>
      <c r="G979" s="6">
        <v>0</v>
      </c>
      <c r="H979" s="60">
        <v>0.1</v>
      </c>
      <c r="I979" s="6">
        <v>0.9</v>
      </c>
      <c r="J979" s="60">
        <v>1.5</v>
      </c>
    </row>
    <row r="980" spans="1:10" ht="14">
      <c r="A980" s="61" t="s">
        <v>1988</v>
      </c>
      <c r="B980" s="26" t="s">
        <v>1989</v>
      </c>
      <c r="C980" s="38" t="s">
        <v>84</v>
      </c>
      <c r="D980" s="60">
        <v>14.7</v>
      </c>
      <c r="E980" s="60">
        <v>15.7</v>
      </c>
      <c r="F980" s="6">
        <v>0</v>
      </c>
      <c r="G980" s="6">
        <v>0</v>
      </c>
      <c r="H980" s="60">
        <v>0.9</v>
      </c>
      <c r="I980" s="6">
        <v>6.3</v>
      </c>
      <c r="J980" s="60">
        <v>1.7</v>
      </c>
    </row>
    <row r="981" spans="1:10" ht="14">
      <c r="A981" s="61" t="s">
        <v>1990</v>
      </c>
      <c r="B981" s="26" t="s">
        <v>1991</v>
      </c>
      <c r="C981" s="38" t="s">
        <v>84</v>
      </c>
      <c r="D981" s="60">
        <v>8.4</v>
      </c>
      <c r="E981" s="60">
        <v>8.9</v>
      </c>
      <c r="F981" s="6">
        <v>0</v>
      </c>
      <c r="G981" s="6">
        <v>0</v>
      </c>
      <c r="H981" s="60">
        <v>0.5</v>
      </c>
      <c r="I981" s="6">
        <v>6</v>
      </c>
      <c r="J981" s="60">
        <v>1</v>
      </c>
    </row>
    <row r="982" spans="1:10" ht="14">
      <c r="A982" s="61" t="s">
        <v>1992</v>
      </c>
      <c r="B982" s="26" t="s">
        <v>1993</v>
      </c>
      <c r="C982" s="38" t="s">
        <v>84</v>
      </c>
      <c r="D982" s="60">
        <v>9.9</v>
      </c>
      <c r="E982" s="60">
        <v>10.1</v>
      </c>
      <c r="F982" s="6">
        <v>0</v>
      </c>
      <c r="G982" s="6">
        <v>0</v>
      </c>
      <c r="H982" s="60">
        <v>0.2</v>
      </c>
      <c r="I982" s="6">
        <v>2.4</v>
      </c>
      <c r="J982" s="60">
        <v>1.3</v>
      </c>
    </row>
    <row r="983" spans="1:10" ht="14">
      <c r="A983" s="61" t="s">
        <v>1994</v>
      </c>
      <c r="B983" s="26" t="s">
        <v>1995</v>
      </c>
      <c r="C983" s="38" t="s">
        <v>84</v>
      </c>
      <c r="D983" s="60">
        <v>46.3</v>
      </c>
      <c r="E983" s="60">
        <v>53.3</v>
      </c>
      <c r="F983" s="6">
        <v>0</v>
      </c>
      <c r="G983" s="6">
        <v>0</v>
      </c>
      <c r="H983" s="60">
        <v>7</v>
      </c>
      <c r="I983" s="6">
        <v>15.1</v>
      </c>
      <c r="J983" s="60">
        <v>5.7</v>
      </c>
    </row>
    <row r="984" spans="1:10" ht="14">
      <c r="A984" s="61" t="s">
        <v>1996</v>
      </c>
      <c r="B984" s="26" t="s">
        <v>1997</v>
      </c>
      <c r="C984" s="38" t="s">
        <v>84</v>
      </c>
      <c r="D984" s="60">
        <v>102.3</v>
      </c>
      <c r="E984" s="60">
        <v>94.9</v>
      </c>
      <c r="F984" s="6">
        <v>0.1</v>
      </c>
      <c r="G984" s="6">
        <v>0.1</v>
      </c>
      <c r="H984" s="60">
        <v>-7.4</v>
      </c>
      <c r="I984" s="6">
        <v>-7.3</v>
      </c>
      <c r="J984" s="60">
        <v>10.199999999999999</v>
      </c>
    </row>
    <row r="985" spans="1:10" ht="14">
      <c r="A985" s="61" t="s">
        <v>1998</v>
      </c>
      <c r="B985" s="26" t="s">
        <v>1999</v>
      </c>
      <c r="C985" s="38" t="s">
        <v>84</v>
      </c>
      <c r="D985" s="60">
        <v>20.6</v>
      </c>
      <c r="E985" s="60">
        <v>20.5</v>
      </c>
      <c r="F985" s="6">
        <v>0</v>
      </c>
      <c r="G985" s="6">
        <v>0</v>
      </c>
      <c r="H985" s="60">
        <v>-0.2</v>
      </c>
      <c r="I985" s="6">
        <v>-0.8</v>
      </c>
      <c r="J985" s="60">
        <v>2</v>
      </c>
    </row>
    <row r="986" spans="1:10" ht="14">
      <c r="A986" s="61" t="s">
        <v>2000</v>
      </c>
      <c r="B986" s="26" t="s">
        <v>2001</v>
      </c>
      <c r="C986" s="38" t="s">
        <v>84</v>
      </c>
      <c r="D986" s="60">
        <v>238</v>
      </c>
      <c r="E986" s="60">
        <v>227.2</v>
      </c>
      <c r="F986" s="6">
        <v>0.2</v>
      </c>
      <c r="G986" s="6">
        <v>0.1</v>
      </c>
      <c r="H986" s="60">
        <v>-10.8</v>
      </c>
      <c r="I986" s="6">
        <v>-4.5</v>
      </c>
      <c r="J986" s="60">
        <v>31.8</v>
      </c>
    </row>
    <row r="987" spans="1:10" ht="14">
      <c r="A987" s="61" t="s">
        <v>2002</v>
      </c>
      <c r="B987" s="26" t="s">
        <v>2003</v>
      </c>
      <c r="C987" s="38" t="s">
        <v>84</v>
      </c>
      <c r="D987" s="60">
        <v>203.6</v>
      </c>
      <c r="E987" s="60">
        <v>220.3</v>
      </c>
      <c r="F987" s="6">
        <v>0.1</v>
      </c>
      <c r="G987" s="6">
        <v>0.1</v>
      </c>
      <c r="H987" s="60">
        <v>16.7</v>
      </c>
      <c r="I987" s="6">
        <v>8.1999999999999993</v>
      </c>
      <c r="J987" s="60">
        <v>24.6</v>
      </c>
    </row>
    <row r="988" spans="1:10" ht="14">
      <c r="A988" s="45" t="s">
        <v>72</v>
      </c>
      <c r="B988" s="26" t="s">
        <v>73</v>
      </c>
      <c r="C988" s="38" t="s">
        <v>79</v>
      </c>
      <c r="D988" s="60">
        <v>12673.2</v>
      </c>
      <c r="E988" s="60">
        <v>13793.3</v>
      </c>
      <c r="F988" s="6">
        <v>8.3000000000000007</v>
      </c>
      <c r="G988" s="6">
        <v>8.3000000000000007</v>
      </c>
      <c r="H988" s="60">
        <v>1120.0999999999999</v>
      </c>
      <c r="I988" s="6">
        <v>8.8000000000000007</v>
      </c>
      <c r="J988" s="60">
        <v>1770.7</v>
      </c>
    </row>
    <row r="989" spans="1:10" ht="14">
      <c r="A989" s="58" t="s">
        <v>2004</v>
      </c>
      <c r="B989" s="26" t="s">
        <v>2005</v>
      </c>
      <c r="C989" s="38" t="s">
        <v>79</v>
      </c>
      <c r="D989" s="60">
        <v>547.1</v>
      </c>
      <c r="E989" s="60">
        <v>579.29999999999995</v>
      </c>
      <c r="F989" s="6">
        <v>0.4</v>
      </c>
      <c r="G989" s="6">
        <v>0.4</v>
      </c>
      <c r="H989" s="60">
        <v>32.299999999999997</v>
      </c>
      <c r="I989" s="6">
        <v>5.9</v>
      </c>
      <c r="J989" s="60">
        <v>62.8</v>
      </c>
    </row>
    <row r="990" spans="1:10" ht="14">
      <c r="A990" s="59" t="s">
        <v>2006</v>
      </c>
      <c r="B990" s="26" t="s">
        <v>2007</v>
      </c>
      <c r="C990" s="38" t="s">
        <v>84</v>
      </c>
      <c r="D990" s="60">
        <v>11</v>
      </c>
      <c r="E990" s="60">
        <v>12.3</v>
      </c>
      <c r="F990" s="6">
        <v>0</v>
      </c>
      <c r="G990" s="6">
        <v>0</v>
      </c>
      <c r="H990" s="60">
        <v>1.3</v>
      </c>
      <c r="I990" s="6">
        <v>11.9</v>
      </c>
      <c r="J990" s="60">
        <v>1.4</v>
      </c>
    </row>
    <row r="991" spans="1:10" ht="28">
      <c r="A991" s="59" t="s">
        <v>2008</v>
      </c>
      <c r="B991" s="26" t="s">
        <v>2009</v>
      </c>
      <c r="C991" s="38" t="s">
        <v>84</v>
      </c>
      <c r="D991" s="60">
        <v>536.1</v>
      </c>
      <c r="E991" s="60">
        <v>567</v>
      </c>
      <c r="F991" s="6">
        <v>0.3</v>
      </c>
      <c r="G991" s="6">
        <v>0.3</v>
      </c>
      <c r="H991" s="60">
        <v>30.9</v>
      </c>
      <c r="I991" s="6">
        <v>5.8</v>
      </c>
      <c r="J991" s="60">
        <v>61.5</v>
      </c>
    </row>
    <row r="992" spans="1:10" ht="14">
      <c r="A992" s="58" t="s">
        <v>2010</v>
      </c>
      <c r="B992" s="26" t="s">
        <v>2011</v>
      </c>
      <c r="C992" s="38" t="s">
        <v>79</v>
      </c>
      <c r="D992" s="60">
        <v>251.3</v>
      </c>
      <c r="E992" s="60">
        <v>299.39999999999998</v>
      </c>
      <c r="F992" s="6">
        <v>0.2</v>
      </c>
      <c r="G992" s="6">
        <v>0.2</v>
      </c>
      <c r="H992" s="60">
        <v>48.1</v>
      </c>
      <c r="I992" s="6">
        <v>19.100000000000001</v>
      </c>
      <c r="J992" s="60">
        <v>35.700000000000003</v>
      </c>
    </row>
    <row r="993" spans="1:10" ht="14">
      <c r="A993" s="59" t="s">
        <v>2012</v>
      </c>
      <c r="B993" s="26" t="s">
        <v>2013</v>
      </c>
      <c r="C993" s="38" t="s">
        <v>79</v>
      </c>
      <c r="D993" s="60">
        <v>113.9</v>
      </c>
      <c r="E993" s="60">
        <v>128.6</v>
      </c>
      <c r="F993" s="6">
        <v>0.1</v>
      </c>
      <c r="G993" s="6">
        <v>0.1</v>
      </c>
      <c r="H993" s="60">
        <v>14.7</v>
      </c>
      <c r="I993" s="6">
        <v>12.9</v>
      </c>
      <c r="J993" s="60">
        <v>14.5</v>
      </c>
    </row>
    <row r="994" spans="1:10" ht="14">
      <c r="A994" s="61" t="s">
        <v>2014</v>
      </c>
      <c r="B994" s="26" t="s">
        <v>2015</v>
      </c>
      <c r="C994" s="38" t="s">
        <v>84</v>
      </c>
      <c r="D994" s="60">
        <v>74.7</v>
      </c>
      <c r="E994" s="60">
        <v>85</v>
      </c>
      <c r="F994" s="6">
        <v>0</v>
      </c>
      <c r="G994" s="6">
        <v>0.1</v>
      </c>
      <c r="H994" s="60">
        <v>10.3</v>
      </c>
      <c r="I994" s="6">
        <v>13.7</v>
      </c>
      <c r="J994" s="60">
        <v>9.6</v>
      </c>
    </row>
    <row r="995" spans="1:10" ht="14">
      <c r="A995" s="61" t="s">
        <v>2016</v>
      </c>
      <c r="B995" s="26" t="s">
        <v>2017</v>
      </c>
      <c r="C995" s="38" t="s">
        <v>84</v>
      </c>
      <c r="D995" s="60">
        <v>39.200000000000003</v>
      </c>
      <c r="E995" s="60">
        <v>43.6</v>
      </c>
      <c r="F995" s="6">
        <v>0</v>
      </c>
      <c r="G995" s="6">
        <v>0</v>
      </c>
      <c r="H995" s="60">
        <v>4.5</v>
      </c>
      <c r="I995" s="6">
        <v>11.4</v>
      </c>
      <c r="J995" s="60">
        <v>4.9000000000000004</v>
      </c>
    </row>
    <row r="996" spans="1:10" ht="14">
      <c r="A996" s="59" t="s">
        <v>2018</v>
      </c>
      <c r="B996" s="26" t="s">
        <v>2019</v>
      </c>
      <c r="C996" s="38" t="s">
        <v>79</v>
      </c>
      <c r="D996" s="60">
        <v>34.9</v>
      </c>
      <c r="E996" s="60">
        <v>37.200000000000003</v>
      </c>
      <c r="F996" s="6">
        <v>0</v>
      </c>
      <c r="G996" s="6">
        <v>0</v>
      </c>
      <c r="H996" s="60">
        <v>2.2999999999999998</v>
      </c>
      <c r="I996" s="6">
        <v>6.5</v>
      </c>
      <c r="J996" s="60">
        <v>3.7</v>
      </c>
    </row>
    <row r="997" spans="1:10" ht="14">
      <c r="A997" s="61" t="s">
        <v>2020</v>
      </c>
      <c r="B997" s="26" t="s">
        <v>2021</v>
      </c>
      <c r="C997" s="38" t="s">
        <v>84</v>
      </c>
      <c r="D997" s="60">
        <v>24.5</v>
      </c>
      <c r="E997" s="60">
        <v>25.5</v>
      </c>
      <c r="F997" s="6">
        <v>0</v>
      </c>
      <c r="G997" s="6">
        <v>0</v>
      </c>
      <c r="H997" s="60">
        <v>0.9</v>
      </c>
      <c r="I997" s="6">
        <v>3.8</v>
      </c>
      <c r="J997" s="60">
        <v>2.5</v>
      </c>
    </row>
    <row r="998" spans="1:10" ht="14">
      <c r="A998" s="61" t="s">
        <v>2022</v>
      </c>
      <c r="B998" s="26" t="s">
        <v>2023</v>
      </c>
      <c r="C998" s="38" t="s">
        <v>84</v>
      </c>
      <c r="D998" s="60">
        <v>10.4</v>
      </c>
      <c r="E998" s="60">
        <v>11.7</v>
      </c>
      <c r="F998" s="6">
        <v>0</v>
      </c>
      <c r="G998" s="6">
        <v>0</v>
      </c>
      <c r="H998" s="60">
        <v>1.3</v>
      </c>
      <c r="I998" s="6">
        <v>12.9</v>
      </c>
      <c r="J998" s="60">
        <v>1.2</v>
      </c>
    </row>
    <row r="999" spans="1:10" ht="14">
      <c r="A999" s="59" t="s">
        <v>2024</v>
      </c>
      <c r="B999" s="26" t="s">
        <v>2025</v>
      </c>
      <c r="C999" s="38" t="s">
        <v>84</v>
      </c>
      <c r="D999" s="60">
        <v>102.5</v>
      </c>
      <c r="E999" s="60">
        <v>133.6</v>
      </c>
      <c r="F999" s="6">
        <v>0.1</v>
      </c>
      <c r="G999" s="6">
        <v>0.1</v>
      </c>
      <c r="H999" s="60">
        <v>31.1</v>
      </c>
      <c r="I999" s="6">
        <v>30.4</v>
      </c>
      <c r="J999" s="60">
        <v>17.600000000000001</v>
      </c>
    </row>
    <row r="1000" spans="1:10" ht="14">
      <c r="A1000" s="58" t="s">
        <v>2026</v>
      </c>
      <c r="B1000" s="26" t="s">
        <v>2027</v>
      </c>
      <c r="C1000" s="38" t="s">
        <v>79</v>
      </c>
      <c r="D1000" s="60">
        <v>4391.8</v>
      </c>
      <c r="E1000" s="60">
        <v>4920.6000000000004</v>
      </c>
      <c r="F1000" s="6">
        <v>2.9</v>
      </c>
      <c r="G1000" s="6">
        <v>3</v>
      </c>
      <c r="H1000" s="60">
        <v>528.79999999999995</v>
      </c>
      <c r="I1000" s="6">
        <v>12</v>
      </c>
      <c r="J1000" s="60">
        <v>569.1</v>
      </c>
    </row>
    <row r="1001" spans="1:10" ht="14">
      <c r="A1001" s="59" t="s">
        <v>2028</v>
      </c>
      <c r="B1001" s="26" t="s">
        <v>2029</v>
      </c>
      <c r="C1001" s="38" t="s">
        <v>84</v>
      </c>
      <c r="D1001" s="60">
        <v>14.2</v>
      </c>
      <c r="E1001" s="60">
        <v>16.5</v>
      </c>
      <c r="F1001" s="6">
        <v>0</v>
      </c>
      <c r="G1001" s="6">
        <v>0</v>
      </c>
      <c r="H1001" s="60">
        <v>2.2999999999999998</v>
      </c>
      <c r="I1001" s="6">
        <v>16.3</v>
      </c>
      <c r="J1001" s="60">
        <v>1.9</v>
      </c>
    </row>
    <row r="1002" spans="1:10" ht="14">
      <c r="A1002" s="59" t="s">
        <v>2030</v>
      </c>
      <c r="B1002" s="26" t="s">
        <v>2031</v>
      </c>
      <c r="C1002" s="38" t="s">
        <v>79</v>
      </c>
      <c r="D1002" s="60">
        <v>3445.5</v>
      </c>
      <c r="E1002" s="60">
        <v>3750.5</v>
      </c>
      <c r="F1002" s="6">
        <v>2.2000000000000002</v>
      </c>
      <c r="G1002" s="6">
        <v>2.2999999999999998</v>
      </c>
      <c r="H1002" s="60">
        <v>305</v>
      </c>
      <c r="I1002" s="6">
        <v>8.9</v>
      </c>
      <c r="J1002" s="60">
        <v>421.8</v>
      </c>
    </row>
    <row r="1003" spans="1:10" ht="14">
      <c r="A1003" s="61" t="s">
        <v>2032</v>
      </c>
      <c r="B1003" s="26" t="s">
        <v>2033</v>
      </c>
      <c r="C1003" s="38" t="s">
        <v>84</v>
      </c>
      <c r="D1003" s="60">
        <v>458.2</v>
      </c>
      <c r="E1003" s="60">
        <v>540</v>
      </c>
      <c r="F1003" s="6">
        <v>0.3</v>
      </c>
      <c r="G1003" s="6">
        <v>0.3</v>
      </c>
      <c r="H1003" s="60">
        <v>81.900000000000006</v>
      </c>
      <c r="I1003" s="6">
        <v>17.899999999999999</v>
      </c>
      <c r="J1003" s="60">
        <v>62.5</v>
      </c>
    </row>
    <row r="1004" spans="1:10" ht="14">
      <c r="A1004" s="61" t="s">
        <v>2034</v>
      </c>
      <c r="B1004" s="26" t="s">
        <v>2035</v>
      </c>
      <c r="C1004" s="38" t="s">
        <v>84</v>
      </c>
      <c r="D1004" s="60">
        <v>1951.6</v>
      </c>
      <c r="E1004" s="60">
        <v>2073.6</v>
      </c>
      <c r="F1004" s="6">
        <v>1.3</v>
      </c>
      <c r="G1004" s="6">
        <v>1.3</v>
      </c>
      <c r="H1004" s="60">
        <v>122.1</v>
      </c>
      <c r="I1004" s="6">
        <v>6.3</v>
      </c>
      <c r="J1004" s="60">
        <v>231.1</v>
      </c>
    </row>
    <row r="1005" spans="1:10" ht="14">
      <c r="A1005" s="61" t="s">
        <v>2036</v>
      </c>
      <c r="B1005" s="26" t="s">
        <v>2037</v>
      </c>
      <c r="C1005" s="38" t="s">
        <v>84</v>
      </c>
      <c r="D1005" s="60">
        <v>1035.8</v>
      </c>
      <c r="E1005" s="60">
        <v>1136.8</v>
      </c>
      <c r="F1005" s="6">
        <v>0.7</v>
      </c>
      <c r="G1005" s="6">
        <v>0.7</v>
      </c>
      <c r="H1005" s="60">
        <v>101.1</v>
      </c>
      <c r="I1005" s="6">
        <v>9.8000000000000007</v>
      </c>
      <c r="J1005" s="60">
        <v>128.30000000000001</v>
      </c>
    </row>
    <row r="1006" spans="1:10" ht="14">
      <c r="A1006" s="59" t="s">
        <v>2038</v>
      </c>
      <c r="B1006" s="26" t="s">
        <v>2039</v>
      </c>
      <c r="C1006" s="38" t="s">
        <v>79</v>
      </c>
      <c r="D1006" s="60">
        <v>872.6</v>
      </c>
      <c r="E1006" s="60">
        <v>1087.9000000000001</v>
      </c>
      <c r="F1006" s="6">
        <v>0.6</v>
      </c>
      <c r="G1006" s="6">
        <v>0.7</v>
      </c>
      <c r="H1006" s="60">
        <v>215.3</v>
      </c>
      <c r="I1006" s="6">
        <v>24.7</v>
      </c>
      <c r="J1006" s="60">
        <v>134.80000000000001</v>
      </c>
    </row>
    <row r="1007" spans="1:10" ht="14">
      <c r="A1007" s="61" t="s">
        <v>2040</v>
      </c>
      <c r="B1007" s="26" t="s">
        <v>2041</v>
      </c>
      <c r="C1007" s="38" t="s">
        <v>84</v>
      </c>
      <c r="D1007" s="60">
        <v>165.2</v>
      </c>
      <c r="E1007" s="60">
        <v>200</v>
      </c>
      <c r="F1007" s="6">
        <v>0.1</v>
      </c>
      <c r="G1007" s="6">
        <v>0.1</v>
      </c>
      <c r="H1007" s="60">
        <v>34.799999999999997</v>
      </c>
      <c r="I1007" s="6">
        <v>21</v>
      </c>
      <c r="J1007" s="60">
        <v>24.6</v>
      </c>
    </row>
    <row r="1008" spans="1:10" ht="14">
      <c r="A1008" s="61" t="s">
        <v>2042</v>
      </c>
      <c r="B1008" s="26" t="s">
        <v>2043</v>
      </c>
      <c r="C1008" s="38" t="s">
        <v>84</v>
      </c>
      <c r="D1008" s="60">
        <v>707.4</v>
      </c>
      <c r="E1008" s="60">
        <v>887.9</v>
      </c>
      <c r="F1008" s="6">
        <v>0.5</v>
      </c>
      <c r="G1008" s="6">
        <v>0.5</v>
      </c>
      <c r="H1008" s="60">
        <v>180.6</v>
      </c>
      <c r="I1008" s="6">
        <v>25.5</v>
      </c>
      <c r="J1008" s="60">
        <v>110.2</v>
      </c>
    </row>
    <row r="1009" spans="1:10" ht="14">
      <c r="A1009" s="59" t="s">
        <v>2044</v>
      </c>
      <c r="B1009" s="26" t="s">
        <v>2045</v>
      </c>
      <c r="C1009" s="38" t="s">
        <v>84</v>
      </c>
      <c r="D1009" s="60">
        <v>59.6</v>
      </c>
      <c r="E1009" s="60">
        <v>65.7</v>
      </c>
      <c r="F1009" s="6">
        <v>0</v>
      </c>
      <c r="G1009" s="6">
        <v>0</v>
      </c>
      <c r="H1009" s="60">
        <v>6.2</v>
      </c>
      <c r="I1009" s="6">
        <v>10.3</v>
      </c>
      <c r="J1009" s="60">
        <v>10.6</v>
      </c>
    </row>
    <row r="1010" spans="1:10" ht="14">
      <c r="A1010" s="58" t="s">
        <v>2046</v>
      </c>
      <c r="B1010" s="26" t="s">
        <v>2047</v>
      </c>
      <c r="C1010" s="38" t="s">
        <v>79</v>
      </c>
      <c r="D1010" s="60">
        <v>87.3</v>
      </c>
      <c r="E1010" s="60">
        <v>92</v>
      </c>
      <c r="F1010" s="6">
        <v>0.1</v>
      </c>
      <c r="G1010" s="6">
        <v>0.1</v>
      </c>
      <c r="H1010" s="60">
        <v>4.7</v>
      </c>
      <c r="I1010" s="6">
        <v>5.4</v>
      </c>
      <c r="J1010" s="60">
        <v>8.3000000000000007</v>
      </c>
    </row>
    <row r="1011" spans="1:10" ht="14">
      <c r="A1011" s="59" t="s">
        <v>2048</v>
      </c>
      <c r="B1011" s="26" t="s">
        <v>2049</v>
      </c>
      <c r="C1011" s="38" t="s">
        <v>79</v>
      </c>
      <c r="D1011" s="60">
        <v>30.7</v>
      </c>
      <c r="E1011" s="60">
        <v>32.200000000000003</v>
      </c>
      <c r="F1011" s="6">
        <v>0</v>
      </c>
      <c r="G1011" s="6">
        <v>0</v>
      </c>
      <c r="H1011" s="60">
        <v>1.5</v>
      </c>
      <c r="I1011" s="6">
        <v>4.9000000000000004</v>
      </c>
      <c r="J1011" s="60">
        <v>2.9</v>
      </c>
    </row>
    <row r="1012" spans="1:10" ht="14">
      <c r="A1012" s="61" t="s">
        <v>2050</v>
      </c>
      <c r="B1012" s="26" t="s">
        <v>2051</v>
      </c>
      <c r="C1012" s="38" t="s">
        <v>84</v>
      </c>
      <c r="D1012" s="60">
        <v>26.5</v>
      </c>
      <c r="E1012" s="60">
        <v>27.9</v>
      </c>
      <c r="F1012" s="6">
        <v>0</v>
      </c>
      <c r="G1012" s="6">
        <v>0</v>
      </c>
      <c r="H1012" s="60">
        <v>1.5</v>
      </c>
      <c r="I1012" s="6">
        <v>5.6</v>
      </c>
      <c r="J1012" s="60">
        <v>2.5</v>
      </c>
    </row>
    <row r="1013" spans="1:10" ht="14">
      <c r="A1013" s="61" t="s">
        <v>2052</v>
      </c>
      <c r="B1013" s="26" t="s">
        <v>2053</v>
      </c>
      <c r="C1013" s="38" t="s">
        <v>84</v>
      </c>
      <c r="D1013" s="60">
        <v>4.2</v>
      </c>
      <c r="E1013" s="60">
        <v>4.3</v>
      </c>
      <c r="F1013" s="6">
        <v>0</v>
      </c>
      <c r="G1013" s="6">
        <v>0</v>
      </c>
      <c r="H1013" s="60">
        <v>0</v>
      </c>
      <c r="I1013" s="6">
        <v>0.8</v>
      </c>
      <c r="J1013" s="60">
        <v>0.4</v>
      </c>
    </row>
    <row r="1014" spans="1:10" ht="14">
      <c r="A1014" s="59" t="s">
        <v>2054</v>
      </c>
      <c r="B1014" s="26" t="s">
        <v>2055</v>
      </c>
      <c r="C1014" s="38" t="s">
        <v>84</v>
      </c>
      <c r="D1014" s="60">
        <v>11</v>
      </c>
      <c r="E1014" s="60">
        <v>11.3</v>
      </c>
      <c r="F1014" s="6">
        <v>0</v>
      </c>
      <c r="G1014" s="6">
        <v>0</v>
      </c>
      <c r="H1014" s="60">
        <v>0.2</v>
      </c>
      <c r="I1014" s="6">
        <v>2</v>
      </c>
      <c r="J1014" s="60">
        <v>1</v>
      </c>
    </row>
    <row r="1015" spans="1:10" ht="14">
      <c r="A1015" s="59" t="s">
        <v>2056</v>
      </c>
      <c r="B1015" s="26" t="s">
        <v>2057</v>
      </c>
      <c r="C1015" s="38" t="s">
        <v>84</v>
      </c>
      <c r="D1015" s="60">
        <v>32.9</v>
      </c>
      <c r="E1015" s="60">
        <v>34.700000000000003</v>
      </c>
      <c r="F1015" s="6">
        <v>0</v>
      </c>
      <c r="G1015" s="6">
        <v>0</v>
      </c>
      <c r="H1015" s="60">
        <v>1.8</v>
      </c>
      <c r="I1015" s="6">
        <v>5.5</v>
      </c>
      <c r="J1015" s="60">
        <v>3.1</v>
      </c>
    </row>
    <row r="1016" spans="1:10" ht="14">
      <c r="A1016" s="59" t="s">
        <v>2058</v>
      </c>
      <c r="B1016" s="26" t="s">
        <v>2059</v>
      </c>
      <c r="C1016" s="38" t="s">
        <v>84</v>
      </c>
      <c r="D1016" s="60">
        <v>11</v>
      </c>
      <c r="E1016" s="60">
        <v>12.1</v>
      </c>
      <c r="F1016" s="6">
        <v>0</v>
      </c>
      <c r="G1016" s="6">
        <v>0</v>
      </c>
      <c r="H1016" s="60">
        <v>1.1000000000000001</v>
      </c>
      <c r="I1016" s="6">
        <v>10.199999999999999</v>
      </c>
      <c r="J1016" s="60">
        <v>1.1000000000000001</v>
      </c>
    </row>
    <row r="1017" spans="1:10" ht="14">
      <c r="A1017" s="59" t="s">
        <v>2060</v>
      </c>
      <c r="B1017" s="26" t="s">
        <v>2061</v>
      </c>
      <c r="C1017" s="38" t="s">
        <v>84</v>
      </c>
      <c r="D1017" s="60">
        <v>1.7</v>
      </c>
      <c r="E1017" s="60">
        <v>1.7</v>
      </c>
      <c r="F1017" s="6">
        <v>0</v>
      </c>
      <c r="G1017" s="6">
        <v>0</v>
      </c>
      <c r="H1017" s="60">
        <v>0</v>
      </c>
      <c r="I1017" s="6">
        <v>2.6</v>
      </c>
      <c r="J1017" s="60">
        <v>0.2</v>
      </c>
    </row>
    <row r="1018" spans="1:10" ht="14">
      <c r="A1018" s="58" t="s">
        <v>2062</v>
      </c>
      <c r="B1018" s="26" t="s">
        <v>2063</v>
      </c>
      <c r="C1018" s="38" t="s">
        <v>79</v>
      </c>
      <c r="D1018" s="60">
        <v>66.599999999999994</v>
      </c>
      <c r="E1018" s="60">
        <v>74.400000000000006</v>
      </c>
      <c r="F1018" s="6">
        <v>0</v>
      </c>
      <c r="G1018" s="6">
        <v>0</v>
      </c>
      <c r="H1018" s="60">
        <v>7.8</v>
      </c>
      <c r="I1018" s="6">
        <v>11.7</v>
      </c>
      <c r="J1018" s="60">
        <v>8.4</v>
      </c>
    </row>
    <row r="1019" spans="1:10" ht="14">
      <c r="A1019" s="59" t="s">
        <v>2064</v>
      </c>
      <c r="B1019" s="26" t="s">
        <v>2065</v>
      </c>
      <c r="C1019" s="38" t="s">
        <v>84</v>
      </c>
      <c r="D1019" s="60">
        <v>26.4</v>
      </c>
      <c r="E1019" s="60">
        <v>29.2</v>
      </c>
      <c r="F1019" s="6">
        <v>0</v>
      </c>
      <c r="G1019" s="6">
        <v>0</v>
      </c>
      <c r="H1019" s="60">
        <v>2.7</v>
      </c>
      <c r="I1019" s="6">
        <v>10.4</v>
      </c>
      <c r="J1019" s="60">
        <v>3.5</v>
      </c>
    </row>
    <row r="1020" spans="1:10" ht="14">
      <c r="A1020" s="59" t="s">
        <v>2066</v>
      </c>
      <c r="B1020" s="26" t="s">
        <v>2067</v>
      </c>
      <c r="C1020" s="38" t="s">
        <v>79</v>
      </c>
      <c r="D1020" s="60">
        <v>32.5</v>
      </c>
      <c r="E1020" s="60">
        <v>36.9</v>
      </c>
      <c r="F1020" s="6">
        <v>0</v>
      </c>
      <c r="G1020" s="6">
        <v>0</v>
      </c>
      <c r="H1020" s="60">
        <v>4.4000000000000004</v>
      </c>
      <c r="I1020" s="6">
        <v>13.6</v>
      </c>
      <c r="J1020" s="60">
        <v>3.9</v>
      </c>
    </row>
    <row r="1021" spans="1:10" ht="14">
      <c r="A1021" s="61" t="s">
        <v>2068</v>
      </c>
      <c r="B1021" s="26" t="s">
        <v>2069</v>
      </c>
      <c r="C1021" s="38" t="s">
        <v>84</v>
      </c>
      <c r="D1021" s="60">
        <v>29.9</v>
      </c>
      <c r="E1021" s="60">
        <v>33.9</v>
      </c>
      <c r="F1021" s="6">
        <v>0</v>
      </c>
      <c r="G1021" s="6">
        <v>0</v>
      </c>
      <c r="H1021" s="60">
        <v>4</v>
      </c>
      <c r="I1021" s="6">
        <v>13.5</v>
      </c>
      <c r="J1021" s="60">
        <v>3.6</v>
      </c>
    </row>
    <row r="1022" spans="1:10" ht="14">
      <c r="A1022" s="61" t="s">
        <v>2070</v>
      </c>
      <c r="B1022" s="26" t="s">
        <v>2071</v>
      </c>
      <c r="C1022" s="38" t="s">
        <v>84</v>
      </c>
      <c r="D1022" s="60">
        <v>2.6</v>
      </c>
      <c r="E1022" s="60">
        <v>3</v>
      </c>
      <c r="F1022" s="6">
        <v>0</v>
      </c>
      <c r="G1022" s="6">
        <v>0</v>
      </c>
      <c r="H1022" s="60">
        <v>0.4</v>
      </c>
      <c r="I1022" s="6">
        <v>14.7</v>
      </c>
      <c r="J1022" s="60">
        <v>0.3</v>
      </c>
    </row>
    <row r="1023" spans="1:10" ht="14">
      <c r="A1023" s="59" t="s">
        <v>2072</v>
      </c>
      <c r="B1023" s="26" t="s">
        <v>2073</v>
      </c>
      <c r="C1023" s="38" t="s">
        <v>84</v>
      </c>
      <c r="D1023" s="60">
        <v>7.8</v>
      </c>
      <c r="E1023" s="60">
        <v>8.4</v>
      </c>
      <c r="F1023" s="6">
        <v>0</v>
      </c>
      <c r="G1023" s="6">
        <v>0</v>
      </c>
      <c r="H1023" s="60">
        <v>0.6</v>
      </c>
      <c r="I1023" s="6">
        <v>8.1999999999999993</v>
      </c>
      <c r="J1023" s="60">
        <v>1</v>
      </c>
    </row>
    <row r="1024" spans="1:10" ht="14">
      <c r="A1024" s="58" t="s">
        <v>2074</v>
      </c>
      <c r="B1024" s="26" t="s">
        <v>2075</v>
      </c>
      <c r="C1024" s="38" t="s">
        <v>79</v>
      </c>
      <c r="D1024" s="60">
        <v>334.6</v>
      </c>
      <c r="E1024" s="60">
        <v>367.7</v>
      </c>
      <c r="F1024" s="6">
        <v>0.2</v>
      </c>
      <c r="G1024" s="6">
        <v>0.2</v>
      </c>
      <c r="H1024" s="60">
        <v>33.1</v>
      </c>
      <c r="I1024" s="6">
        <v>9.9</v>
      </c>
      <c r="J1024" s="60">
        <v>52.3</v>
      </c>
    </row>
    <row r="1025" spans="1:10" ht="14">
      <c r="A1025" s="59" t="s">
        <v>2076</v>
      </c>
      <c r="B1025" s="26" t="s">
        <v>2077</v>
      </c>
      <c r="C1025" s="38" t="s">
        <v>84</v>
      </c>
      <c r="D1025" s="60">
        <v>3.2</v>
      </c>
      <c r="E1025" s="60">
        <v>3.3</v>
      </c>
      <c r="F1025" s="6">
        <v>0</v>
      </c>
      <c r="G1025" s="6">
        <v>0</v>
      </c>
      <c r="H1025" s="60">
        <v>0.1</v>
      </c>
      <c r="I1025" s="6">
        <v>2.8</v>
      </c>
      <c r="J1025" s="60">
        <v>0.4</v>
      </c>
    </row>
    <row r="1026" spans="1:10" ht="14">
      <c r="A1026" s="59" t="s">
        <v>2078</v>
      </c>
      <c r="B1026" s="26" t="s">
        <v>2079</v>
      </c>
      <c r="C1026" s="38" t="s">
        <v>84</v>
      </c>
      <c r="D1026" s="60">
        <v>123.8</v>
      </c>
      <c r="E1026" s="60">
        <v>141.30000000000001</v>
      </c>
      <c r="F1026" s="6">
        <v>0.1</v>
      </c>
      <c r="G1026" s="6">
        <v>0.1</v>
      </c>
      <c r="H1026" s="60">
        <v>17.5</v>
      </c>
      <c r="I1026" s="6">
        <v>14.2</v>
      </c>
      <c r="J1026" s="60">
        <v>21.9</v>
      </c>
    </row>
    <row r="1027" spans="1:10" ht="14">
      <c r="A1027" s="59" t="s">
        <v>2080</v>
      </c>
      <c r="B1027" s="26" t="s">
        <v>2081</v>
      </c>
      <c r="C1027" s="38" t="s">
        <v>84</v>
      </c>
      <c r="D1027" s="60">
        <v>115.7</v>
      </c>
      <c r="E1027" s="60">
        <v>120.7</v>
      </c>
      <c r="F1027" s="6">
        <v>0.1</v>
      </c>
      <c r="G1027" s="6">
        <v>0.1</v>
      </c>
      <c r="H1027" s="60">
        <v>5</v>
      </c>
      <c r="I1027" s="6">
        <v>4.3</v>
      </c>
      <c r="J1027" s="60">
        <v>16.399999999999999</v>
      </c>
    </row>
    <row r="1028" spans="1:10" ht="14">
      <c r="A1028" s="59" t="s">
        <v>2082</v>
      </c>
      <c r="B1028" s="26" t="s">
        <v>2083</v>
      </c>
      <c r="C1028" s="38" t="s">
        <v>84</v>
      </c>
      <c r="D1028" s="60">
        <v>7.6</v>
      </c>
      <c r="E1028" s="60">
        <v>8.1999999999999993</v>
      </c>
      <c r="F1028" s="6">
        <v>0</v>
      </c>
      <c r="G1028" s="6">
        <v>0</v>
      </c>
      <c r="H1028" s="60">
        <v>0.6</v>
      </c>
      <c r="I1028" s="6">
        <v>7.8</v>
      </c>
      <c r="J1028" s="60">
        <v>1.1000000000000001</v>
      </c>
    </row>
    <row r="1029" spans="1:10" ht="14">
      <c r="A1029" s="59" t="s">
        <v>2084</v>
      </c>
      <c r="B1029" s="26" t="s">
        <v>2085</v>
      </c>
      <c r="C1029" s="38" t="s">
        <v>84</v>
      </c>
      <c r="D1029" s="60">
        <v>29</v>
      </c>
      <c r="E1029" s="60">
        <v>30.3</v>
      </c>
      <c r="F1029" s="6">
        <v>0</v>
      </c>
      <c r="G1029" s="6">
        <v>0</v>
      </c>
      <c r="H1029" s="60">
        <v>1.3</v>
      </c>
      <c r="I1029" s="6">
        <v>4.5999999999999996</v>
      </c>
      <c r="J1029" s="60">
        <v>3.3</v>
      </c>
    </row>
    <row r="1030" spans="1:10" ht="14">
      <c r="A1030" s="59" t="s">
        <v>2086</v>
      </c>
      <c r="B1030" s="26" t="s">
        <v>2087</v>
      </c>
      <c r="C1030" s="38" t="s">
        <v>84</v>
      </c>
      <c r="D1030" s="60">
        <v>23.2</v>
      </c>
      <c r="E1030" s="60">
        <v>27.2</v>
      </c>
      <c r="F1030" s="6">
        <v>0</v>
      </c>
      <c r="G1030" s="6">
        <v>0</v>
      </c>
      <c r="H1030" s="60">
        <v>4.0999999999999996</v>
      </c>
      <c r="I1030" s="6">
        <v>17.5</v>
      </c>
      <c r="J1030" s="60">
        <v>4</v>
      </c>
    </row>
    <row r="1031" spans="1:10" ht="14">
      <c r="A1031" s="59" t="s">
        <v>2088</v>
      </c>
      <c r="B1031" s="26" t="s">
        <v>2089</v>
      </c>
      <c r="C1031" s="38" t="s">
        <v>84</v>
      </c>
      <c r="D1031" s="60">
        <v>32.1</v>
      </c>
      <c r="E1031" s="60">
        <v>36.700000000000003</v>
      </c>
      <c r="F1031" s="6">
        <v>0</v>
      </c>
      <c r="G1031" s="6">
        <v>0</v>
      </c>
      <c r="H1031" s="60">
        <v>4.5</v>
      </c>
      <c r="I1031" s="6">
        <v>14.1</v>
      </c>
      <c r="J1031" s="60">
        <v>5.0999999999999996</v>
      </c>
    </row>
    <row r="1032" spans="1:10" ht="14">
      <c r="A1032" s="58" t="s">
        <v>2090</v>
      </c>
      <c r="B1032" s="26" t="s">
        <v>2091</v>
      </c>
      <c r="C1032" s="38" t="s">
        <v>79</v>
      </c>
      <c r="D1032" s="60">
        <v>6994.6</v>
      </c>
      <c r="E1032" s="60">
        <v>7459.9</v>
      </c>
      <c r="F1032" s="6">
        <v>4.5999999999999996</v>
      </c>
      <c r="G1032" s="6">
        <v>4.5</v>
      </c>
      <c r="H1032" s="60">
        <v>465.3</v>
      </c>
      <c r="I1032" s="6">
        <v>6.7</v>
      </c>
      <c r="J1032" s="60">
        <v>1034.0999999999999</v>
      </c>
    </row>
    <row r="1033" spans="1:10" ht="14">
      <c r="A1033" s="59" t="s">
        <v>2092</v>
      </c>
      <c r="B1033" s="26" t="s">
        <v>2093</v>
      </c>
      <c r="C1033" s="38" t="s">
        <v>84</v>
      </c>
      <c r="D1033" s="60">
        <v>27.3</v>
      </c>
      <c r="E1033" s="60">
        <v>29</v>
      </c>
      <c r="F1033" s="6">
        <v>0</v>
      </c>
      <c r="G1033" s="6">
        <v>0</v>
      </c>
      <c r="H1033" s="60">
        <v>1.7</v>
      </c>
      <c r="I1033" s="6">
        <v>6.1</v>
      </c>
      <c r="J1033" s="60">
        <v>3.5</v>
      </c>
    </row>
    <row r="1034" spans="1:10" ht="14">
      <c r="A1034" s="59" t="s">
        <v>2094</v>
      </c>
      <c r="B1034" s="26" t="s">
        <v>2095</v>
      </c>
      <c r="C1034" s="38" t="s">
        <v>84</v>
      </c>
      <c r="D1034" s="60">
        <v>44.8</v>
      </c>
      <c r="E1034" s="60">
        <v>47.2</v>
      </c>
      <c r="F1034" s="6">
        <v>0</v>
      </c>
      <c r="G1034" s="6">
        <v>0</v>
      </c>
      <c r="H1034" s="60">
        <v>2.4</v>
      </c>
      <c r="I1034" s="6">
        <v>5.4</v>
      </c>
      <c r="J1034" s="60">
        <v>5</v>
      </c>
    </row>
    <row r="1035" spans="1:10" ht="14">
      <c r="A1035" s="59" t="s">
        <v>2096</v>
      </c>
      <c r="B1035" s="26" t="s">
        <v>2097</v>
      </c>
      <c r="C1035" s="38" t="s">
        <v>84</v>
      </c>
      <c r="D1035" s="60">
        <v>2</v>
      </c>
      <c r="E1035" s="60">
        <v>2.1</v>
      </c>
      <c r="F1035" s="6">
        <v>0</v>
      </c>
      <c r="G1035" s="6">
        <v>0</v>
      </c>
      <c r="H1035" s="60">
        <v>0.1</v>
      </c>
      <c r="I1035" s="6">
        <v>5.2</v>
      </c>
      <c r="J1035" s="60">
        <v>0.3</v>
      </c>
    </row>
    <row r="1036" spans="1:10" ht="14">
      <c r="A1036" s="59" t="s">
        <v>2098</v>
      </c>
      <c r="B1036" s="26" t="s">
        <v>2099</v>
      </c>
      <c r="C1036" s="38" t="s">
        <v>84</v>
      </c>
      <c r="D1036" s="60">
        <v>5</v>
      </c>
      <c r="E1036" s="60">
        <v>5.2</v>
      </c>
      <c r="F1036" s="6">
        <v>0</v>
      </c>
      <c r="G1036" s="6">
        <v>0</v>
      </c>
      <c r="H1036" s="60">
        <v>0.2</v>
      </c>
      <c r="I1036" s="6">
        <v>3.4</v>
      </c>
      <c r="J1036" s="60">
        <v>0.6</v>
      </c>
    </row>
    <row r="1037" spans="1:10" ht="14">
      <c r="A1037" s="59" t="s">
        <v>2100</v>
      </c>
      <c r="B1037" s="26" t="s">
        <v>2101</v>
      </c>
      <c r="C1037" s="38" t="s">
        <v>84</v>
      </c>
      <c r="D1037" s="60">
        <v>631.6</v>
      </c>
      <c r="E1037" s="60">
        <v>680.3</v>
      </c>
      <c r="F1037" s="6">
        <v>0.4</v>
      </c>
      <c r="G1037" s="6">
        <v>0.4</v>
      </c>
      <c r="H1037" s="60">
        <v>48.7</v>
      </c>
      <c r="I1037" s="6">
        <v>7.7</v>
      </c>
      <c r="J1037" s="60">
        <v>75</v>
      </c>
    </row>
    <row r="1038" spans="1:10" ht="14">
      <c r="A1038" s="59" t="s">
        <v>2102</v>
      </c>
      <c r="B1038" s="26" t="s">
        <v>2103</v>
      </c>
      <c r="C1038" s="38" t="s">
        <v>79</v>
      </c>
      <c r="D1038" s="60">
        <v>6074.4</v>
      </c>
      <c r="E1038" s="60">
        <v>6464.3</v>
      </c>
      <c r="F1038" s="6">
        <v>4</v>
      </c>
      <c r="G1038" s="6">
        <v>3.9</v>
      </c>
      <c r="H1038" s="60">
        <v>389.8</v>
      </c>
      <c r="I1038" s="6">
        <v>6.4</v>
      </c>
      <c r="J1038" s="60">
        <v>919.7</v>
      </c>
    </row>
    <row r="1039" spans="1:10" ht="14">
      <c r="A1039" s="61" t="s">
        <v>2104</v>
      </c>
      <c r="B1039" s="26" t="s">
        <v>2105</v>
      </c>
      <c r="C1039" s="38" t="s">
        <v>84</v>
      </c>
      <c r="D1039" s="60">
        <v>367.2</v>
      </c>
      <c r="E1039" s="60">
        <v>399.6</v>
      </c>
      <c r="F1039" s="6">
        <v>0.2</v>
      </c>
      <c r="G1039" s="6">
        <v>0.2</v>
      </c>
      <c r="H1039" s="60">
        <v>32.4</v>
      </c>
      <c r="I1039" s="6">
        <v>8.8000000000000007</v>
      </c>
      <c r="J1039" s="60">
        <v>56.1</v>
      </c>
    </row>
    <row r="1040" spans="1:10" ht="14">
      <c r="A1040" s="61" t="s">
        <v>2106</v>
      </c>
      <c r="B1040" s="26" t="s">
        <v>2107</v>
      </c>
      <c r="C1040" s="38" t="s">
        <v>84</v>
      </c>
      <c r="D1040" s="60">
        <v>2821.7</v>
      </c>
      <c r="E1040" s="60">
        <v>3077.5</v>
      </c>
      <c r="F1040" s="6">
        <v>1.8</v>
      </c>
      <c r="G1040" s="6">
        <v>1.9</v>
      </c>
      <c r="H1040" s="60">
        <v>255.8</v>
      </c>
      <c r="I1040" s="6">
        <v>9.1</v>
      </c>
      <c r="J1040" s="60">
        <v>411.3</v>
      </c>
    </row>
    <row r="1041" spans="1:10" ht="14">
      <c r="A1041" s="61" t="s">
        <v>2108</v>
      </c>
      <c r="B1041" s="26" t="s">
        <v>2109</v>
      </c>
      <c r="C1041" s="38" t="s">
        <v>84</v>
      </c>
      <c r="D1041" s="60">
        <v>63</v>
      </c>
      <c r="E1041" s="60">
        <v>66.900000000000006</v>
      </c>
      <c r="F1041" s="6">
        <v>0</v>
      </c>
      <c r="G1041" s="6">
        <v>0</v>
      </c>
      <c r="H1041" s="60">
        <v>3.9</v>
      </c>
      <c r="I1041" s="6">
        <v>6.3</v>
      </c>
      <c r="J1041" s="60">
        <v>8.8000000000000007</v>
      </c>
    </row>
    <row r="1042" spans="1:10" ht="14">
      <c r="A1042" s="61" t="s">
        <v>2110</v>
      </c>
      <c r="B1042" s="26" t="s">
        <v>2111</v>
      </c>
      <c r="C1042" s="38" t="s">
        <v>84</v>
      </c>
      <c r="D1042" s="60">
        <v>599.70000000000005</v>
      </c>
      <c r="E1042" s="60">
        <v>600.6</v>
      </c>
      <c r="F1042" s="6">
        <v>0.4</v>
      </c>
      <c r="G1042" s="6">
        <v>0.4</v>
      </c>
      <c r="H1042" s="60">
        <v>1</v>
      </c>
      <c r="I1042" s="6">
        <v>0.2</v>
      </c>
      <c r="J1042" s="60">
        <v>82.9</v>
      </c>
    </row>
    <row r="1043" spans="1:10" ht="14">
      <c r="A1043" s="61" t="s">
        <v>2112</v>
      </c>
      <c r="B1043" s="26" t="s">
        <v>2113</v>
      </c>
      <c r="C1043" s="38" t="s">
        <v>84</v>
      </c>
      <c r="D1043" s="60">
        <v>2223</v>
      </c>
      <c r="E1043" s="60">
        <v>2319.6999999999998</v>
      </c>
      <c r="F1043" s="6">
        <v>1.4</v>
      </c>
      <c r="G1043" s="6">
        <v>1.4</v>
      </c>
      <c r="H1043" s="60">
        <v>96.7</v>
      </c>
      <c r="I1043" s="6">
        <v>4.4000000000000004</v>
      </c>
      <c r="J1043" s="60">
        <v>360.5</v>
      </c>
    </row>
    <row r="1044" spans="1:10" ht="14">
      <c r="A1044" s="59" t="s">
        <v>2114</v>
      </c>
      <c r="B1044" s="26" t="s">
        <v>2115</v>
      </c>
      <c r="C1044" s="38" t="s">
        <v>79</v>
      </c>
      <c r="D1044" s="60">
        <v>28.8</v>
      </c>
      <c r="E1044" s="60">
        <v>31.4</v>
      </c>
      <c r="F1044" s="6">
        <v>0</v>
      </c>
      <c r="G1044" s="6">
        <v>0</v>
      </c>
      <c r="H1044" s="60">
        <v>2.6</v>
      </c>
      <c r="I1044" s="6">
        <v>9.1</v>
      </c>
      <c r="J1044" s="60">
        <v>3.5</v>
      </c>
    </row>
    <row r="1045" spans="1:10" ht="14">
      <c r="A1045" s="61" t="s">
        <v>2116</v>
      </c>
      <c r="B1045" s="26" t="s">
        <v>2117</v>
      </c>
      <c r="C1045" s="38" t="s">
        <v>84</v>
      </c>
      <c r="D1045" s="60">
        <v>4.0999999999999996</v>
      </c>
      <c r="E1045" s="60">
        <v>4</v>
      </c>
      <c r="F1045" s="6">
        <v>0</v>
      </c>
      <c r="G1045" s="6">
        <v>0</v>
      </c>
      <c r="H1045" s="60">
        <v>-0.1</v>
      </c>
      <c r="I1045" s="6">
        <v>-1.4</v>
      </c>
      <c r="J1045" s="60">
        <v>0.4</v>
      </c>
    </row>
    <row r="1046" spans="1:10" ht="14">
      <c r="A1046" s="61" t="s">
        <v>2118</v>
      </c>
      <c r="B1046" s="26" t="s">
        <v>2119</v>
      </c>
      <c r="C1046" s="38" t="s">
        <v>84</v>
      </c>
      <c r="D1046" s="60">
        <v>11.1</v>
      </c>
      <c r="E1046" s="60">
        <v>12.5</v>
      </c>
      <c r="F1046" s="6">
        <v>0</v>
      </c>
      <c r="G1046" s="6">
        <v>0</v>
      </c>
      <c r="H1046" s="60">
        <v>1.4</v>
      </c>
      <c r="I1046" s="6">
        <v>12.6</v>
      </c>
      <c r="J1046" s="60">
        <v>1.4</v>
      </c>
    </row>
    <row r="1047" spans="1:10" ht="14">
      <c r="A1047" s="61" t="s">
        <v>2120</v>
      </c>
      <c r="B1047" s="26" t="s">
        <v>2121</v>
      </c>
      <c r="C1047" s="38" t="s">
        <v>84</v>
      </c>
      <c r="D1047" s="60">
        <v>13.6</v>
      </c>
      <c r="E1047" s="60">
        <v>14.8</v>
      </c>
      <c r="F1047" s="6">
        <v>0</v>
      </c>
      <c r="G1047" s="6">
        <v>0</v>
      </c>
      <c r="H1047" s="60">
        <v>1.3</v>
      </c>
      <c r="I1047" s="6">
        <v>9.4</v>
      </c>
      <c r="J1047" s="60">
        <v>1.7</v>
      </c>
    </row>
    <row r="1048" spans="1:10" ht="14">
      <c r="A1048" s="59" t="s">
        <v>2122</v>
      </c>
      <c r="B1048" s="26" t="s">
        <v>2123</v>
      </c>
      <c r="C1048" s="38" t="s">
        <v>84</v>
      </c>
      <c r="D1048" s="60">
        <v>140.5</v>
      </c>
      <c r="E1048" s="60">
        <v>157.19999999999999</v>
      </c>
      <c r="F1048" s="6">
        <v>0.1</v>
      </c>
      <c r="G1048" s="6">
        <v>0.1</v>
      </c>
      <c r="H1048" s="60">
        <v>16.7</v>
      </c>
      <c r="I1048" s="6">
        <v>11.9</v>
      </c>
      <c r="J1048" s="60">
        <v>21.4</v>
      </c>
    </row>
    <row r="1049" spans="1:10" ht="14">
      <c r="A1049" s="59" t="s">
        <v>2124</v>
      </c>
      <c r="B1049" s="26" t="s">
        <v>2125</v>
      </c>
      <c r="C1049" s="38" t="s">
        <v>84</v>
      </c>
      <c r="D1049" s="60">
        <v>13</v>
      </c>
      <c r="E1049" s="60">
        <v>13.6</v>
      </c>
      <c r="F1049" s="6">
        <v>0</v>
      </c>
      <c r="G1049" s="6">
        <v>0</v>
      </c>
      <c r="H1049" s="60">
        <v>0.6</v>
      </c>
      <c r="I1049" s="6">
        <v>4.7</v>
      </c>
      <c r="J1049" s="60">
        <v>1.6</v>
      </c>
    </row>
    <row r="1050" spans="1:10" ht="14">
      <c r="A1050" s="59" t="s">
        <v>2126</v>
      </c>
      <c r="B1050" s="26" t="s">
        <v>2127</v>
      </c>
      <c r="C1050" s="38" t="s">
        <v>84</v>
      </c>
      <c r="D1050" s="60">
        <v>27.1</v>
      </c>
      <c r="E1050" s="60">
        <v>29.6</v>
      </c>
      <c r="F1050" s="6">
        <v>0</v>
      </c>
      <c r="G1050" s="6">
        <v>0</v>
      </c>
      <c r="H1050" s="60">
        <v>2.5</v>
      </c>
      <c r="I1050" s="6">
        <v>9.1</v>
      </c>
      <c r="J1050" s="60">
        <v>3.6</v>
      </c>
    </row>
    <row r="1051" spans="1:10">
      <c r="A1051" s="4" t="s">
        <v>76</v>
      </c>
      <c r="B1051" s="4"/>
      <c r="D1051" s="4"/>
      <c r="E1051" s="4"/>
      <c r="H1051" s="4"/>
      <c r="J105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37"/>
  <sheetViews>
    <sheetView workbookViewId="0"/>
  </sheetViews>
  <sheetFormatPr baseColWidth="10" defaultColWidth="9.1640625" defaultRowHeight="13"/>
  <cols>
    <col min="1" max="1" width="48" style="4" customWidth="1"/>
    <col min="2" max="2" width="12.1640625" style="25" customWidth="1"/>
    <col min="3" max="3" width="13" style="16" customWidth="1"/>
    <col min="4" max="4" width="12.6640625" style="16" customWidth="1"/>
    <col min="5" max="5" width="8.1640625" style="16" bestFit="1" customWidth="1"/>
    <col min="6" max="6" width="12.33203125" style="16" customWidth="1"/>
    <col min="7" max="7" width="17.1640625" style="16" customWidth="1"/>
    <col min="8" max="16384" width="9.1640625" style="4"/>
  </cols>
  <sheetData>
    <row r="1" spans="1:7" ht="18.75" customHeight="1" thickBot="1">
      <c r="A1" s="82" t="s">
        <v>3000</v>
      </c>
      <c r="B1" s="83"/>
      <c r="C1" s="83"/>
      <c r="D1" s="83"/>
      <c r="E1" s="83"/>
      <c r="F1" s="83"/>
      <c r="G1" s="83"/>
    </row>
    <row r="2" spans="1:7" ht="59.25" customHeight="1" thickBot="1">
      <c r="A2" s="80" t="s">
        <v>2992</v>
      </c>
      <c r="B2" s="49" t="s">
        <v>2993</v>
      </c>
      <c r="C2" s="49" t="s">
        <v>2994</v>
      </c>
      <c r="D2" s="49" t="s">
        <v>2995</v>
      </c>
      <c r="E2" s="49" t="s">
        <v>2128</v>
      </c>
      <c r="F2" s="49" t="s">
        <v>2996</v>
      </c>
      <c r="G2" s="80" t="s">
        <v>28</v>
      </c>
    </row>
    <row r="3" spans="1:7" ht="14" customHeight="1">
      <c r="A3" s="40" t="s">
        <v>14</v>
      </c>
      <c r="B3" s="48" t="s">
        <v>29</v>
      </c>
      <c r="C3" s="62">
        <v>153533.79999999999</v>
      </c>
      <c r="D3" s="62">
        <v>165413.70000000001</v>
      </c>
      <c r="E3" s="62">
        <v>11879.9</v>
      </c>
      <c r="F3" s="62">
        <v>7.7</v>
      </c>
      <c r="G3" s="44">
        <v>45760</v>
      </c>
    </row>
    <row r="4" spans="1:7" ht="14">
      <c r="A4" s="58" t="s">
        <v>1161</v>
      </c>
      <c r="B4" s="32" t="s">
        <v>1162</v>
      </c>
      <c r="C4" s="21">
        <v>1.7</v>
      </c>
      <c r="D4" s="21">
        <v>2.9</v>
      </c>
      <c r="E4" s="21">
        <v>1.2</v>
      </c>
      <c r="F4" s="22">
        <v>70.5</v>
      </c>
      <c r="G4" s="23">
        <v>29350</v>
      </c>
    </row>
    <row r="5" spans="1:7" ht="14">
      <c r="A5" s="58" t="s">
        <v>1706</v>
      </c>
      <c r="B5" s="32" t="s">
        <v>1707</v>
      </c>
      <c r="C5" s="21">
        <v>6.9</v>
      </c>
      <c r="D5" s="21">
        <v>11.7</v>
      </c>
      <c r="E5" s="21">
        <v>4.7</v>
      </c>
      <c r="F5" s="22">
        <v>68.2</v>
      </c>
      <c r="G5" s="23">
        <v>56260</v>
      </c>
    </row>
    <row r="6" spans="1:7" ht="14">
      <c r="A6" s="58" t="s">
        <v>1163</v>
      </c>
      <c r="B6" s="32" t="s">
        <v>1164</v>
      </c>
      <c r="C6" s="21">
        <v>81.5</v>
      </c>
      <c r="D6" s="21">
        <v>131.9</v>
      </c>
      <c r="E6" s="21">
        <v>50.4</v>
      </c>
      <c r="F6" s="22">
        <v>61.8</v>
      </c>
      <c r="G6" s="23">
        <v>24440</v>
      </c>
    </row>
    <row r="7" spans="1:7" ht="14">
      <c r="A7" s="58" t="s">
        <v>881</v>
      </c>
      <c r="B7" s="32" t="s">
        <v>882</v>
      </c>
      <c r="C7" s="21">
        <v>220.3</v>
      </c>
      <c r="D7" s="21">
        <v>335.2</v>
      </c>
      <c r="E7" s="21">
        <v>114.9</v>
      </c>
      <c r="F7" s="22">
        <v>52.2</v>
      </c>
      <c r="G7" s="23">
        <v>120680</v>
      </c>
    </row>
    <row r="8" spans="1:7" ht="14">
      <c r="A8" s="58" t="s">
        <v>1530</v>
      </c>
      <c r="B8" s="32" t="s">
        <v>1531</v>
      </c>
      <c r="C8" s="21">
        <v>11.8</v>
      </c>
      <c r="D8" s="21">
        <v>17.899999999999999</v>
      </c>
      <c r="E8" s="21">
        <v>6.1</v>
      </c>
      <c r="F8" s="22">
        <v>52.1</v>
      </c>
      <c r="G8" s="23">
        <v>47670</v>
      </c>
    </row>
    <row r="9" spans="1:7" ht="14">
      <c r="A9" s="58" t="s">
        <v>1083</v>
      </c>
      <c r="B9" s="32" t="s">
        <v>1084</v>
      </c>
      <c r="C9" s="21">
        <v>1153.2</v>
      </c>
      <c r="D9" s="21">
        <v>1716.7</v>
      </c>
      <c r="E9" s="21">
        <v>563.5</v>
      </c>
      <c r="F9" s="22">
        <v>48.9</v>
      </c>
      <c r="G9" s="23">
        <v>30010</v>
      </c>
    </row>
    <row r="10" spans="1:7" ht="28">
      <c r="A10" s="58" t="s">
        <v>163</v>
      </c>
      <c r="B10" s="32" t="s">
        <v>164</v>
      </c>
      <c r="C10" s="21">
        <v>18.7</v>
      </c>
      <c r="D10" s="21">
        <v>27.3</v>
      </c>
      <c r="E10" s="21">
        <v>8.6</v>
      </c>
      <c r="F10" s="22">
        <v>46.3</v>
      </c>
      <c r="G10" s="23">
        <v>78410</v>
      </c>
    </row>
    <row r="11" spans="1:7" ht="14">
      <c r="A11" s="58" t="s">
        <v>1169</v>
      </c>
      <c r="B11" s="32" t="s">
        <v>1170</v>
      </c>
      <c r="C11" s="21">
        <v>5.4</v>
      </c>
      <c r="D11" s="21">
        <v>7.7</v>
      </c>
      <c r="E11" s="21">
        <v>2.4</v>
      </c>
      <c r="F11" s="22">
        <v>44.3</v>
      </c>
      <c r="G11" s="23">
        <v>47850</v>
      </c>
    </row>
    <row r="12" spans="1:7" ht="14">
      <c r="A12" s="58" t="s">
        <v>1212</v>
      </c>
      <c r="B12" s="32" t="s">
        <v>1213</v>
      </c>
      <c r="C12" s="21">
        <v>309.8</v>
      </c>
      <c r="D12" s="21">
        <v>431.4</v>
      </c>
      <c r="E12" s="21">
        <v>121.7</v>
      </c>
      <c r="F12" s="22">
        <v>39.299999999999997</v>
      </c>
      <c r="G12" s="23">
        <v>40700</v>
      </c>
    </row>
    <row r="13" spans="1:7" ht="14">
      <c r="A13" s="58" t="s">
        <v>1892</v>
      </c>
      <c r="B13" s="32" t="s">
        <v>1893</v>
      </c>
      <c r="C13" s="21">
        <v>1</v>
      </c>
      <c r="D13" s="21">
        <v>1.3</v>
      </c>
      <c r="E13" s="21">
        <v>0.4</v>
      </c>
      <c r="F13" s="22">
        <v>38.6</v>
      </c>
      <c r="G13" s="23">
        <v>60780</v>
      </c>
    </row>
    <row r="14" spans="1:7" ht="14">
      <c r="A14" s="58" t="s">
        <v>767</v>
      </c>
      <c r="B14" s="32" t="s">
        <v>768</v>
      </c>
      <c r="C14" s="21">
        <v>16.7</v>
      </c>
      <c r="D14" s="21">
        <v>23</v>
      </c>
      <c r="E14" s="21">
        <v>6.3</v>
      </c>
      <c r="F14" s="22">
        <v>38</v>
      </c>
      <c r="G14" s="23">
        <v>77300</v>
      </c>
    </row>
    <row r="15" spans="1:7" ht="14">
      <c r="A15" s="58" t="s">
        <v>1191</v>
      </c>
      <c r="B15" s="32" t="s">
        <v>1192</v>
      </c>
      <c r="C15" s="21">
        <v>3.1</v>
      </c>
      <c r="D15" s="21">
        <v>4.2</v>
      </c>
      <c r="E15" s="21">
        <v>1.1000000000000001</v>
      </c>
      <c r="F15" s="22">
        <v>37</v>
      </c>
      <c r="G15" s="23">
        <v>134750</v>
      </c>
    </row>
    <row r="16" spans="1:7" ht="14">
      <c r="A16" s="58" t="s">
        <v>971</v>
      </c>
      <c r="B16" s="32" t="s">
        <v>972</v>
      </c>
      <c r="C16" s="21">
        <v>43.3</v>
      </c>
      <c r="D16" s="21">
        <v>58.9</v>
      </c>
      <c r="E16" s="21">
        <v>15.6</v>
      </c>
      <c r="F16" s="22">
        <v>36.1</v>
      </c>
      <c r="G16" s="23">
        <v>61730</v>
      </c>
    </row>
    <row r="17" spans="1:7" ht="14">
      <c r="A17" s="58" t="s">
        <v>273</v>
      </c>
      <c r="B17" s="32" t="s">
        <v>274</v>
      </c>
      <c r="C17" s="21">
        <v>42</v>
      </c>
      <c r="D17" s="21">
        <v>56.9</v>
      </c>
      <c r="E17" s="21">
        <v>14.9</v>
      </c>
      <c r="F17" s="22">
        <v>35.4</v>
      </c>
      <c r="G17" s="23">
        <v>95570</v>
      </c>
    </row>
    <row r="18" spans="1:7" ht="14">
      <c r="A18" s="58" t="s">
        <v>1173</v>
      </c>
      <c r="B18" s="32" t="s">
        <v>1174</v>
      </c>
      <c r="C18" s="21">
        <v>3.9</v>
      </c>
      <c r="D18" s="21">
        <v>5.3</v>
      </c>
      <c r="E18" s="21">
        <v>1.4</v>
      </c>
      <c r="F18" s="22">
        <v>35.4</v>
      </c>
      <c r="G18" s="23">
        <v>24170</v>
      </c>
    </row>
    <row r="19" spans="1:7" ht="14">
      <c r="A19" s="58" t="s">
        <v>977</v>
      </c>
      <c r="B19" s="32" t="s">
        <v>978</v>
      </c>
      <c r="C19" s="21">
        <v>93.8</v>
      </c>
      <c r="D19" s="21">
        <v>126.9</v>
      </c>
      <c r="E19" s="21">
        <v>33.200000000000003</v>
      </c>
      <c r="F19" s="22">
        <v>35.4</v>
      </c>
      <c r="G19" s="23">
        <v>61180</v>
      </c>
    </row>
    <row r="20" spans="1:7" ht="14">
      <c r="A20" s="58" t="s">
        <v>1149</v>
      </c>
      <c r="B20" s="32" t="s">
        <v>1150</v>
      </c>
      <c r="C20" s="21">
        <v>272.39999999999998</v>
      </c>
      <c r="D20" s="21">
        <v>366.1</v>
      </c>
      <c r="E20" s="21">
        <v>93.6</v>
      </c>
      <c r="F20" s="22">
        <v>34.4</v>
      </c>
      <c r="G20" s="23">
        <v>28600</v>
      </c>
    </row>
    <row r="21" spans="1:7" ht="28">
      <c r="A21" s="58" t="s">
        <v>785</v>
      </c>
      <c r="B21" s="32" t="s">
        <v>786</v>
      </c>
      <c r="C21" s="21">
        <v>33.700000000000003</v>
      </c>
      <c r="D21" s="21">
        <v>45.2</v>
      </c>
      <c r="E21" s="21">
        <v>11.4</v>
      </c>
      <c r="F21" s="22">
        <v>33.799999999999997</v>
      </c>
      <c r="G21" s="23" t="s">
        <v>2130</v>
      </c>
    </row>
    <row r="22" spans="1:7" ht="14">
      <c r="A22" s="58" t="s">
        <v>237</v>
      </c>
      <c r="B22" s="32" t="s">
        <v>238</v>
      </c>
      <c r="C22" s="21">
        <v>141.19999999999999</v>
      </c>
      <c r="D22" s="21">
        <v>188.3</v>
      </c>
      <c r="E22" s="21">
        <v>47.1</v>
      </c>
      <c r="F22" s="22">
        <v>33.299999999999997</v>
      </c>
      <c r="G22" s="23">
        <v>102600</v>
      </c>
    </row>
    <row r="23" spans="1:7" ht="14">
      <c r="A23" s="58" t="s">
        <v>825</v>
      </c>
      <c r="B23" s="32" t="s">
        <v>826</v>
      </c>
      <c r="C23" s="21">
        <v>33</v>
      </c>
      <c r="D23" s="21">
        <v>43.9</v>
      </c>
      <c r="E23" s="21">
        <v>11</v>
      </c>
      <c r="F23" s="22">
        <v>33.200000000000003</v>
      </c>
      <c r="G23" s="23">
        <v>62680</v>
      </c>
    </row>
    <row r="24" spans="1:7" ht="14">
      <c r="A24" s="58" t="s">
        <v>1193</v>
      </c>
      <c r="B24" s="32" t="s">
        <v>1194</v>
      </c>
      <c r="C24" s="21">
        <v>123</v>
      </c>
      <c r="D24" s="21">
        <v>163.1</v>
      </c>
      <c r="E24" s="21">
        <v>40.1</v>
      </c>
      <c r="F24" s="22">
        <v>32.6</v>
      </c>
      <c r="G24" s="23">
        <v>29210</v>
      </c>
    </row>
    <row r="25" spans="1:7" ht="14">
      <c r="A25" s="58" t="s">
        <v>957</v>
      </c>
      <c r="B25" s="32" t="s">
        <v>958</v>
      </c>
      <c r="C25" s="21">
        <v>3470.7</v>
      </c>
      <c r="D25" s="21">
        <v>4600.6000000000004</v>
      </c>
      <c r="E25" s="21">
        <v>1129.9000000000001</v>
      </c>
      <c r="F25" s="22">
        <v>32.6</v>
      </c>
      <c r="G25" s="23">
        <v>29430</v>
      </c>
    </row>
    <row r="26" spans="1:7" ht="14">
      <c r="A26" s="58" t="s">
        <v>1093</v>
      </c>
      <c r="B26" s="32" t="s">
        <v>1094</v>
      </c>
      <c r="C26" s="21">
        <v>492.3</v>
      </c>
      <c r="D26" s="21">
        <v>652.29999999999995</v>
      </c>
      <c r="E26" s="21">
        <v>159.9</v>
      </c>
      <c r="F26" s="22">
        <v>32.5</v>
      </c>
      <c r="G26" s="23">
        <v>26350</v>
      </c>
    </row>
    <row r="27" spans="1:7" ht="14">
      <c r="A27" s="58" t="s">
        <v>145</v>
      </c>
      <c r="B27" s="32" t="s">
        <v>146</v>
      </c>
      <c r="C27" s="21">
        <v>429.8</v>
      </c>
      <c r="D27" s="21">
        <v>569.4</v>
      </c>
      <c r="E27" s="21">
        <v>139.6</v>
      </c>
      <c r="F27" s="22">
        <v>32.5</v>
      </c>
      <c r="G27" s="23">
        <v>101340</v>
      </c>
    </row>
    <row r="28" spans="1:7" ht="14">
      <c r="A28" s="58" t="s">
        <v>761</v>
      </c>
      <c r="B28" s="32" t="s">
        <v>762</v>
      </c>
      <c r="C28" s="21">
        <v>51.6</v>
      </c>
      <c r="D28" s="21">
        <v>68.3</v>
      </c>
      <c r="E28" s="21">
        <v>16.7</v>
      </c>
      <c r="F28" s="22">
        <v>32.4</v>
      </c>
      <c r="G28" s="23" t="s">
        <v>2130</v>
      </c>
    </row>
    <row r="29" spans="1:7" ht="14">
      <c r="A29" s="58" t="s">
        <v>1167</v>
      </c>
      <c r="B29" s="32" t="s">
        <v>1168</v>
      </c>
      <c r="C29" s="21">
        <v>264.39999999999998</v>
      </c>
      <c r="D29" s="21">
        <v>349.8</v>
      </c>
      <c r="E29" s="21">
        <v>85.4</v>
      </c>
      <c r="F29" s="22">
        <v>32.299999999999997</v>
      </c>
      <c r="G29" s="23">
        <v>24500</v>
      </c>
    </row>
    <row r="30" spans="1:7" ht="14">
      <c r="A30" s="58" t="s">
        <v>983</v>
      </c>
      <c r="B30" s="32" t="s">
        <v>984</v>
      </c>
      <c r="C30" s="21">
        <v>144.6</v>
      </c>
      <c r="D30" s="21">
        <v>191.1</v>
      </c>
      <c r="E30" s="21">
        <v>46.5</v>
      </c>
      <c r="F30" s="22">
        <v>32.200000000000003</v>
      </c>
      <c r="G30" s="23">
        <v>46910</v>
      </c>
    </row>
    <row r="31" spans="1:7" ht="14">
      <c r="A31" s="58" t="s">
        <v>777</v>
      </c>
      <c r="B31" s="32" t="s">
        <v>778</v>
      </c>
      <c r="C31" s="21">
        <v>4.5999999999999996</v>
      </c>
      <c r="D31" s="21">
        <v>6.1</v>
      </c>
      <c r="E31" s="21">
        <v>1.5</v>
      </c>
      <c r="F31" s="22">
        <v>32.1</v>
      </c>
      <c r="G31" s="23">
        <v>42700</v>
      </c>
    </row>
    <row r="32" spans="1:7" ht="28">
      <c r="A32" s="58" t="s">
        <v>275</v>
      </c>
      <c r="B32" s="32" t="s">
        <v>276</v>
      </c>
      <c r="C32" s="21">
        <v>63.2</v>
      </c>
      <c r="D32" s="21">
        <v>83</v>
      </c>
      <c r="E32" s="21">
        <v>19.8</v>
      </c>
      <c r="F32" s="22">
        <v>31.4</v>
      </c>
      <c r="G32" s="23">
        <v>100480</v>
      </c>
    </row>
    <row r="33" spans="1:7" ht="14">
      <c r="A33" s="58" t="s">
        <v>851</v>
      </c>
      <c r="B33" s="32" t="s">
        <v>852</v>
      </c>
      <c r="C33" s="21">
        <v>129.4</v>
      </c>
      <c r="D33" s="21">
        <v>169.5</v>
      </c>
      <c r="E33" s="21">
        <v>40.1</v>
      </c>
      <c r="F33" s="22">
        <v>31</v>
      </c>
      <c r="G33" s="23">
        <v>121530</v>
      </c>
    </row>
    <row r="34" spans="1:7">
      <c r="A34" s="4" t="s">
        <v>74</v>
      </c>
      <c r="B34" s="4"/>
      <c r="C34" s="4"/>
      <c r="D34" s="4"/>
      <c r="E34" s="4"/>
      <c r="F34" s="4"/>
      <c r="G34" s="4"/>
    </row>
    <row r="35" spans="1:7" ht="15">
      <c r="A35" s="81" t="s">
        <v>77</v>
      </c>
      <c r="B35" s="81"/>
      <c r="C35" s="81"/>
      <c r="D35" s="81"/>
      <c r="E35" s="81"/>
      <c r="F35" s="81"/>
      <c r="G35" s="81"/>
    </row>
    <row r="36" spans="1:7">
      <c r="A36" s="4" t="s">
        <v>75</v>
      </c>
      <c r="B36" s="4"/>
      <c r="C36" s="4"/>
      <c r="D36" s="4"/>
      <c r="E36" s="4"/>
      <c r="F36" s="4"/>
      <c r="G36" s="4"/>
    </row>
    <row r="37" spans="1:7">
      <c r="A37" s="4" t="s">
        <v>76</v>
      </c>
      <c r="B37" s="4"/>
      <c r="C37" s="4"/>
      <c r="D37" s="4"/>
      <c r="E37" s="4"/>
      <c r="F37" s="4"/>
      <c r="G37" s="4"/>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84753-EE54-48B9-B113-9385570E3C65}">
  <dimension ref="A1:G38"/>
  <sheetViews>
    <sheetView workbookViewId="0"/>
  </sheetViews>
  <sheetFormatPr baseColWidth="10" defaultColWidth="9.1640625" defaultRowHeight="13"/>
  <cols>
    <col min="1" max="1" width="69" style="4" customWidth="1"/>
    <col min="2" max="2" width="13.33203125" style="25" bestFit="1" customWidth="1"/>
    <col min="3" max="4" width="12.83203125" style="16" bestFit="1" customWidth="1"/>
    <col min="5" max="6" width="17.5" style="16" customWidth="1"/>
    <col min="7" max="7" width="14.6640625" style="16" bestFit="1" customWidth="1"/>
    <col min="8" max="16384" width="9.1640625" style="4"/>
  </cols>
  <sheetData>
    <row r="1" spans="1:7" ht="16" thickBot="1">
      <c r="A1" s="82" t="s">
        <v>3513</v>
      </c>
      <c r="B1" s="83"/>
      <c r="C1" s="83"/>
      <c r="D1" s="83"/>
      <c r="E1" s="83"/>
      <c r="F1" s="83"/>
      <c r="G1" s="83"/>
    </row>
    <row r="2" spans="1:7" ht="43" thickBot="1">
      <c r="A2" s="80" t="s">
        <v>2992</v>
      </c>
      <c r="B2" s="87" t="s">
        <v>2993</v>
      </c>
      <c r="C2" s="87" t="s">
        <v>2994</v>
      </c>
      <c r="D2" s="87" t="s">
        <v>2995</v>
      </c>
      <c r="E2" s="87" t="s">
        <v>2128</v>
      </c>
      <c r="F2" s="87" t="s">
        <v>2996</v>
      </c>
      <c r="G2" s="80" t="s">
        <v>3547</v>
      </c>
    </row>
    <row r="3" spans="1:7">
      <c r="A3" s="40" t="s">
        <v>14</v>
      </c>
      <c r="B3" s="92" t="s">
        <v>29</v>
      </c>
      <c r="C3" s="93">
        <v>153533.79999999999</v>
      </c>
      <c r="D3" s="93">
        <v>165413.70000000001</v>
      </c>
      <c r="E3" s="93">
        <v>11879.9</v>
      </c>
      <c r="F3" s="93">
        <v>7.7</v>
      </c>
      <c r="G3" s="94">
        <v>45760</v>
      </c>
    </row>
    <row r="4" spans="1:7" ht="14">
      <c r="A4" s="58" t="s">
        <v>3514</v>
      </c>
      <c r="B4" s="32" t="s">
        <v>1707</v>
      </c>
      <c r="C4" s="10">
        <v>6.9</v>
      </c>
      <c r="D4" s="10">
        <v>11.7</v>
      </c>
      <c r="E4" s="10">
        <v>4.7</v>
      </c>
      <c r="F4" s="10">
        <v>68.2</v>
      </c>
      <c r="G4" s="11">
        <v>56260</v>
      </c>
    </row>
    <row r="5" spans="1:7" ht="14">
      <c r="A5" s="58" t="s">
        <v>3515</v>
      </c>
      <c r="B5" s="32" t="s">
        <v>882</v>
      </c>
      <c r="C5" s="21">
        <v>220.3</v>
      </c>
      <c r="D5" s="21">
        <v>335.2</v>
      </c>
      <c r="E5" s="21">
        <v>114.9</v>
      </c>
      <c r="F5" s="22">
        <v>52.2</v>
      </c>
      <c r="G5" s="23">
        <v>120680</v>
      </c>
    </row>
    <row r="6" spans="1:7" ht="14">
      <c r="A6" s="58" t="s">
        <v>3516</v>
      </c>
      <c r="B6" s="32" t="s">
        <v>1531</v>
      </c>
      <c r="C6" s="21">
        <v>11.8</v>
      </c>
      <c r="D6" s="21">
        <v>17.899999999999999</v>
      </c>
      <c r="E6" s="21">
        <v>6.1</v>
      </c>
      <c r="F6" s="22">
        <v>52.1</v>
      </c>
      <c r="G6" s="23">
        <v>47670</v>
      </c>
    </row>
    <row r="7" spans="1:7" ht="14">
      <c r="A7" s="58" t="s">
        <v>3517</v>
      </c>
      <c r="B7" s="32" t="s">
        <v>274</v>
      </c>
      <c r="C7" s="21">
        <v>42</v>
      </c>
      <c r="D7" s="21">
        <v>56.9</v>
      </c>
      <c r="E7" s="21">
        <v>14.9</v>
      </c>
      <c r="F7" s="22">
        <v>35.4</v>
      </c>
      <c r="G7" s="23">
        <v>95570</v>
      </c>
    </row>
    <row r="8" spans="1:7" ht="14">
      <c r="A8" s="58" t="s">
        <v>3518</v>
      </c>
      <c r="B8" s="32" t="s">
        <v>978</v>
      </c>
      <c r="C8" s="21">
        <v>93.8</v>
      </c>
      <c r="D8" s="21">
        <v>126.9</v>
      </c>
      <c r="E8" s="21">
        <v>33.200000000000003</v>
      </c>
      <c r="F8" s="22">
        <v>35.4</v>
      </c>
      <c r="G8" s="23">
        <v>61180</v>
      </c>
    </row>
    <row r="9" spans="1:7" ht="14">
      <c r="A9" s="58" t="s">
        <v>3519</v>
      </c>
      <c r="B9" s="32" t="s">
        <v>238</v>
      </c>
      <c r="C9" s="21">
        <v>141.19999999999999</v>
      </c>
      <c r="D9" s="21">
        <v>188.3</v>
      </c>
      <c r="E9" s="21">
        <v>47.1</v>
      </c>
      <c r="F9" s="22">
        <v>33.299999999999997</v>
      </c>
      <c r="G9" s="23">
        <v>102600</v>
      </c>
    </row>
    <row r="10" spans="1:7" ht="14">
      <c r="A10" s="58" t="s">
        <v>3520</v>
      </c>
      <c r="B10" s="32" t="s">
        <v>958</v>
      </c>
      <c r="C10" s="21">
        <v>3470.7</v>
      </c>
      <c r="D10" s="21">
        <v>4600.6000000000004</v>
      </c>
      <c r="E10" s="21">
        <v>1129.9000000000001</v>
      </c>
      <c r="F10" s="22">
        <v>32.6</v>
      </c>
      <c r="G10" s="23">
        <v>29430</v>
      </c>
    </row>
    <row r="11" spans="1:7" ht="14">
      <c r="A11" s="58" t="s">
        <v>3521</v>
      </c>
      <c r="B11" s="32" t="s">
        <v>146</v>
      </c>
      <c r="C11" s="21">
        <v>429.8</v>
      </c>
      <c r="D11" s="21">
        <v>569.4</v>
      </c>
      <c r="E11" s="21">
        <v>139.6</v>
      </c>
      <c r="F11" s="22">
        <v>32.5</v>
      </c>
      <c r="G11" s="23">
        <v>101340</v>
      </c>
    </row>
    <row r="12" spans="1:7" ht="14">
      <c r="A12" s="58" t="s">
        <v>3522</v>
      </c>
      <c r="B12" s="32" t="s">
        <v>276</v>
      </c>
      <c r="C12" s="21">
        <v>63.2</v>
      </c>
      <c r="D12" s="21">
        <v>83</v>
      </c>
      <c r="E12" s="21">
        <v>19.8</v>
      </c>
      <c r="F12" s="22">
        <v>31.4</v>
      </c>
      <c r="G12" s="23">
        <v>100480</v>
      </c>
    </row>
    <row r="13" spans="1:7" ht="14">
      <c r="A13" s="58" t="s">
        <v>3523</v>
      </c>
      <c r="B13" s="32" t="s">
        <v>852</v>
      </c>
      <c r="C13" s="21">
        <v>129.4</v>
      </c>
      <c r="D13" s="21">
        <v>169.5</v>
      </c>
      <c r="E13" s="21">
        <v>40.1</v>
      </c>
      <c r="F13" s="22">
        <v>31</v>
      </c>
      <c r="G13" s="23">
        <v>121530</v>
      </c>
    </row>
    <row r="14" spans="1:7" ht="14">
      <c r="A14" s="58" t="s">
        <v>3524</v>
      </c>
      <c r="B14" s="32" t="s">
        <v>394</v>
      </c>
      <c r="C14" s="21">
        <v>7.8</v>
      </c>
      <c r="D14" s="21">
        <v>10.199999999999999</v>
      </c>
      <c r="E14" s="21">
        <v>2.2999999999999998</v>
      </c>
      <c r="F14" s="22">
        <v>29.6</v>
      </c>
      <c r="G14" s="23">
        <v>78830</v>
      </c>
    </row>
    <row r="15" spans="1:7" ht="14">
      <c r="A15" s="58" t="s">
        <v>3525</v>
      </c>
      <c r="B15" s="32" t="s">
        <v>186</v>
      </c>
      <c r="C15" s="21">
        <v>191</v>
      </c>
      <c r="D15" s="21">
        <v>247.3</v>
      </c>
      <c r="E15" s="21">
        <v>56.4</v>
      </c>
      <c r="F15" s="22">
        <v>29.5</v>
      </c>
      <c r="G15" s="23">
        <v>77030</v>
      </c>
    </row>
    <row r="16" spans="1:7" ht="14">
      <c r="A16" s="58" t="s">
        <v>3526</v>
      </c>
      <c r="B16" s="32" t="s">
        <v>868</v>
      </c>
      <c r="C16" s="21">
        <v>158.1</v>
      </c>
      <c r="D16" s="21">
        <v>203.5</v>
      </c>
      <c r="E16" s="21">
        <v>45.4</v>
      </c>
      <c r="F16" s="22">
        <v>28.7</v>
      </c>
      <c r="G16" s="23">
        <v>79060</v>
      </c>
    </row>
    <row r="17" spans="1:7" ht="14">
      <c r="A17" s="58" t="s">
        <v>3527</v>
      </c>
      <c r="B17" s="32" t="s">
        <v>1148</v>
      </c>
      <c r="C17" s="21">
        <v>60.2</v>
      </c>
      <c r="D17" s="21">
        <v>77.400000000000006</v>
      </c>
      <c r="E17" s="21">
        <v>17.2</v>
      </c>
      <c r="F17" s="22">
        <v>28.5</v>
      </c>
      <c r="G17" s="23">
        <v>31280</v>
      </c>
    </row>
    <row r="18" spans="1:7" ht="14">
      <c r="A18" s="58" t="s">
        <v>3528</v>
      </c>
      <c r="B18" s="32" t="s">
        <v>1983</v>
      </c>
      <c r="C18" s="21">
        <v>27.1</v>
      </c>
      <c r="D18" s="21">
        <v>34.5</v>
      </c>
      <c r="E18" s="21">
        <v>7.4</v>
      </c>
      <c r="F18" s="22">
        <v>27.4</v>
      </c>
      <c r="G18" s="23" t="s">
        <v>2130</v>
      </c>
    </row>
    <row r="19" spans="1:7" ht="14">
      <c r="A19" s="58" t="s">
        <v>3529</v>
      </c>
      <c r="B19" s="32" t="s">
        <v>952</v>
      </c>
      <c r="C19" s="21">
        <v>2.4</v>
      </c>
      <c r="D19" s="21">
        <v>3.1</v>
      </c>
      <c r="E19" s="21">
        <v>0.6</v>
      </c>
      <c r="F19" s="22">
        <v>26.2</v>
      </c>
      <c r="G19" s="23">
        <v>80150</v>
      </c>
    </row>
    <row r="20" spans="1:7" ht="14">
      <c r="A20" s="58" t="s">
        <v>3530</v>
      </c>
      <c r="B20" s="32" t="s">
        <v>1219</v>
      </c>
      <c r="C20" s="21">
        <v>80.5</v>
      </c>
      <c r="D20" s="21">
        <v>100.5</v>
      </c>
      <c r="E20" s="21">
        <v>19.899999999999999</v>
      </c>
      <c r="F20" s="22">
        <v>24.8</v>
      </c>
      <c r="G20" s="23">
        <v>29610</v>
      </c>
    </row>
    <row r="21" spans="1:7" ht="14">
      <c r="A21" s="58" t="s">
        <v>3531</v>
      </c>
      <c r="B21" s="32" t="s">
        <v>272</v>
      </c>
      <c r="C21" s="21">
        <v>104.1</v>
      </c>
      <c r="D21" s="21">
        <v>129.69999999999999</v>
      </c>
      <c r="E21" s="21">
        <v>25.6</v>
      </c>
      <c r="F21" s="22">
        <v>24.6</v>
      </c>
      <c r="G21" s="23">
        <v>82360</v>
      </c>
    </row>
    <row r="22" spans="1:7" ht="14">
      <c r="A22" s="58" t="s">
        <v>3532</v>
      </c>
      <c r="B22" s="32" t="s">
        <v>268</v>
      </c>
      <c r="C22" s="21">
        <v>27.7</v>
      </c>
      <c r="D22" s="21">
        <v>34.5</v>
      </c>
      <c r="E22" s="21">
        <v>6.8</v>
      </c>
      <c r="F22" s="22">
        <v>24.5</v>
      </c>
      <c r="G22" s="23">
        <v>105900</v>
      </c>
    </row>
    <row r="23" spans="1:7" ht="14">
      <c r="A23" s="58" t="s">
        <v>3533</v>
      </c>
      <c r="B23" s="32" t="s">
        <v>612</v>
      </c>
      <c r="C23" s="21">
        <v>242.7</v>
      </c>
      <c r="D23" s="21">
        <v>301.60000000000002</v>
      </c>
      <c r="E23" s="21">
        <v>58.9</v>
      </c>
      <c r="F23" s="22">
        <v>24.3</v>
      </c>
      <c r="G23" s="23">
        <v>102720</v>
      </c>
    </row>
    <row r="24" spans="1:7" ht="14">
      <c r="A24" s="58" t="s">
        <v>3534</v>
      </c>
      <c r="B24" s="32" t="s">
        <v>1024</v>
      </c>
      <c r="C24" s="21">
        <v>3</v>
      </c>
      <c r="D24" s="21">
        <v>3.7</v>
      </c>
      <c r="E24" s="21">
        <v>0.7</v>
      </c>
      <c r="F24" s="22">
        <v>23.9</v>
      </c>
      <c r="G24" s="23">
        <v>42600</v>
      </c>
    </row>
    <row r="25" spans="1:7" ht="14">
      <c r="A25" s="58" t="s">
        <v>3535</v>
      </c>
      <c r="B25" s="32" t="s">
        <v>806</v>
      </c>
      <c r="C25" s="21">
        <v>81.400000000000006</v>
      </c>
      <c r="D25" s="21">
        <v>100.7</v>
      </c>
      <c r="E25" s="21">
        <v>19.3</v>
      </c>
      <c r="F25" s="22">
        <v>23.7</v>
      </c>
      <c r="G25" s="23">
        <v>49110</v>
      </c>
    </row>
    <row r="26" spans="1:7" ht="14">
      <c r="A26" s="58" t="s">
        <v>3536</v>
      </c>
      <c r="B26" s="32" t="s">
        <v>950</v>
      </c>
      <c r="C26" s="21">
        <v>30</v>
      </c>
      <c r="D26" s="21">
        <v>37</v>
      </c>
      <c r="E26" s="21">
        <v>7</v>
      </c>
      <c r="F26" s="22">
        <v>23.4</v>
      </c>
      <c r="G26" s="23">
        <v>48420</v>
      </c>
    </row>
    <row r="27" spans="1:7" ht="14">
      <c r="A27" s="58" t="s">
        <v>3537</v>
      </c>
      <c r="B27" s="32" t="s">
        <v>866</v>
      </c>
      <c r="C27" s="21">
        <v>135.1</v>
      </c>
      <c r="D27" s="21">
        <v>166.2</v>
      </c>
      <c r="E27" s="21">
        <v>31.1</v>
      </c>
      <c r="F27" s="22">
        <v>23</v>
      </c>
      <c r="G27" s="23">
        <v>61830</v>
      </c>
    </row>
    <row r="28" spans="1:7" ht="14">
      <c r="A28" s="58" t="s">
        <v>3538</v>
      </c>
      <c r="B28" s="32" t="s">
        <v>498</v>
      </c>
      <c r="C28" s="21">
        <v>327.5</v>
      </c>
      <c r="D28" s="21">
        <v>402.6</v>
      </c>
      <c r="E28" s="21">
        <v>75.099999999999994</v>
      </c>
      <c r="F28" s="22">
        <v>22.9</v>
      </c>
      <c r="G28" s="23">
        <v>48520</v>
      </c>
    </row>
    <row r="29" spans="1:7" ht="14">
      <c r="A29" s="58" t="s">
        <v>3539</v>
      </c>
      <c r="B29" s="32" t="s">
        <v>1110</v>
      </c>
      <c r="C29" s="21">
        <v>71.2</v>
      </c>
      <c r="D29" s="21">
        <v>87.4</v>
      </c>
      <c r="E29" s="21">
        <v>16.2</v>
      </c>
      <c r="F29" s="22">
        <v>22.8</v>
      </c>
      <c r="G29" s="23">
        <v>29120</v>
      </c>
    </row>
    <row r="30" spans="1:7" ht="14">
      <c r="A30" s="58" t="s">
        <v>3540</v>
      </c>
      <c r="B30" s="32" t="s">
        <v>614</v>
      </c>
      <c r="C30" s="21">
        <v>72.599999999999994</v>
      </c>
      <c r="D30" s="21">
        <v>88.9</v>
      </c>
      <c r="E30" s="21">
        <v>16.3</v>
      </c>
      <c r="F30" s="22">
        <v>22.4</v>
      </c>
      <c r="G30" s="23">
        <v>77440</v>
      </c>
    </row>
    <row r="31" spans="1:7" ht="14">
      <c r="A31" s="58" t="s">
        <v>3541</v>
      </c>
      <c r="B31" s="32" t="s">
        <v>1903</v>
      </c>
      <c r="C31" s="21">
        <v>9.5</v>
      </c>
      <c r="D31" s="21">
        <v>11.6</v>
      </c>
      <c r="E31" s="21">
        <v>2.1</v>
      </c>
      <c r="F31" s="22">
        <v>22.2</v>
      </c>
      <c r="G31" s="23">
        <v>35610</v>
      </c>
    </row>
    <row r="32" spans="1:7" ht="14">
      <c r="A32" s="58" t="s">
        <v>3542</v>
      </c>
      <c r="B32" s="32" t="s">
        <v>1000</v>
      </c>
      <c r="C32" s="21">
        <v>129.6</v>
      </c>
      <c r="D32" s="21">
        <v>158.4</v>
      </c>
      <c r="E32" s="21">
        <v>28.8</v>
      </c>
      <c r="F32" s="22">
        <v>22.2</v>
      </c>
      <c r="G32" s="23">
        <v>37380</v>
      </c>
    </row>
    <row r="33" spans="1:7" ht="14">
      <c r="A33" s="58" t="s">
        <v>3543</v>
      </c>
      <c r="B33" s="32" t="s">
        <v>260</v>
      </c>
      <c r="C33" s="21">
        <v>1847.9</v>
      </c>
      <c r="D33" s="21">
        <v>2257.4</v>
      </c>
      <c r="E33" s="21">
        <v>409.5</v>
      </c>
      <c r="F33" s="22">
        <v>22.2</v>
      </c>
      <c r="G33" s="23" t="s">
        <v>2130</v>
      </c>
    </row>
    <row r="34" spans="1:7">
      <c r="A34" s="4" t="s">
        <v>74</v>
      </c>
      <c r="B34" s="4"/>
      <c r="C34" s="4"/>
      <c r="D34" s="4"/>
      <c r="E34" s="4"/>
      <c r="F34" s="4"/>
      <c r="G34" s="4"/>
    </row>
    <row r="35" spans="1:7" ht="15">
      <c r="A35" s="81" t="s">
        <v>3544</v>
      </c>
      <c r="B35" s="81"/>
      <c r="C35" s="81"/>
      <c r="D35" s="81"/>
      <c r="E35" s="81"/>
      <c r="F35" s="81"/>
      <c r="G35" s="81"/>
    </row>
    <row r="36" spans="1:7" ht="15">
      <c r="A36" s="81" t="s">
        <v>3512</v>
      </c>
      <c r="B36" s="4"/>
      <c r="C36" s="4"/>
      <c r="D36" s="4"/>
      <c r="E36" s="4"/>
      <c r="F36" s="4"/>
      <c r="G36" s="4"/>
    </row>
    <row r="37" spans="1:7">
      <c r="A37" s="4" t="s">
        <v>75</v>
      </c>
      <c r="B37" s="4"/>
      <c r="C37" s="4"/>
      <c r="D37" s="4"/>
      <c r="E37" s="4"/>
      <c r="F37" s="4"/>
      <c r="G37" s="4"/>
    </row>
    <row r="38" spans="1:7">
      <c r="A38" s="4" t="s">
        <v>76</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37"/>
  <sheetViews>
    <sheetView zoomScaleNormal="100" workbookViewId="0"/>
  </sheetViews>
  <sheetFormatPr baseColWidth="10" defaultColWidth="9.1640625" defaultRowHeight="13"/>
  <cols>
    <col min="1" max="1" width="50.5" style="4" customWidth="1"/>
    <col min="2" max="2" width="14.33203125" style="25" customWidth="1"/>
    <col min="3" max="3" width="13" style="16" customWidth="1"/>
    <col min="4" max="5" width="12.5" style="16" customWidth="1"/>
    <col min="6" max="6" width="12.33203125" style="16" customWidth="1"/>
    <col min="7" max="7" width="17.5" style="24" customWidth="1"/>
    <col min="8" max="16384" width="9.1640625" style="4"/>
  </cols>
  <sheetData>
    <row r="1" spans="1:7" ht="14" thickBot="1">
      <c r="A1" s="82" t="s">
        <v>3001</v>
      </c>
      <c r="B1" s="83"/>
      <c r="C1" s="83"/>
      <c r="D1" s="83"/>
      <c r="E1" s="83"/>
      <c r="F1" s="83"/>
      <c r="G1" s="83"/>
    </row>
    <row r="2" spans="1:7" ht="57" thickBot="1">
      <c r="A2" s="80" t="s">
        <v>2992</v>
      </c>
      <c r="B2" s="49" t="s">
        <v>2993</v>
      </c>
      <c r="C2" s="49" t="s">
        <v>2994</v>
      </c>
      <c r="D2" s="49" t="s">
        <v>2995</v>
      </c>
      <c r="E2" s="49" t="s">
        <v>2128</v>
      </c>
      <c r="F2" s="49" t="s">
        <v>2996</v>
      </c>
      <c r="G2" s="80" t="s">
        <v>28</v>
      </c>
    </row>
    <row r="3" spans="1:7">
      <c r="A3" s="40" t="s">
        <v>14</v>
      </c>
      <c r="B3" s="48" t="s">
        <v>29</v>
      </c>
      <c r="C3" s="62">
        <v>153533.79999999999</v>
      </c>
      <c r="D3" s="62">
        <v>165413.70000000001</v>
      </c>
      <c r="E3" s="62">
        <v>11879.9</v>
      </c>
      <c r="F3" s="62">
        <v>7.7</v>
      </c>
      <c r="G3" s="44">
        <v>45760</v>
      </c>
    </row>
    <row r="4" spans="1:7" ht="14">
      <c r="A4" s="58" t="s">
        <v>957</v>
      </c>
      <c r="B4" s="32" t="s">
        <v>958</v>
      </c>
      <c r="C4" s="21">
        <v>3470.7</v>
      </c>
      <c r="D4" s="21">
        <v>4600.6000000000004</v>
      </c>
      <c r="E4" s="21">
        <v>1129.9000000000001</v>
      </c>
      <c r="F4" s="22">
        <v>32.6</v>
      </c>
      <c r="G4" s="23">
        <v>29430</v>
      </c>
    </row>
    <row r="5" spans="1:7" ht="14">
      <c r="A5" s="58" t="s">
        <v>1083</v>
      </c>
      <c r="B5" s="32" t="s">
        <v>1084</v>
      </c>
      <c r="C5" s="21">
        <v>1153.2</v>
      </c>
      <c r="D5" s="21">
        <v>1716.7</v>
      </c>
      <c r="E5" s="21">
        <v>563.5</v>
      </c>
      <c r="F5" s="22">
        <v>48.9</v>
      </c>
      <c r="G5" s="23">
        <v>30010</v>
      </c>
    </row>
    <row r="6" spans="1:7" ht="14">
      <c r="A6" s="58" t="s">
        <v>1095</v>
      </c>
      <c r="B6" s="32" t="s">
        <v>1096</v>
      </c>
      <c r="C6" s="21">
        <v>3455.5</v>
      </c>
      <c r="D6" s="21">
        <v>3973</v>
      </c>
      <c r="E6" s="21">
        <v>517.5</v>
      </c>
      <c r="F6" s="22">
        <v>15</v>
      </c>
      <c r="G6" s="23">
        <v>25100</v>
      </c>
    </row>
    <row r="7" spans="1:7" ht="28">
      <c r="A7" s="58" t="s">
        <v>259</v>
      </c>
      <c r="B7" s="32" t="s">
        <v>260</v>
      </c>
      <c r="C7" s="21">
        <v>1847.9</v>
      </c>
      <c r="D7" s="21">
        <v>2257.4</v>
      </c>
      <c r="E7" s="21">
        <v>409.5</v>
      </c>
      <c r="F7" s="22">
        <v>22.2</v>
      </c>
      <c r="G7" s="23" t="s">
        <v>2130</v>
      </c>
    </row>
    <row r="8" spans="1:7" ht="14">
      <c r="A8" s="58" t="s">
        <v>1097</v>
      </c>
      <c r="B8" s="32" t="s">
        <v>1098</v>
      </c>
      <c r="C8" s="21">
        <v>2023.2</v>
      </c>
      <c r="D8" s="21">
        <v>2430.6999999999998</v>
      </c>
      <c r="E8" s="21">
        <v>407.6</v>
      </c>
      <c r="F8" s="22">
        <v>20.100000000000001</v>
      </c>
      <c r="G8" s="23">
        <v>26000</v>
      </c>
    </row>
    <row r="9" spans="1:7" ht="14">
      <c r="A9" s="58" t="s">
        <v>875</v>
      </c>
      <c r="B9" s="32" t="s">
        <v>876</v>
      </c>
      <c r="C9" s="21">
        <v>3080.1</v>
      </c>
      <c r="D9" s="21">
        <v>3356.8</v>
      </c>
      <c r="E9" s="21">
        <v>276.8</v>
      </c>
      <c r="F9" s="22">
        <v>9</v>
      </c>
      <c r="G9" s="23">
        <v>77600</v>
      </c>
    </row>
    <row r="10" spans="1:7" ht="14">
      <c r="A10" s="58" t="s">
        <v>2106</v>
      </c>
      <c r="B10" s="32" t="s">
        <v>2107</v>
      </c>
      <c r="C10" s="21">
        <v>2821.7</v>
      </c>
      <c r="D10" s="21">
        <v>3077.5</v>
      </c>
      <c r="E10" s="21">
        <v>255.8</v>
      </c>
      <c r="F10" s="22">
        <v>9.1</v>
      </c>
      <c r="G10" s="23">
        <v>31230</v>
      </c>
    </row>
    <row r="11" spans="1:7" ht="14">
      <c r="A11" s="58" t="s">
        <v>85</v>
      </c>
      <c r="B11" s="32" t="s">
        <v>86</v>
      </c>
      <c r="C11" s="21">
        <v>2411.9</v>
      </c>
      <c r="D11" s="21">
        <v>2638.2</v>
      </c>
      <c r="E11" s="21">
        <v>226.3</v>
      </c>
      <c r="F11" s="22">
        <v>9.4</v>
      </c>
      <c r="G11" s="23">
        <v>97970</v>
      </c>
    </row>
    <row r="12" spans="1:7" ht="28">
      <c r="A12" s="58" t="s">
        <v>1071</v>
      </c>
      <c r="B12" s="32" t="s">
        <v>1072</v>
      </c>
      <c r="C12" s="21">
        <v>915.4</v>
      </c>
      <c r="D12" s="21">
        <v>1106.0999999999999</v>
      </c>
      <c r="E12" s="21">
        <v>190.8</v>
      </c>
      <c r="F12" s="22">
        <v>20.8</v>
      </c>
      <c r="G12" s="23">
        <v>36570</v>
      </c>
    </row>
    <row r="13" spans="1:7" ht="28">
      <c r="A13" s="58" t="s">
        <v>2042</v>
      </c>
      <c r="B13" s="32" t="s">
        <v>2043</v>
      </c>
      <c r="C13" s="21">
        <v>707.4</v>
      </c>
      <c r="D13" s="21">
        <v>887.9</v>
      </c>
      <c r="E13" s="21">
        <v>180.6</v>
      </c>
      <c r="F13" s="22">
        <v>25.5</v>
      </c>
      <c r="G13" s="23">
        <v>36080</v>
      </c>
    </row>
    <row r="14" spans="1:7" ht="14">
      <c r="A14" s="58" t="s">
        <v>197</v>
      </c>
      <c r="B14" s="32" t="s">
        <v>198</v>
      </c>
      <c r="C14" s="21">
        <v>740.9</v>
      </c>
      <c r="D14" s="21">
        <v>904.5</v>
      </c>
      <c r="E14" s="21">
        <v>163.6</v>
      </c>
      <c r="F14" s="22">
        <v>22.1</v>
      </c>
      <c r="G14" s="23">
        <v>63920</v>
      </c>
    </row>
    <row r="15" spans="1:7" ht="14">
      <c r="A15" s="58" t="s">
        <v>1093</v>
      </c>
      <c r="B15" s="32" t="s">
        <v>1094</v>
      </c>
      <c r="C15" s="21">
        <v>492.3</v>
      </c>
      <c r="D15" s="21">
        <v>652.29999999999995</v>
      </c>
      <c r="E15" s="21">
        <v>159.9</v>
      </c>
      <c r="F15" s="22">
        <v>32.5</v>
      </c>
      <c r="G15" s="23">
        <v>26350</v>
      </c>
    </row>
    <row r="16" spans="1:7" ht="14">
      <c r="A16" s="58" t="s">
        <v>1055</v>
      </c>
      <c r="B16" s="32" t="s">
        <v>1056</v>
      </c>
      <c r="C16" s="21">
        <v>1059</v>
      </c>
      <c r="D16" s="21">
        <v>1213.2</v>
      </c>
      <c r="E16" s="21">
        <v>154.19999999999999</v>
      </c>
      <c r="F16" s="22">
        <v>14.6</v>
      </c>
      <c r="G16" s="23">
        <v>31470</v>
      </c>
    </row>
    <row r="17" spans="1:7" ht="14">
      <c r="A17" s="58" t="s">
        <v>145</v>
      </c>
      <c r="B17" s="32" t="s">
        <v>146</v>
      </c>
      <c r="C17" s="21">
        <v>429.8</v>
      </c>
      <c r="D17" s="21">
        <v>569.4</v>
      </c>
      <c r="E17" s="21">
        <v>139.6</v>
      </c>
      <c r="F17" s="22">
        <v>32.5</v>
      </c>
      <c r="G17" s="23">
        <v>101340</v>
      </c>
    </row>
    <row r="18" spans="1:7" ht="14">
      <c r="A18" s="58" t="s">
        <v>1123</v>
      </c>
      <c r="B18" s="32" t="s">
        <v>1124</v>
      </c>
      <c r="C18" s="21">
        <v>1212.8</v>
      </c>
      <c r="D18" s="21">
        <v>1350.3</v>
      </c>
      <c r="E18" s="21">
        <v>137.5</v>
      </c>
      <c r="F18" s="22">
        <v>11.3</v>
      </c>
      <c r="G18" s="23">
        <v>28780</v>
      </c>
    </row>
    <row r="19" spans="1:7" ht="14">
      <c r="A19" s="58" t="s">
        <v>989</v>
      </c>
      <c r="B19" s="32" t="s">
        <v>990</v>
      </c>
      <c r="C19" s="21">
        <v>720.9</v>
      </c>
      <c r="D19" s="21">
        <v>853.5</v>
      </c>
      <c r="E19" s="21">
        <v>132.6</v>
      </c>
      <c r="F19" s="22">
        <v>18.399999999999999</v>
      </c>
      <c r="G19" s="23">
        <v>37190</v>
      </c>
    </row>
    <row r="20" spans="1:7" ht="28">
      <c r="A20" s="58" t="s">
        <v>1121</v>
      </c>
      <c r="B20" s="32" t="s">
        <v>1122</v>
      </c>
      <c r="C20" s="21">
        <v>2217</v>
      </c>
      <c r="D20" s="21">
        <v>2344.1999999999998</v>
      </c>
      <c r="E20" s="21">
        <v>127.2</v>
      </c>
      <c r="F20" s="22">
        <v>5.7</v>
      </c>
      <c r="G20" s="23">
        <v>29760</v>
      </c>
    </row>
    <row r="21" spans="1:7" ht="14">
      <c r="A21" s="58" t="s">
        <v>187</v>
      </c>
      <c r="B21" s="32" t="s">
        <v>188</v>
      </c>
      <c r="C21" s="21">
        <v>907.6</v>
      </c>
      <c r="D21" s="21">
        <v>1032</v>
      </c>
      <c r="E21" s="21">
        <v>124.4</v>
      </c>
      <c r="F21" s="22">
        <v>13.7</v>
      </c>
      <c r="G21" s="23">
        <v>93000</v>
      </c>
    </row>
    <row r="22" spans="1:7" ht="14">
      <c r="A22" s="58" t="s">
        <v>2034</v>
      </c>
      <c r="B22" s="32" t="s">
        <v>2035</v>
      </c>
      <c r="C22" s="21">
        <v>1951.6</v>
      </c>
      <c r="D22" s="21">
        <v>2073.6</v>
      </c>
      <c r="E22" s="21">
        <v>122.1</v>
      </c>
      <c r="F22" s="22">
        <v>6.3</v>
      </c>
      <c r="G22" s="23">
        <v>48310</v>
      </c>
    </row>
    <row r="23" spans="1:7" ht="14">
      <c r="A23" s="58" t="s">
        <v>1212</v>
      </c>
      <c r="B23" s="32" t="s">
        <v>1213</v>
      </c>
      <c r="C23" s="21">
        <v>309.8</v>
      </c>
      <c r="D23" s="21">
        <v>431.4</v>
      </c>
      <c r="E23" s="21">
        <v>121.7</v>
      </c>
      <c r="F23" s="22">
        <v>39.299999999999997</v>
      </c>
      <c r="G23" s="23">
        <v>40700</v>
      </c>
    </row>
    <row r="24" spans="1:7" ht="14">
      <c r="A24" s="58" t="s">
        <v>107</v>
      </c>
      <c r="B24" s="32" t="s">
        <v>108</v>
      </c>
      <c r="C24" s="21">
        <v>681.7</v>
      </c>
      <c r="D24" s="21">
        <v>799.9</v>
      </c>
      <c r="E24" s="21">
        <v>118.2</v>
      </c>
      <c r="F24" s="22">
        <v>17.3</v>
      </c>
      <c r="G24" s="23">
        <v>131710</v>
      </c>
    </row>
    <row r="25" spans="1:7" ht="14">
      <c r="A25" s="58" t="s">
        <v>1704</v>
      </c>
      <c r="B25" s="32" t="s">
        <v>1705</v>
      </c>
      <c r="C25" s="21">
        <v>1444.1</v>
      </c>
      <c r="D25" s="21">
        <v>1561.1</v>
      </c>
      <c r="E25" s="21">
        <v>117</v>
      </c>
      <c r="F25" s="22">
        <v>8.1</v>
      </c>
      <c r="G25" s="23">
        <v>43180</v>
      </c>
    </row>
    <row r="26" spans="1:7" ht="14">
      <c r="A26" s="58" t="s">
        <v>721</v>
      </c>
      <c r="B26" s="32" t="s">
        <v>722</v>
      </c>
      <c r="C26" s="21">
        <v>1306.3</v>
      </c>
      <c r="D26" s="21">
        <v>1422.3</v>
      </c>
      <c r="E26" s="21">
        <v>116</v>
      </c>
      <c r="F26" s="22">
        <v>8.9</v>
      </c>
      <c r="G26" s="23">
        <v>29360</v>
      </c>
    </row>
    <row r="27" spans="1:7" ht="14">
      <c r="A27" s="58" t="s">
        <v>961</v>
      </c>
      <c r="B27" s="32" t="s">
        <v>962</v>
      </c>
      <c r="C27" s="21">
        <v>1396.7</v>
      </c>
      <c r="D27" s="21">
        <v>1512</v>
      </c>
      <c r="E27" s="21">
        <v>115.3</v>
      </c>
      <c r="F27" s="22">
        <v>8.3000000000000007</v>
      </c>
      <c r="G27" s="23">
        <v>30310</v>
      </c>
    </row>
    <row r="28" spans="1:7" ht="14">
      <c r="A28" s="58" t="s">
        <v>881</v>
      </c>
      <c r="B28" s="32" t="s">
        <v>882</v>
      </c>
      <c r="C28" s="21">
        <v>220.3</v>
      </c>
      <c r="D28" s="21">
        <v>335.2</v>
      </c>
      <c r="E28" s="21">
        <v>114.9</v>
      </c>
      <c r="F28" s="22">
        <v>52.2</v>
      </c>
      <c r="G28" s="23">
        <v>120680</v>
      </c>
    </row>
    <row r="29" spans="1:7" ht="14">
      <c r="A29" s="58" t="s">
        <v>1187</v>
      </c>
      <c r="B29" s="32" t="s">
        <v>1188</v>
      </c>
      <c r="C29" s="21">
        <v>569.6</v>
      </c>
      <c r="D29" s="21">
        <v>680.1</v>
      </c>
      <c r="E29" s="21">
        <v>110.5</v>
      </c>
      <c r="F29" s="22">
        <v>19.399999999999999</v>
      </c>
      <c r="G29" s="23">
        <v>29670</v>
      </c>
    </row>
    <row r="30" spans="1:7" ht="28">
      <c r="A30" s="58" t="s">
        <v>1103</v>
      </c>
      <c r="B30" s="32" t="s">
        <v>1104</v>
      </c>
      <c r="C30" s="21">
        <v>389</v>
      </c>
      <c r="D30" s="21">
        <v>492.5</v>
      </c>
      <c r="E30" s="21">
        <v>103.6</v>
      </c>
      <c r="F30" s="22">
        <v>26.6</v>
      </c>
      <c r="G30" s="23">
        <v>27170</v>
      </c>
    </row>
    <row r="31" spans="1:7" ht="14">
      <c r="A31" s="58" t="s">
        <v>1482</v>
      </c>
      <c r="B31" s="32" t="s">
        <v>1483</v>
      </c>
      <c r="C31" s="21">
        <v>1285.2</v>
      </c>
      <c r="D31" s="21">
        <v>1388.3</v>
      </c>
      <c r="E31" s="21">
        <v>103.2</v>
      </c>
      <c r="F31" s="22">
        <v>8</v>
      </c>
      <c r="G31" s="23">
        <v>37770</v>
      </c>
    </row>
    <row r="32" spans="1:7" ht="14">
      <c r="A32" s="58" t="s">
        <v>663</v>
      </c>
      <c r="B32" s="32" t="s">
        <v>664</v>
      </c>
      <c r="C32" s="21">
        <v>1371.1</v>
      </c>
      <c r="D32" s="21">
        <v>1472.9</v>
      </c>
      <c r="E32" s="21">
        <v>101.7</v>
      </c>
      <c r="F32" s="22">
        <v>7.4</v>
      </c>
      <c r="G32" s="23">
        <v>61400</v>
      </c>
    </row>
    <row r="33" spans="1:7" ht="14">
      <c r="A33" s="58" t="s">
        <v>2036</v>
      </c>
      <c r="B33" s="32" t="s">
        <v>2037</v>
      </c>
      <c r="C33" s="21">
        <v>1035.8</v>
      </c>
      <c r="D33" s="21">
        <v>1136.8</v>
      </c>
      <c r="E33" s="21">
        <v>101.1</v>
      </c>
      <c r="F33" s="22">
        <v>9.8000000000000007</v>
      </c>
      <c r="G33" s="23">
        <v>38280</v>
      </c>
    </row>
    <row r="34" spans="1:7">
      <c r="A34" s="4" t="s">
        <v>74</v>
      </c>
      <c r="B34" s="4"/>
      <c r="C34" s="4"/>
      <c r="D34" s="4"/>
      <c r="E34" s="4"/>
      <c r="F34" s="4"/>
      <c r="G34" s="4"/>
    </row>
    <row r="35" spans="1:7" ht="15">
      <c r="A35" s="81" t="s">
        <v>77</v>
      </c>
      <c r="B35" s="81"/>
      <c r="C35" s="81"/>
      <c r="D35" s="81"/>
      <c r="E35" s="81"/>
      <c r="F35" s="81"/>
      <c r="G35" s="81"/>
    </row>
    <row r="36" spans="1:7">
      <c r="A36" s="4" t="s">
        <v>75</v>
      </c>
      <c r="B36" s="4"/>
      <c r="C36" s="4"/>
      <c r="D36" s="4"/>
      <c r="E36" s="4"/>
      <c r="F36" s="4"/>
      <c r="G36" s="4"/>
    </row>
    <row r="37" spans="1:7">
      <c r="A37" s="4" t="s">
        <v>76</v>
      </c>
      <c r="B37" s="4"/>
      <c r="C37" s="4"/>
      <c r="D37" s="4"/>
      <c r="E37" s="4"/>
      <c r="F37" s="4"/>
      <c r="G37" s="4"/>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37"/>
  <sheetViews>
    <sheetView zoomScaleNormal="100" workbookViewId="0"/>
  </sheetViews>
  <sheetFormatPr baseColWidth="10" defaultColWidth="9.1640625" defaultRowHeight="13"/>
  <cols>
    <col min="1" max="1" width="47.1640625" style="4" customWidth="1"/>
    <col min="2" max="2" width="13" style="25" customWidth="1"/>
    <col min="3" max="3" width="13" style="4" customWidth="1"/>
    <col min="4" max="4" width="12.6640625" style="4" customWidth="1"/>
    <col min="5" max="5" width="12.33203125" style="4" customWidth="1"/>
    <col min="6" max="6" width="12.1640625" style="4" customWidth="1"/>
    <col min="7" max="7" width="16.83203125" style="4" customWidth="1"/>
    <col min="8" max="16384" width="9.1640625" style="4"/>
  </cols>
  <sheetData>
    <row r="1" spans="1:7" ht="14" thickBot="1">
      <c r="A1" s="82" t="s">
        <v>3002</v>
      </c>
      <c r="B1" s="83"/>
      <c r="C1" s="83"/>
      <c r="D1" s="83"/>
      <c r="E1" s="83"/>
      <c r="F1" s="83"/>
      <c r="G1" s="83"/>
    </row>
    <row r="2" spans="1:7" ht="57" thickBot="1">
      <c r="A2" s="80" t="s">
        <v>2992</v>
      </c>
      <c r="B2" s="49" t="s">
        <v>2993</v>
      </c>
      <c r="C2" s="49" t="s">
        <v>2994</v>
      </c>
      <c r="D2" s="49" t="s">
        <v>2995</v>
      </c>
      <c r="E2" s="49" t="s">
        <v>2128</v>
      </c>
      <c r="F2" s="49" t="s">
        <v>2996</v>
      </c>
      <c r="G2" s="80" t="s">
        <v>28</v>
      </c>
    </row>
    <row r="3" spans="1:7" ht="14" customHeight="1">
      <c r="A3" s="40" t="s">
        <v>14</v>
      </c>
      <c r="B3" s="48" t="s">
        <v>29</v>
      </c>
      <c r="C3" s="42">
        <v>153533.79999999999</v>
      </c>
      <c r="D3" s="42">
        <v>165413.70000000001</v>
      </c>
      <c r="E3" s="42">
        <v>11879.9</v>
      </c>
      <c r="F3" s="42">
        <v>7.7</v>
      </c>
      <c r="G3" s="63">
        <v>45760</v>
      </c>
    </row>
    <row r="4" spans="1:7" ht="14">
      <c r="A4" s="58" t="s">
        <v>1393</v>
      </c>
      <c r="B4" s="32" t="s">
        <v>1394</v>
      </c>
      <c r="C4" s="3">
        <v>45.2</v>
      </c>
      <c r="D4" s="3">
        <v>28.9</v>
      </c>
      <c r="E4" s="3">
        <v>-16.3</v>
      </c>
      <c r="F4" s="3">
        <v>-36</v>
      </c>
      <c r="G4" s="12">
        <v>44030</v>
      </c>
    </row>
    <row r="5" spans="1:7" ht="14">
      <c r="A5" s="58" t="s">
        <v>1037</v>
      </c>
      <c r="B5" s="32" t="s">
        <v>1038</v>
      </c>
      <c r="C5" s="3">
        <v>7.9</v>
      </c>
      <c r="D5" s="3">
        <v>5.0999999999999996</v>
      </c>
      <c r="E5" s="3">
        <v>-2.8</v>
      </c>
      <c r="F5" s="3">
        <v>-35</v>
      </c>
      <c r="G5" s="12">
        <v>46590</v>
      </c>
    </row>
    <row r="6" spans="1:7" ht="14">
      <c r="A6" s="58" t="s">
        <v>1908</v>
      </c>
      <c r="B6" s="32" t="s">
        <v>1909</v>
      </c>
      <c r="C6" s="3">
        <v>5.3</v>
      </c>
      <c r="D6" s="3">
        <v>3.6</v>
      </c>
      <c r="E6" s="3">
        <v>-1.8</v>
      </c>
      <c r="F6" s="3">
        <v>-32.9</v>
      </c>
      <c r="G6" s="12">
        <v>104260</v>
      </c>
    </row>
    <row r="7" spans="1:7" ht="14">
      <c r="A7" s="58" t="s">
        <v>1946</v>
      </c>
      <c r="B7" s="32" t="s">
        <v>1947</v>
      </c>
      <c r="C7" s="3">
        <v>8.1</v>
      </c>
      <c r="D7" s="3">
        <v>5.7</v>
      </c>
      <c r="E7" s="3">
        <v>-2.4</v>
      </c>
      <c r="F7" s="3">
        <v>-29.7</v>
      </c>
      <c r="G7" s="12">
        <v>30230</v>
      </c>
    </row>
    <row r="8" spans="1:7" ht="14">
      <c r="A8" s="58" t="s">
        <v>1291</v>
      </c>
      <c r="B8" s="32" t="s">
        <v>1292</v>
      </c>
      <c r="C8" s="3">
        <v>4.8</v>
      </c>
      <c r="D8" s="3">
        <v>3.6</v>
      </c>
      <c r="E8" s="3">
        <v>-1.2</v>
      </c>
      <c r="F8" s="3">
        <v>-25.4</v>
      </c>
      <c r="G8" s="12">
        <v>37630</v>
      </c>
    </row>
    <row r="9" spans="1:7" ht="14">
      <c r="A9" s="58" t="s">
        <v>1700</v>
      </c>
      <c r="B9" s="32" t="s">
        <v>1701</v>
      </c>
      <c r="C9" s="3">
        <v>2.8</v>
      </c>
      <c r="D9" s="3">
        <v>2.1</v>
      </c>
      <c r="E9" s="3">
        <v>-0.7</v>
      </c>
      <c r="F9" s="3">
        <v>-24.9</v>
      </c>
      <c r="G9" s="12">
        <v>44250</v>
      </c>
    </row>
    <row r="10" spans="1:7" ht="28">
      <c r="A10" s="58" t="s">
        <v>1279</v>
      </c>
      <c r="B10" s="32" t="s">
        <v>1280</v>
      </c>
      <c r="C10" s="3">
        <v>54</v>
      </c>
      <c r="D10" s="3">
        <v>41</v>
      </c>
      <c r="E10" s="3">
        <v>-13</v>
      </c>
      <c r="F10" s="3">
        <v>-24.1</v>
      </c>
      <c r="G10" s="12">
        <v>29390</v>
      </c>
    </row>
    <row r="11" spans="1:7" ht="14">
      <c r="A11" s="58" t="s">
        <v>1289</v>
      </c>
      <c r="B11" s="32" t="s">
        <v>1290</v>
      </c>
      <c r="C11" s="3">
        <v>59.9</v>
      </c>
      <c r="D11" s="3">
        <v>46.3</v>
      </c>
      <c r="E11" s="3">
        <v>-13.6</v>
      </c>
      <c r="F11" s="3">
        <v>-22.7</v>
      </c>
      <c r="G11" s="12">
        <v>30150</v>
      </c>
    </row>
    <row r="12" spans="1:7" ht="14">
      <c r="A12" s="58" t="s">
        <v>1391</v>
      </c>
      <c r="B12" s="32" t="s">
        <v>1392</v>
      </c>
      <c r="C12" s="3">
        <v>158.4</v>
      </c>
      <c r="D12" s="3">
        <v>122.8</v>
      </c>
      <c r="E12" s="3">
        <v>-35.6</v>
      </c>
      <c r="F12" s="3">
        <v>-22.5</v>
      </c>
      <c r="G12" s="12">
        <v>35630</v>
      </c>
    </row>
    <row r="13" spans="1:7" ht="14">
      <c r="A13" s="58" t="s">
        <v>1856</v>
      </c>
      <c r="B13" s="32" t="s">
        <v>1857</v>
      </c>
      <c r="C13" s="3">
        <v>5</v>
      </c>
      <c r="D13" s="3">
        <v>3.9</v>
      </c>
      <c r="E13" s="3">
        <v>-1.1000000000000001</v>
      </c>
      <c r="F13" s="3">
        <v>-21.6</v>
      </c>
      <c r="G13" s="12">
        <v>28560</v>
      </c>
    </row>
    <row r="14" spans="1:7" ht="14">
      <c r="A14" s="58" t="s">
        <v>1381</v>
      </c>
      <c r="B14" s="26" t="s">
        <v>1382</v>
      </c>
      <c r="C14" s="13">
        <v>160.4</v>
      </c>
      <c r="D14" s="13">
        <v>126.7</v>
      </c>
      <c r="E14" s="13">
        <v>-33.6</v>
      </c>
      <c r="F14" s="13">
        <v>-21</v>
      </c>
      <c r="G14" s="14">
        <v>47710</v>
      </c>
    </row>
    <row r="15" spans="1:7" ht="14">
      <c r="A15" s="58" t="s">
        <v>745</v>
      </c>
      <c r="B15" s="26" t="s">
        <v>746</v>
      </c>
      <c r="C15" s="13">
        <v>42.3</v>
      </c>
      <c r="D15" s="13">
        <v>33.799999999999997</v>
      </c>
      <c r="E15" s="13">
        <v>-8.5</v>
      </c>
      <c r="F15" s="13">
        <v>-20.100000000000001</v>
      </c>
      <c r="G15" s="14">
        <v>29880</v>
      </c>
    </row>
    <row r="16" spans="1:7" ht="28">
      <c r="A16" s="58" t="s">
        <v>1379</v>
      </c>
      <c r="B16" s="26" t="s">
        <v>1380</v>
      </c>
      <c r="C16" s="13">
        <v>538.79999999999995</v>
      </c>
      <c r="D16" s="13">
        <v>438.2</v>
      </c>
      <c r="E16" s="13">
        <v>-100.6</v>
      </c>
      <c r="F16" s="13">
        <v>-18.7</v>
      </c>
      <c r="G16" s="14">
        <v>62060</v>
      </c>
    </row>
    <row r="17" spans="1:7" ht="14">
      <c r="A17" s="58" t="s">
        <v>1716</v>
      </c>
      <c r="B17" s="26" t="s">
        <v>1717</v>
      </c>
      <c r="C17" s="13">
        <v>3.4</v>
      </c>
      <c r="D17" s="13">
        <v>2.8</v>
      </c>
      <c r="E17" s="13">
        <v>-0.6</v>
      </c>
      <c r="F17" s="13">
        <v>-18.399999999999999</v>
      </c>
      <c r="G17" s="14">
        <v>36360</v>
      </c>
    </row>
    <row r="18" spans="1:7" ht="14">
      <c r="A18" s="58" t="s">
        <v>1275</v>
      </c>
      <c r="B18" s="26" t="s">
        <v>1276</v>
      </c>
      <c r="C18" s="13">
        <v>119.7</v>
      </c>
      <c r="D18" s="13">
        <v>97.8</v>
      </c>
      <c r="E18" s="13">
        <v>-21.9</v>
      </c>
      <c r="F18" s="13">
        <v>-18.3</v>
      </c>
      <c r="G18" s="14">
        <v>28910</v>
      </c>
    </row>
    <row r="19" spans="1:7" ht="14">
      <c r="A19" s="58" t="s">
        <v>1339</v>
      </c>
      <c r="B19" s="26" t="s">
        <v>1340</v>
      </c>
      <c r="C19" s="13">
        <v>133.9</v>
      </c>
      <c r="D19" s="13">
        <v>109.5</v>
      </c>
      <c r="E19" s="13">
        <v>-24.4</v>
      </c>
      <c r="F19" s="13">
        <v>-18.2</v>
      </c>
      <c r="G19" s="14">
        <v>37920</v>
      </c>
    </row>
    <row r="20" spans="1:7" ht="14">
      <c r="A20" s="58" t="s">
        <v>1746</v>
      </c>
      <c r="B20" s="26" t="s">
        <v>1747</v>
      </c>
      <c r="C20" s="13">
        <v>1</v>
      </c>
      <c r="D20" s="13">
        <v>0.8</v>
      </c>
      <c r="E20" s="13">
        <v>-0.2</v>
      </c>
      <c r="F20" s="13">
        <v>-17.8</v>
      </c>
      <c r="G20" s="14">
        <v>37780</v>
      </c>
    </row>
    <row r="21" spans="1:7" ht="14">
      <c r="A21" s="58" t="s">
        <v>1842</v>
      </c>
      <c r="B21" s="26" t="s">
        <v>1843</v>
      </c>
      <c r="C21" s="13">
        <v>41.6</v>
      </c>
      <c r="D21" s="13">
        <v>34.4</v>
      </c>
      <c r="E21" s="13">
        <v>-7.3</v>
      </c>
      <c r="F21" s="13">
        <v>-17.5</v>
      </c>
      <c r="G21" s="14">
        <v>36590</v>
      </c>
    </row>
    <row r="22" spans="1:7" ht="14">
      <c r="A22" s="58" t="s">
        <v>1838</v>
      </c>
      <c r="B22" s="26" t="s">
        <v>1839</v>
      </c>
      <c r="C22" s="13">
        <v>28.2</v>
      </c>
      <c r="D22" s="13">
        <v>23.3</v>
      </c>
      <c r="E22" s="13">
        <v>-4.8</v>
      </c>
      <c r="F22" s="13">
        <v>-17.100000000000001</v>
      </c>
      <c r="G22" s="14">
        <v>42610</v>
      </c>
    </row>
    <row r="23" spans="1:7" ht="14">
      <c r="A23" s="58" t="s">
        <v>1309</v>
      </c>
      <c r="B23" s="26" t="s">
        <v>1310</v>
      </c>
      <c r="C23" s="13">
        <v>432.5</v>
      </c>
      <c r="D23" s="13">
        <v>359.4</v>
      </c>
      <c r="E23" s="13">
        <v>-73.099999999999994</v>
      </c>
      <c r="F23" s="13">
        <v>-16.899999999999999</v>
      </c>
      <c r="G23" s="14">
        <v>36310</v>
      </c>
    </row>
    <row r="24" spans="1:7" ht="14">
      <c r="A24" s="58" t="s">
        <v>1337</v>
      </c>
      <c r="B24" s="26" t="s">
        <v>1338</v>
      </c>
      <c r="C24" s="13">
        <v>46.1</v>
      </c>
      <c r="D24" s="13">
        <v>38.4</v>
      </c>
      <c r="E24" s="13">
        <v>-7.7</v>
      </c>
      <c r="F24" s="13">
        <v>-16.7</v>
      </c>
      <c r="G24" s="14">
        <v>37840</v>
      </c>
    </row>
    <row r="25" spans="1:7" ht="28">
      <c r="A25" s="58" t="s">
        <v>1620</v>
      </c>
      <c r="B25" s="26" t="s">
        <v>1621</v>
      </c>
      <c r="C25" s="13">
        <v>10.199999999999999</v>
      </c>
      <c r="D25" s="13">
        <v>8.5</v>
      </c>
      <c r="E25" s="13">
        <v>-1.6</v>
      </c>
      <c r="F25" s="13">
        <v>-16.2</v>
      </c>
      <c r="G25" s="14">
        <v>40670</v>
      </c>
    </row>
    <row r="26" spans="1:7" ht="28">
      <c r="A26" s="58" t="s">
        <v>1732</v>
      </c>
      <c r="B26" s="26" t="s">
        <v>1733</v>
      </c>
      <c r="C26" s="13">
        <v>37.799999999999997</v>
      </c>
      <c r="D26" s="13">
        <v>31.7</v>
      </c>
      <c r="E26" s="13">
        <v>-6</v>
      </c>
      <c r="F26" s="13">
        <v>-15.9</v>
      </c>
      <c r="G26" s="14">
        <v>49480</v>
      </c>
    </row>
    <row r="27" spans="1:7" ht="28">
      <c r="A27" s="58" t="s">
        <v>1786</v>
      </c>
      <c r="B27" s="26" t="s">
        <v>1787</v>
      </c>
      <c r="C27" s="13">
        <v>9.1</v>
      </c>
      <c r="D27" s="13">
        <v>7.7</v>
      </c>
      <c r="E27" s="13">
        <v>-1.4</v>
      </c>
      <c r="F27" s="13">
        <v>-15.5</v>
      </c>
      <c r="G27" s="14">
        <v>38580</v>
      </c>
    </row>
    <row r="28" spans="1:7" ht="28">
      <c r="A28" s="58" t="s">
        <v>1792</v>
      </c>
      <c r="B28" s="26" t="s">
        <v>1793</v>
      </c>
      <c r="C28" s="13">
        <v>15.7</v>
      </c>
      <c r="D28" s="13">
        <v>13.3</v>
      </c>
      <c r="E28" s="13">
        <v>-2.4</v>
      </c>
      <c r="F28" s="13">
        <v>-15.1</v>
      </c>
      <c r="G28" s="14">
        <v>46850</v>
      </c>
    </row>
    <row r="29" spans="1:7" ht="28">
      <c r="A29" s="58" t="s">
        <v>1870</v>
      </c>
      <c r="B29" s="26" t="s">
        <v>1871</v>
      </c>
      <c r="C29" s="13">
        <v>19.600000000000001</v>
      </c>
      <c r="D29" s="13">
        <v>16.7</v>
      </c>
      <c r="E29" s="13">
        <v>-2.9</v>
      </c>
      <c r="F29" s="13">
        <v>-14.8</v>
      </c>
      <c r="G29" s="14">
        <v>33990</v>
      </c>
    </row>
    <row r="30" spans="1:7" ht="14">
      <c r="A30" s="58" t="s">
        <v>995</v>
      </c>
      <c r="B30" s="26" t="s">
        <v>996</v>
      </c>
      <c r="C30" s="13">
        <v>38.9</v>
      </c>
      <c r="D30" s="13">
        <v>33.200000000000003</v>
      </c>
      <c r="E30" s="13">
        <v>-5.7</v>
      </c>
      <c r="F30" s="13">
        <v>-14.7</v>
      </c>
      <c r="G30" s="14">
        <v>29930</v>
      </c>
    </row>
    <row r="31" spans="1:7" ht="14">
      <c r="A31" s="58" t="s">
        <v>1684</v>
      </c>
      <c r="B31" s="26" t="s">
        <v>1685</v>
      </c>
      <c r="C31" s="13">
        <v>0.8</v>
      </c>
      <c r="D31" s="13">
        <v>0.6</v>
      </c>
      <c r="E31" s="13">
        <v>-0.1</v>
      </c>
      <c r="F31" s="13">
        <v>-14.5</v>
      </c>
      <c r="G31" s="14">
        <v>54250</v>
      </c>
    </row>
    <row r="32" spans="1:7" ht="14">
      <c r="A32" s="58" t="s">
        <v>1854</v>
      </c>
      <c r="B32" s="26" t="s">
        <v>1855</v>
      </c>
      <c r="C32" s="13">
        <v>8.6999999999999993</v>
      </c>
      <c r="D32" s="13">
        <v>7.5</v>
      </c>
      <c r="E32" s="13">
        <v>-1.2</v>
      </c>
      <c r="F32" s="13">
        <v>-14</v>
      </c>
      <c r="G32" s="14">
        <v>31450</v>
      </c>
    </row>
    <row r="33" spans="1:7" ht="14">
      <c r="A33" s="58" t="s">
        <v>1850</v>
      </c>
      <c r="B33" s="26" t="s">
        <v>1851</v>
      </c>
      <c r="C33" s="13">
        <v>133.5</v>
      </c>
      <c r="D33" s="13">
        <v>114.8</v>
      </c>
      <c r="E33" s="13">
        <v>-18.600000000000001</v>
      </c>
      <c r="F33" s="13">
        <v>-14</v>
      </c>
      <c r="G33" s="14">
        <v>29690</v>
      </c>
    </row>
    <row r="34" spans="1:7">
      <c r="A34" s="4" t="s">
        <v>74</v>
      </c>
      <c r="B34" s="4"/>
    </row>
    <row r="35" spans="1:7" ht="15">
      <c r="A35" s="81" t="s">
        <v>77</v>
      </c>
      <c r="B35" s="81"/>
      <c r="C35" s="81"/>
      <c r="D35" s="81"/>
      <c r="E35" s="81"/>
      <c r="F35" s="81"/>
      <c r="G35" s="81"/>
    </row>
    <row r="36" spans="1:7">
      <c r="A36" s="4" t="s">
        <v>75</v>
      </c>
      <c r="B36" s="4"/>
    </row>
    <row r="37" spans="1:7">
      <c r="A37" s="4" t="s">
        <v>76</v>
      </c>
      <c r="B37" s="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G37"/>
  <sheetViews>
    <sheetView zoomScaleNormal="100" workbookViewId="0"/>
  </sheetViews>
  <sheetFormatPr baseColWidth="10" defaultColWidth="9.1640625" defaultRowHeight="13"/>
  <cols>
    <col min="1" max="1" width="40.33203125" style="9" customWidth="1"/>
    <col min="2" max="2" width="14.5" style="25" customWidth="1"/>
    <col min="3" max="3" width="13.6640625" style="9" customWidth="1"/>
    <col min="4" max="4" width="12.6640625" style="9" customWidth="1"/>
    <col min="5" max="6" width="12.33203125" style="9" customWidth="1"/>
    <col min="7" max="7" width="15.5" style="9" customWidth="1"/>
    <col min="8" max="16384" width="9.1640625" style="9"/>
  </cols>
  <sheetData>
    <row r="1" spans="1:7" ht="14" thickBot="1">
      <c r="A1" s="82" t="s">
        <v>3003</v>
      </c>
      <c r="B1" s="83"/>
      <c r="C1" s="83"/>
      <c r="D1" s="83"/>
      <c r="E1" s="83"/>
      <c r="F1" s="83"/>
      <c r="G1" s="83"/>
    </row>
    <row r="2" spans="1:7" ht="57" thickBot="1">
      <c r="A2" s="80" t="s">
        <v>2992</v>
      </c>
      <c r="B2" s="49" t="s">
        <v>2993</v>
      </c>
      <c r="C2" s="49" t="s">
        <v>2994</v>
      </c>
      <c r="D2" s="49" t="s">
        <v>2995</v>
      </c>
      <c r="E2" s="49" t="s">
        <v>2128</v>
      </c>
      <c r="F2" s="49" t="s">
        <v>2996</v>
      </c>
      <c r="G2" s="80" t="s">
        <v>28</v>
      </c>
    </row>
    <row r="3" spans="1:7" ht="14">
      <c r="A3" s="64" t="s">
        <v>14</v>
      </c>
      <c r="B3" s="48" t="s">
        <v>29</v>
      </c>
      <c r="C3" s="62">
        <v>153533.79999999999</v>
      </c>
      <c r="D3" s="62">
        <v>165413.70000000001</v>
      </c>
      <c r="E3" s="62">
        <v>11879.9</v>
      </c>
      <c r="F3" s="62">
        <v>7.7</v>
      </c>
      <c r="G3" s="44">
        <v>45760</v>
      </c>
    </row>
    <row r="4" spans="1:7" ht="14">
      <c r="A4" s="58" t="s">
        <v>1228</v>
      </c>
      <c r="B4" s="32" t="s">
        <v>1230</v>
      </c>
      <c r="C4" s="3">
        <v>3379.1</v>
      </c>
      <c r="D4" s="3">
        <v>3042.7</v>
      </c>
      <c r="E4" s="3">
        <v>-336.4</v>
      </c>
      <c r="F4" s="3">
        <v>-10</v>
      </c>
      <c r="G4" s="19">
        <v>27260</v>
      </c>
    </row>
    <row r="5" spans="1:7" ht="28">
      <c r="A5" s="58" t="s">
        <v>1385</v>
      </c>
      <c r="B5" s="32" t="s">
        <v>1386</v>
      </c>
      <c r="C5" s="3">
        <v>2053.5</v>
      </c>
      <c r="D5" s="3">
        <v>1896.7</v>
      </c>
      <c r="E5" s="3">
        <v>-156.9</v>
      </c>
      <c r="F5" s="3">
        <v>-7.6</v>
      </c>
      <c r="G5" s="19">
        <v>37880</v>
      </c>
    </row>
    <row r="6" spans="1:7" ht="28">
      <c r="A6" s="58" t="s">
        <v>1379</v>
      </c>
      <c r="B6" s="32" t="s">
        <v>1380</v>
      </c>
      <c r="C6" s="3">
        <v>538.79999999999995</v>
      </c>
      <c r="D6" s="3">
        <v>438.2</v>
      </c>
      <c r="E6" s="3">
        <v>-100.6</v>
      </c>
      <c r="F6" s="3">
        <v>-18.7</v>
      </c>
      <c r="G6" s="19">
        <v>62060</v>
      </c>
    </row>
    <row r="7" spans="1:7" ht="14">
      <c r="A7" s="58" t="s">
        <v>1222</v>
      </c>
      <c r="B7" s="32" t="s">
        <v>1223</v>
      </c>
      <c r="C7" s="3">
        <v>1390.6</v>
      </c>
      <c r="D7" s="3">
        <v>1300.4000000000001</v>
      </c>
      <c r="E7" s="3">
        <v>-90.2</v>
      </c>
      <c r="F7" s="3">
        <v>-6.5</v>
      </c>
      <c r="G7" s="19">
        <v>39230</v>
      </c>
    </row>
    <row r="8" spans="1:7" ht="14">
      <c r="A8" s="58" t="s">
        <v>1748</v>
      </c>
      <c r="B8" s="32" t="s">
        <v>1749</v>
      </c>
      <c r="C8" s="3">
        <v>1262.8</v>
      </c>
      <c r="D8" s="3">
        <v>1178.2</v>
      </c>
      <c r="E8" s="3">
        <v>-84.6</v>
      </c>
      <c r="F8" s="3">
        <v>-6.7</v>
      </c>
      <c r="G8" s="19">
        <v>36590</v>
      </c>
    </row>
    <row r="9" spans="1:7" ht="14">
      <c r="A9" s="58" t="s">
        <v>1309</v>
      </c>
      <c r="B9" s="32" t="s">
        <v>1310</v>
      </c>
      <c r="C9" s="3">
        <v>432.5</v>
      </c>
      <c r="D9" s="3">
        <v>359.4</v>
      </c>
      <c r="E9" s="3">
        <v>-73.099999999999994</v>
      </c>
      <c r="F9" s="3">
        <v>-16.899999999999999</v>
      </c>
      <c r="G9" s="19">
        <v>36310</v>
      </c>
    </row>
    <row r="10" spans="1:7" ht="28">
      <c r="A10" s="58" t="s">
        <v>1954</v>
      </c>
      <c r="B10" s="32" t="s">
        <v>1955</v>
      </c>
      <c r="C10" s="3">
        <v>557.9</v>
      </c>
      <c r="D10" s="3">
        <v>489.8</v>
      </c>
      <c r="E10" s="3">
        <v>-68.099999999999994</v>
      </c>
      <c r="F10" s="3">
        <v>-12.2</v>
      </c>
      <c r="G10" s="19">
        <v>38580</v>
      </c>
    </row>
    <row r="11" spans="1:7" ht="14">
      <c r="A11" s="58" t="s">
        <v>1401</v>
      </c>
      <c r="B11" s="32" t="s">
        <v>1402</v>
      </c>
      <c r="C11" s="3">
        <v>2933.9</v>
      </c>
      <c r="D11" s="3">
        <v>2873.6</v>
      </c>
      <c r="E11" s="3">
        <v>-60.4</v>
      </c>
      <c r="F11" s="3">
        <v>-2.1</v>
      </c>
      <c r="G11" s="19">
        <v>37030</v>
      </c>
    </row>
    <row r="12" spans="1:7" ht="14">
      <c r="A12" s="58" t="s">
        <v>1301</v>
      </c>
      <c r="B12" s="32" t="s">
        <v>1302</v>
      </c>
      <c r="C12" s="3">
        <v>1620</v>
      </c>
      <c r="D12" s="3">
        <v>1571.9</v>
      </c>
      <c r="E12" s="3">
        <v>-48.1</v>
      </c>
      <c r="F12" s="3">
        <v>-3</v>
      </c>
      <c r="G12" s="19">
        <v>45560</v>
      </c>
    </row>
    <row r="13" spans="1:7" ht="14">
      <c r="A13" s="58" t="s">
        <v>1373</v>
      </c>
      <c r="B13" s="32" t="s">
        <v>1374</v>
      </c>
      <c r="C13" s="3">
        <v>734.9</v>
      </c>
      <c r="D13" s="3">
        <v>694.3</v>
      </c>
      <c r="E13" s="3">
        <v>-40.6</v>
      </c>
      <c r="F13" s="3">
        <v>-5.5</v>
      </c>
      <c r="G13" s="19">
        <v>36890</v>
      </c>
    </row>
    <row r="14" spans="1:7" ht="14">
      <c r="A14" s="58" t="s">
        <v>1239</v>
      </c>
      <c r="B14" s="26" t="s">
        <v>1240</v>
      </c>
      <c r="C14" s="13">
        <v>3835</v>
      </c>
      <c r="D14" s="13">
        <v>3795.7</v>
      </c>
      <c r="E14" s="13">
        <v>-39.299999999999997</v>
      </c>
      <c r="F14" s="13">
        <v>-1</v>
      </c>
      <c r="G14" s="20">
        <v>29120</v>
      </c>
    </row>
    <row r="15" spans="1:7" ht="14">
      <c r="A15" s="58" t="s">
        <v>1391</v>
      </c>
      <c r="B15" s="26" t="s">
        <v>1392</v>
      </c>
      <c r="C15" s="13">
        <v>158.4</v>
      </c>
      <c r="D15" s="13">
        <v>122.8</v>
      </c>
      <c r="E15" s="13">
        <v>-35.6</v>
      </c>
      <c r="F15" s="13">
        <v>-22.5</v>
      </c>
      <c r="G15" s="20">
        <v>35630</v>
      </c>
    </row>
    <row r="16" spans="1:7" ht="14">
      <c r="A16" s="58" t="s">
        <v>1323</v>
      </c>
      <c r="B16" s="26" t="s">
        <v>1324</v>
      </c>
      <c r="C16" s="13">
        <v>2923.4</v>
      </c>
      <c r="D16" s="13">
        <v>2888.8</v>
      </c>
      <c r="E16" s="13">
        <v>-34.5</v>
      </c>
      <c r="F16" s="13">
        <v>-1.2</v>
      </c>
      <c r="G16" s="20">
        <v>36920</v>
      </c>
    </row>
    <row r="17" spans="1:7" ht="14">
      <c r="A17" s="58" t="s">
        <v>1381</v>
      </c>
      <c r="B17" s="26" t="s">
        <v>1382</v>
      </c>
      <c r="C17" s="13">
        <v>160.4</v>
      </c>
      <c r="D17" s="13">
        <v>126.7</v>
      </c>
      <c r="E17" s="13">
        <v>-33.6</v>
      </c>
      <c r="F17" s="13">
        <v>-21</v>
      </c>
      <c r="G17" s="20">
        <v>47710</v>
      </c>
    </row>
    <row r="18" spans="1:7" ht="14">
      <c r="A18" s="58" t="s">
        <v>1031</v>
      </c>
      <c r="B18" s="26" t="s">
        <v>1032</v>
      </c>
      <c r="C18" s="13">
        <v>418.5</v>
      </c>
      <c r="D18" s="13">
        <v>388.5</v>
      </c>
      <c r="E18" s="13">
        <v>-30</v>
      </c>
      <c r="F18" s="13">
        <v>-7.2</v>
      </c>
      <c r="G18" s="20">
        <v>47920</v>
      </c>
    </row>
    <row r="19" spans="1:7" ht="14">
      <c r="A19" s="58" t="s">
        <v>1367</v>
      </c>
      <c r="B19" s="26" t="s">
        <v>1368</v>
      </c>
      <c r="C19" s="13">
        <v>317.7</v>
      </c>
      <c r="D19" s="13">
        <v>293.10000000000002</v>
      </c>
      <c r="E19" s="13">
        <v>-24.7</v>
      </c>
      <c r="F19" s="13">
        <v>-7.8</v>
      </c>
      <c r="G19" s="20">
        <v>52440</v>
      </c>
    </row>
    <row r="20" spans="1:7" ht="14">
      <c r="A20" s="58" t="s">
        <v>1339</v>
      </c>
      <c r="B20" s="26" t="s">
        <v>1340</v>
      </c>
      <c r="C20" s="13">
        <v>133.9</v>
      </c>
      <c r="D20" s="13">
        <v>109.5</v>
      </c>
      <c r="E20" s="13">
        <v>-24.4</v>
      </c>
      <c r="F20" s="13">
        <v>-18.2</v>
      </c>
      <c r="G20" s="20">
        <v>37920</v>
      </c>
    </row>
    <row r="21" spans="1:7" ht="14">
      <c r="A21" s="58" t="s">
        <v>165</v>
      </c>
      <c r="B21" s="26" t="s">
        <v>166</v>
      </c>
      <c r="C21" s="13">
        <v>439</v>
      </c>
      <c r="D21" s="13">
        <v>415.4</v>
      </c>
      <c r="E21" s="13">
        <v>-23.6</v>
      </c>
      <c r="F21" s="13">
        <v>-5.4</v>
      </c>
      <c r="G21" s="20">
        <v>63470</v>
      </c>
    </row>
    <row r="22" spans="1:7" ht="28">
      <c r="A22" s="58" t="s">
        <v>1285</v>
      </c>
      <c r="B22" s="26" t="s">
        <v>1286</v>
      </c>
      <c r="C22" s="13">
        <v>1487.3</v>
      </c>
      <c r="D22" s="13">
        <v>1464.4</v>
      </c>
      <c r="E22" s="13">
        <v>-22.9</v>
      </c>
      <c r="F22" s="13">
        <v>-1.5</v>
      </c>
      <c r="G22" s="20">
        <v>60590</v>
      </c>
    </row>
    <row r="23" spans="1:7" ht="14">
      <c r="A23" s="58" t="s">
        <v>1275</v>
      </c>
      <c r="B23" s="26" t="s">
        <v>1276</v>
      </c>
      <c r="C23" s="13">
        <v>119.7</v>
      </c>
      <c r="D23" s="13">
        <v>97.8</v>
      </c>
      <c r="E23" s="13">
        <v>-21.9</v>
      </c>
      <c r="F23" s="13">
        <v>-18.3</v>
      </c>
      <c r="G23" s="20">
        <v>28910</v>
      </c>
    </row>
    <row r="24" spans="1:7" ht="28">
      <c r="A24" s="58" t="s">
        <v>1429</v>
      </c>
      <c r="B24" s="26" t="s">
        <v>1430</v>
      </c>
      <c r="C24" s="13">
        <v>256.89999999999998</v>
      </c>
      <c r="D24" s="13">
        <v>235.5</v>
      </c>
      <c r="E24" s="13">
        <v>-21.3</v>
      </c>
      <c r="F24" s="13">
        <v>-8.3000000000000007</v>
      </c>
      <c r="G24" s="20">
        <v>29630</v>
      </c>
    </row>
    <row r="25" spans="1:7" ht="14">
      <c r="A25" s="58" t="s">
        <v>1297</v>
      </c>
      <c r="B25" s="26" t="s">
        <v>1298</v>
      </c>
      <c r="C25" s="13">
        <v>223.1</v>
      </c>
      <c r="D25" s="13">
        <v>202.6</v>
      </c>
      <c r="E25" s="13">
        <v>-20.5</v>
      </c>
      <c r="F25" s="13">
        <v>-9.1999999999999993</v>
      </c>
      <c r="G25" s="20">
        <v>37700</v>
      </c>
    </row>
    <row r="26" spans="1:7" ht="14">
      <c r="A26" s="58" t="s">
        <v>1224</v>
      </c>
      <c r="B26" s="26" t="s">
        <v>1225</v>
      </c>
      <c r="C26" s="13">
        <v>376.4</v>
      </c>
      <c r="D26" s="13">
        <v>357.6</v>
      </c>
      <c r="E26" s="13">
        <v>-18.8</v>
      </c>
      <c r="F26" s="13">
        <v>-5</v>
      </c>
      <c r="G26" s="20">
        <v>79680</v>
      </c>
    </row>
    <row r="27" spans="1:7" ht="14">
      <c r="A27" s="58" t="s">
        <v>1850</v>
      </c>
      <c r="B27" s="26" t="s">
        <v>1851</v>
      </c>
      <c r="C27" s="13">
        <v>133.5</v>
      </c>
      <c r="D27" s="13">
        <v>114.8</v>
      </c>
      <c r="E27" s="13">
        <v>-18.600000000000001</v>
      </c>
      <c r="F27" s="13">
        <v>-14</v>
      </c>
      <c r="G27" s="20">
        <v>29690</v>
      </c>
    </row>
    <row r="28" spans="1:7" ht="14">
      <c r="A28" s="58" t="s">
        <v>257</v>
      </c>
      <c r="B28" s="26" t="s">
        <v>258</v>
      </c>
      <c r="C28" s="13">
        <v>185.7</v>
      </c>
      <c r="D28" s="13">
        <v>167.3</v>
      </c>
      <c r="E28" s="13">
        <v>-18.3</v>
      </c>
      <c r="F28" s="13">
        <v>-9.9</v>
      </c>
      <c r="G28" s="20">
        <v>93000</v>
      </c>
    </row>
    <row r="29" spans="1:7" ht="14">
      <c r="A29" s="58" t="s">
        <v>1305</v>
      </c>
      <c r="B29" s="26" t="s">
        <v>1306</v>
      </c>
      <c r="C29" s="13">
        <v>137.30000000000001</v>
      </c>
      <c r="D29" s="13">
        <v>119.7</v>
      </c>
      <c r="E29" s="13">
        <v>-17.7</v>
      </c>
      <c r="F29" s="13">
        <v>-12.9</v>
      </c>
      <c r="G29" s="20">
        <v>47610</v>
      </c>
    </row>
    <row r="30" spans="1:7" ht="14">
      <c r="A30" s="58" t="s">
        <v>82</v>
      </c>
      <c r="B30" s="26" t="s">
        <v>83</v>
      </c>
      <c r="C30" s="13">
        <v>292.5</v>
      </c>
      <c r="D30" s="13">
        <v>275.7</v>
      </c>
      <c r="E30" s="13">
        <v>-16.8</v>
      </c>
      <c r="F30" s="13">
        <v>-5.7</v>
      </c>
      <c r="G30" s="20">
        <v>179520</v>
      </c>
    </row>
    <row r="31" spans="1:7" ht="14">
      <c r="A31" s="58" t="s">
        <v>1393</v>
      </c>
      <c r="B31" s="26" t="s">
        <v>1394</v>
      </c>
      <c r="C31" s="13">
        <v>45.2</v>
      </c>
      <c r="D31" s="13">
        <v>28.9</v>
      </c>
      <c r="E31" s="13">
        <v>-16.3</v>
      </c>
      <c r="F31" s="13">
        <v>-36</v>
      </c>
      <c r="G31" s="20">
        <v>44030</v>
      </c>
    </row>
    <row r="32" spans="1:7" ht="14">
      <c r="A32" s="58" t="s">
        <v>1840</v>
      </c>
      <c r="B32" s="26" t="s">
        <v>1841</v>
      </c>
      <c r="C32" s="13">
        <v>160.9</v>
      </c>
      <c r="D32" s="13">
        <v>144.9</v>
      </c>
      <c r="E32" s="13">
        <v>-15.9</v>
      </c>
      <c r="F32" s="13">
        <v>-9.9</v>
      </c>
      <c r="G32" s="20">
        <v>37770</v>
      </c>
    </row>
    <row r="33" spans="1:7" ht="28">
      <c r="A33" s="58" t="s">
        <v>1289</v>
      </c>
      <c r="B33" s="26" t="s">
        <v>1290</v>
      </c>
      <c r="C33" s="13">
        <v>59.9</v>
      </c>
      <c r="D33" s="13">
        <v>46.3</v>
      </c>
      <c r="E33" s="13">
        <v>-13.6</v>
      </c>
      <c r="F33" s="13">
        <v>-22.7</v>
      </c>
      <c r="G33" s="20">
        <v>30150</v>
      </c>
    </row>
    <row r="34" spans="1:7">
      <c r="A34" s="4" t="s">
        <v>74</v>
      </c>
      <c r="B34" s="4"/>
      <c r="C34" s="4"/>
      <c r="D34" s="4"/>
      <c r="E34" s="4"/>
      <c r="F34" s="4"/>
      <c r="G34" s="4"/>
    </row>
    <row r="35" spans="1:7" ht="15">
      <c r="A35" s="81" t="s">
        <v>77</v>
      </c>
      <c r="B35" s="81"/>
      <c r="C35" s="81"/>
      <c r="D35" s="81"/>
      <c r="E35" s="81"/>
      <c r="F35" s="81"/>
      <c r="G35" s="81"/>
    </row>
    <row r="36" spans="1:7">
      <c r="A36" s="4" t="s">
        <v>75</v>
      </c>
      <c r="B36" s="4"/>
      <c r="C36" s="4"/>
      <c r="D36" s="4"/>
      <c r="E36" s="4"/>
      <c r="F36" s="4"/>
      <c r="G36" s="4"/>
    </row>
    <row r="37" spans="1:7">
      <c r="A37" s="4" t="s">
        <v>76</v>
      </c>
      <c r="B37" s="4"/>
      <c r="C37" s="4"/>
      <c r="D37" s="4"/>
      <c r="E37" s="4"/>
      <c r="F37" s="4"/>
      <c r="G37" s="4"/>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Index</vt:lpstr>
      <vt:lpstr>Table 1.1</vt:lpstr>
      <vt:lpstr>Table 1.1A</vt:lpstr>
      <vt:lpstr>Table 1.2</vt:lpstr>
      <vt:lpstr>Table 1.3</vt:lpstr>
      <vt:lpstr>Table 1.3A</vt:lpstr>
      <vt:lpstr>Table 1.4</vt:lpstr>
      <vt:lpstr>Table 1.5</vt:lpstr>
      <vt:lpstr>Table 1.6</vt:lpstr>
      <vt:lpstr>Table 1.7</vt:lpstr>
      <vt:lpstr>Table 1.10</vt:lpstr>
      <vt:lpstr>Table 1.11</vt:lpstr>
      <vt:lpstr>Table 1.12</vt:lpstr>
      <vt:lpstr>Table 5.3</vt:lpstr>
      <vt:lpstr>Table 5.4</vt:lpstr>
    </vt:vector>
  </TitlesOfParts>
  <Company>Bureau of Labor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Occupational Projections Data 2020-30 (XLSX)</dc:title>
  <dc:creator>U.S. Bureau of Labor Statistics</dc:creator>
  <dc:description/>
  <cp:lastModifiedBy>Ebba Mark</cp:lastModifiedBy>
  <cp:lastPrinted>2015-10-06T13:36:58Z</cp:lastPrinted>
  <dcterms:created xsi:type="dcterms:W3CDTF">2011-11-21T21:38:53Z</dcterms:created>
  <dcterms:modified xsi:type="dcterms:W3CDTF">2024-10-01T18:18:13Z</dcterms:modified>
</cp:coreProperties>
</file>