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Home Projects\pvlib-python\Wind Renewable Energy\"/>
    </mc:Choice>
  </mc:AlternateContent>
  <xr:revisionPtr revIDLastSave="0" documentId="13_ncr:1_{E9538DB2-8FB1-4851-974A-B2021A28FCB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location_results" sheetId="1" r:id="rId1"/>
  </sheets>
  <calcPr calcId="0"/>
</workbook>
</file>

<file path=xl/sharedStrings.xml><?xml version="1.0" encoding="utf-8"?>
<sst xmlns="http://schemas.openxmlformats.org/spreadsheetml/2006/main" count="17" uniqueCount="16">
  <si>
    <t>Site Location</t>
  </si>
  <si>
    <t>Max BPV Power AC (W)</t>
  </si>
  <si>
    <t>Max MPV Power AC (W)</t>
  </si>
  <si>
    <t>Percent Difference (%)</t>
  </si>
  <si>
    <t>Max BPV Power DC (W)</t>
  </si>
  <si>
    <t>Max MPV Power DC (W)</t>
  </si>
  <si>
    <t>Rio de Janeiro</t>
  </si>
  <si>
    <t>Dubai</t>
  </si>
  <si>
    <t>Cairo</t>
  </si>
  <si>
    <t>Sydney</t>
  </si>
  <si>
    <t>Los Angeles</t>
  </si>
  <si>
    <t>Tokyo</t>
  </si>
  <si>
    <t>New York City</t>
  </si>
  <si>
    <t>Paris</t>
  </si>
  <si>
    <t>London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</si>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</sst>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bPV Power Increase</a:t>
            </a:r>
            <a:r>
              <a:rPr lang="en-US" baseline="0"/>
              <a:t> vs. Site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DC System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location_results!$B$2:$B$11</c:f>
              <c:strCache>
                <c:ptCount val="10"/>
                <c:pt idx="0">
                  <c:v>Rio de Janeiro</c:v>
                </c:pt>
                <c:pt idx="1">
                  <c:v>Dubai</c:v>
                </c:pt>
                <c:pt idx="2">
                  <c:v>Cairo</c:v>
                </c:pt>
                <c:pt idx="3">
                  <c:v>Sydney</c:v>
                </c:pt>
                <c:pt idx="4">
                  <c:v>Los Angeles</c:v>
                </c:pt>
                <c:pt idx="5">
                  <c:v>Tokyo</c:v>
                </c:pt>
                <c:pt idx="6">
                  <c:v>New York City</c:v>
                </c:pt>
                <c:pt idx="7">
                  <c:v>Paris</c:v>
                </c:pt>
                <c:pt idx="8">
                  <c:v>London</c:v>
                </c:pt>
                <c:pt idx="9">
                  <c:v>Moscow</c:v>
                </c:pt>
              </c:strCache>
            </c:strRef>
          </c:cat>
          <c:val>
            <c:numRef>
              <c:f>location_results!$H$2:$H$11</c:f>
              <c:numCache>
                <c:formatCode>General</c:formatCode>
                <c:ptCount val="10"/>
                <c:pt idx="0">
                  <c:v>6.56</c:v>
                </c:pt>
                <c:pt idx="1">
                  <c:v>6.43</c:v>
                </c:pt>
                <c:pt idx="2">
                  <c:v>5.97</c:v>
                </c:pt>
                <c:pt idx="3">
                  <c:v>5.38</c:v>
                </c:pt>
                <c:pt idx="4">
                  <c:v>5.63</c:v>
                </c:pt>
                <c:pt idx="5">
                  <c:v>3.79</c:v>
                </c:pt>
                <c:pt idx="6">
                  <c:v>3.86</c:v>
                </c:pt>
                <c:pt idx="7">
                  <c:v>4.1399999999999997</c:v>
                </c:pt>
                <c:pt idx="8">
                  <c:v>5</c:v>
                </c:pt>
                <c:pt idx="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3-44E4-9F99-B84B933ADCFA}"/>
            </c:ext>
          </c:extLst>
        </c:ser>
        <c:ser>
          <c:idx val="0"/>
          <c:order val="1"/>
          <c:tx>
            <c:v>AC System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location_results!$B$2:$B$11</c:f>
              <c:strCache>
                <c:ptCount val="10"/>
                <c:pt idx="0">
                  <c:v>Rio de Janeiro</c:v>
                </c:pt>
                <c:pt idx="1">
                  <c:v>Dubai</c:v>
                </c:pt>
                <c:pt idx="2">
                  <c:v>Cairo</c:v>
                </c:pt>
                <c:pt idx="3">
                  <c:v>Sydney</c:v>
                </c:pt>
                <c:pt idx="4">
                  <c:v>Los Angeles</c:v>
                </c:pt>
                <c:pt idx="5">
                  <c:v>Tokyo</c:v>
                </c:pt>
                <c:pt idx="6">
                  <c:v>New York City</c:v>
                </c:pt>
                <c:pt idx="7">
                  <c:v>Paris</c:v>
                </c:pt>
                <c:pt idx="8">
                  <c:v>London</c:v>
                </c:pt>
                <c:pt idx="9">
                  <c:v>Moscow</c:v>
                </c:pt>
              </c:strCache>
            </c:strRef>
          </c:cat>
          <c:val>
            <c:numRef>
              <c:f>location_results!$E$2:$E$11</c:f>
              <c:numCache>
                <c:formatCode>General</c:formatCode>
                <c:ptCount val="10"/>
                <c:pt idx="0">
                  <c:v>5.93</c:v>
                </c:pt>
                <c:pt idx="1">
                  <c:v>6.42</c:v>
                </c:pt>
                <c:pt idx="2">
                  <c:v>6.11</c:v>
                </c:pt>
                <c:pt idx="3">
                  <c:v>4.96</c:v>
                </c:pt>
                <c:pt idx="4">
                  <c:v>5.82</c:v>
                </c:pt>
                <c:pt idx="5">
                  <c:v>3.78</c:v>
                </c:pt>
                <c:pt idx="6">
                  <c:v>4.01</c:v>
                </c:pt>
                <c:pt idx="7">
                  <c:v>4.74</c:v>
                </c:pt>
                <c:pt idx="8">
                  <c:v>6.06</c:v>
                </c:pt>
                <c:pt idx="9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4E4-9F99-B84B933A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286847"/>
        <c:axId val="2107274367"/>
      </c:barChart>
      <c:catAx>
        <c:axId val="21072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layout>
            <c:manualLayout>
              <c:xMode val="edge"/>
              <c:yMode val="edge"/>
              <c:x val="0.46200505670736114"/>
              <c:y val="0.8305951792257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4367"/>
        <c:crosses val="autoZero"/>
        <c:auto val="1"/>
        <c:lblAlgn val="ctr"/>
        <c:lblOffset val="100"/>
        <c:noMultiLvlLbl val="0"/>
      </c:catAx>
      <c:valAx>
        <c:axId val="21072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99398011028438"/>
          <c:y val="0.90388438763995083"/>
          <c:w val="0.2848245804136868"/>
          <c:h val="6.793525809273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137160</xdr:rowOff>
    </xdr:from>
    <xdr:to>
      <xdr:col>18</xdr:col>
      <xdr:colOff>331470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30C65-C3F0-966F-A85B-118926F75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N24" sqref="N24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</row>
    <row r="2" spans="1:8" x14ac:dyDescent="0.25">
      <c r="A2" s="1">
        <v>0</v>
      </c>
      <c r="B2" t="s">
        <v>6</v>
      </c>
      <c r="C2">
        <v>247.69</v>
      </c>
      <c r="D2">
        <v>232.99</v>
      </c>
      <c r="E2">
        <v>5.93</v>
      </c>
      <c r="F2">
        <v>287.24</v>
      </c>
      <c r="G2">
        <v>268.39</v>
      </c>
      <c r="H2">
        <v>6.56</v>
      </c>
    </row>
    <row r="3" spans="1:8" x14ac:dyDescent="0.25">
      <c r="A3" s="1">
        <v>0</v>
      </c>
      <c r="B3" t="s">
        <v>7</v>
      </c>
      <c r="C3">
        <v>206.73</v>
      </c>
      <c r="D3">
        <v>193.45</v>
      </c>
      <c r="E3">
        <v>6.42</v>
      </c>
      <c r="F3">
        <v>243.45</v>
      </c>
      <c r="G3">
        <v>227.79</v>
      </c>
      <c r="H3">
        <v>6.43</v>
      </c>
    </row>
    <row r="4" spans="1:8" x14ac:dyDescent="0.25">
      <c r="A4" s="1">
        <v>0</v>
      </c>
      <c r="B4" t="s">
        <v>8</v>
      </c>
      <c r="C4">
        <v>195.45</v>
      </c>
      <c r="D4">
        <v>183.51</v>
      </c>
      <c r="E4">
        <v>6.11</v>
      </c>
      <c r="F4">
        <v>231.77</v>
      </c>
      <c r="G4">
        <v>217.94</v>
      </c>
      <c r="H4">
        <v>5.97</v>
      </c>
    </row>
    <row r="5" spans="1:8" x14ac:dyDescent="0.25">
      <c r="A5" s="1">
        <v>0</v>
      </c>
      <c r="B5" t="s">
        <v>9</v>
      </c>
      <c r="C5">
        <v>238.39</v>
      </c>
      <c r="D5">
        <v>226.56</v>
      </c>
      <c r="E5">
        <v>4.96</v>
      </c>
      <c r="F5">
        <v>277.08999999999997</v>
      </c>
      <c r="G5">
        <v>262.17</v>
      </c>
      <c r="H5">
        <v>5.38</v>
      </c>
    </row>
    <row r="6" spans="1:8" x14ac:dyDescent="0.25">
      <c r="A6" s="1">
        <v>0</v>
      </c>
      <c r="B6" t="s">
        <v>10</v>
      </c>
      <c r="C6">
        <v>192.29</v>
      </c>
      <c r="D6">
        <v>181.09</v>
      </c>
      <c r="E6">
        <v>5.82</v>
      </c>
      <c r="F6">
        <v>228.52</v>
      </c>
      <c r="G6">
        <v>215.65</v>
      </c>
      <c r="H6">
        <v>5.63</v>
      </c>
    </row>
    <row r="7" spans="1:8" x14ac:dyDescent="0.25">
      <c r="A7" s="1">
        <v>0</v>
      </c>
      <c r="B7" t="s">
        <v>11</v>
      </c>
      <c r="C7">
        <v>207.67</v>
      </c>
      <c r="D7">
        <v>199.83</v>
      </c>
      <c r="E7">
        <v>3.78</v>
      </c>
      <c r="F7">
        <v>244.44</v>
      </c>
      <c r="G7">
        <v>235.17</v>
      </c>
      <c r="H7">
        <v>3.79</v>
      </c>
    </row>
    <row r="8" spans="1:8" x14ac:dyDescent="0.25">
      <c r="A8" s="1">
        <v>0</v>
      </c>
      <c r="B8" t="s">
        <v>12</v>
      </c>
      <c r="C8">
        <v>190.01</v>
      </c>
      <c r="D8">
        <v>182.4</v>
      </c>
      <c r="E8">
        <v>4.01</v>
      </c>
      <c r="F8">
        <v>226.18</v>
      </c>
      <c r="G8">
        <v>217.46</v>
      </c>
      <c r="H8">
        <v>3.86</v>
      </c>
    </row>
    <row r="9" spans="1:8" x14ac:dyDescent="0.25">
      <c r="A9" s="1">
        <v>0</v>
      </c>
      <c r="B9" t="s">
        <v>13</v>
      </c>
      <c r="C9">
        <v>149.5</v>
      </c>
      <c r="D9">
        <v>142.41999999999999</v>
      </c>
      <c r="E9">
        <v>4.74</v>
      </c>
      <c r="F9">
        <v>185.44</v>
      </c>
      <c r="G9">
        <v>177.77</v>
      </c>
      <c r="H9">
        <v>4.1399999999999997</v>
      </c>
    </row>
    <row r="10" spans="1:8" x14ac:dyDescent="0.25">
      <c r="A10" s="1">
        <v>0</v>
      </c>
      <c r="B10" t="s">
        <v>14</v>
      </c>
      <c r="C10">
        <v>131.62</v>
      </c>
      <c r="D10">
        <v>123.64</v>
      </c>
      <c r="E10">
        <v>6.06</v>
      </c>
      <c r="F10">
        <v>167.86</v>
      </c>
      <c r="G10">
        <v>159.46</v>
      </c>
      <c r="H10">
        <v>5</v>
      </c>
    </row>
    <row r="11" spans="1:8" x14ac:dyDescent="0.25">
      <c r="A11" s="1">
        <v>0</v>
      </c>
      <c r="B11" t="s">
        <v>15</v>
      </c>
      <c r="C11">
        <v>143.03</v>
      </c>
      <c r="D11">
        <v>137.19999999999999</v>
      </c>
      <c r="E11">
        <v>4.08</v>
      </c>
      <c r="F11">
        <v>179.05</v>
      </c>
      <c r="G11">
        <v>172.78</v>
      </c>
      <c r="H11">
        <v>3.5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Beard, Evan (beardew)</cp:lastModifiedBy>
  <dcterms:created xsi:type="dcterms:W3CDTF">2025-04-11T13:55:48Z</dcterms:created>
  <dcterms:modified xsi:type="dcterms:W3CDTF">2025-04-11T14:16:07Z</dcterms:modified>
</cp:coreProperties>
</file>