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zajkowski\Dropbox\Alluxa Quotes\Alluxa Quotes\University of Notre Dame\Measurements\"/>
    </mc:Choice>
  </mc:AlternateContent>
  <xr:revisionPtr revIDLastSave="0" documentId="13_ncr:1_{6623C623-5F09-4E77-BFF4-24F95CA647A8}" xr6:coauthVersionLast="37" xr6:coauthVersionMax="37" xr10:uidLastSave="{00000000-0000-0000-0000-000000000000}"/>
  <bookViews>
    <workbookView xWindow="960" yWindow="690" windowWidth="23250" windowHeight="12015" xr2:uid="{00000000-000D-0000-FFFF-FFFF00000000}"/>
  </bookViews>
  <sheets>
    <sheet name="Spol" sheetId="2" r:id="rId1"/>
    <sheet name="Ppol" sheetId="1" r:id="rId2"/>
    <sheet name="TWE" sheetId="3" r:id="rId3"/>
    <sheet name="Flatness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6" i="2"/>
  <c r="E7" i="2" s="1"/>
  <c r="E5" i="2"/>
  <c r="E3" i="2"/>
  <c r="E2" i="2"/>
  <c r="E4" i="1" l="1"/>
  <c r="E5" i="1"/>
  <c r="E3" i="1"/>
  <c r="E2" i="1"/>
  <c r="E6" i="1"/>
  <c r="E7" i="1" s="1"/>
</calcChain>
</file>

<file path=xl/sharedStrings.xml><?xml version="1.0" encoding="utf-8"?>
<sst xmlns="http://schemas.openxmlformats.org/spreadsheetml/2006/main" count="54" uniqueCount="28">
  <si>
    <t>Wavelength (nm)</t>
  </si>
  <si>
    <t>50% Peak</t>
  </si>
  <si>
    <t>Peak</t>
  </si>
  <si>
    <t>%T Ave</t>
  </si>
  <si>
    <t>&gt; 95.0 %T Avg</t>
  </si>
  <si>
    <t>929.75-1699.54 nm</t>
  </si>
  <si>
    <t>919.75-1999.45 nm</t>
  </si>
  <si>
    <t>Cut-on Wavelength</t>
  </si>
  <si>
    <t>Nominal</t>
  </si>
  <si>
    <t>919.75 nm</t>
  </si>
  <si>
    <t>%R Abs</t>
  </si>
  <si>
    <t>&gt; 95.0 %R Abs</t>
  </si>
  <si>
    <t>399.89-909.75 nm</t>
  </si>
  <si>
    <t>80% Cut On</t>
  </si>
  <si>
    <t>20% Cut On</t>
  </si>
  <si>
    <t>In Air</t>
  </si>
  <si>
    <t>15° AOI</t>
  </si>
  <si>
    <t>In Air, Best Effort By Design</t>
  </si>
  <si>
    <t>Max Delta Wavelength</t>
  </si>
  <si>
    <t>TWE - PV</t>
  </si>
  <si>
    <t>TWE - RMS</t>
  </si>
  <si>
    <t>Substrate</t>
  </si>
  <si>
    <t>Total</t>
  </si>
  <si>
    <t>Coating</t>
  </si>
  <si>
    <t>Part 2</t>
  </si>
  <si>
    <t>Part 3</t>
  </si>
  <si>
    <t>Part 5</t>
  </si>
  <si>
    <t>Flatness (waves)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</si>
</sst>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BACC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0" fillId="0" borderId="0" xfId="0" applyFill="1"/>
    <xf numFmtId="0" fontId="21" fillId="0" borderId="0" xfId="0" applyFont="1" applyAlignment="1">
      <alignment horizontal="left"/>
    </xf>
    <xf numFmtId="2" fontId="0" fillId="33" borderId="0" xfId="0" applyNumberFormat="1" applyFill="1"/>
    <xf numFmtId="0" fontId="0" fillId="0" borderId="0" xfId="0"/>
    <xf numFmtId="0" fontId="16" fillId="0" borderId="11" xfId="0" applyFont="1" applyBorder="1"/>
    <xf numFmtId="0" fontId="0" fillId="0" borderId="12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3"/>
  <sheetViews>
    <sheetView tabSelected="1" zoomScale="85" zoomScaleNormal="85" workbookViewId="0">
      <pane xSplit="4" ySplit="12" topLeftCell="E13" activePane="bottomRight" state="frozen"/>
      <selection pane="topRight" activeCell="F1" sqref="F1"/>
      <selection pane="bottomLeft" activeCell="A17" sqref="A17"/>
      <selection pane="bottomRight" activeCell="A16" sqref="A16"/>
    </sheetView>
  </sheetViews>
  <sheetFormatPr defaultRowHeight="15" x14ac:dyDescent="0.25"/>
  <cols>
    <col min="1" max="1" width="6.7109375" customWidth="1"/>
    <col min="2" max="2" width="16.140625" customWidth="1"/>
    <col min="3" max="3" width="12.42578125" bestFit="1" customWidth="1"/>
    <col min="4" max="4" width="17" bestFit="1" customWidth="1"/>
  </cols>
  <sheetData>
    <row r="1" spans="1:6" x14ac:dyDescent="0.25">
      <c r="A1" s="9"/>
      <c r="E1" s="5"/>
    </row>
    <row r="2" spans="1:6" x14ac:dyDescent="0.25">
      <c r="B2" s="2" t="s">
        <v>3</v>
      </c>
      <c r="C2" s="4" t="s">
        <v>4</v>
      </c>
      <c r="D2" s="3" t="s">
        <v>5</v>
      </c>
      <c r="E2" s="6">
        <f>AVERAGE(E813:E1584)</f>
        <v>96.907026808364691</v>
      </c>
      <c r="F2" s="13" t="s">
        <v>15</v>
      </c>
    </row>
    <row r="3" spans="1:6" x14ac:dyDescent="0.25">
      <c r="B3" s="2" t="s">
        <v>3</v>
      </c>
      <c r="C3" s="4" t="s">
        <v>4</v>
      </c>
      <c r="D3" s="3" t="s">
        <v>6</v>
      </c>
      <c r="E3" s="6">
        <f>AVERAGE(E513:E1594)</f>
        <v>97.021047165216132</v>
      </c>
      <c r="F3" s="10" t="s">
        <v>17</v>
      </c>
    </row>
    <row r="4" spans="1:6" x14ac:dyDescent="0.25">
      <c r="B4" s="2" t="s">
        <v>7</v>
      </c>
      <c r="C4" s="4" t="s">
        <v>8</v>
      </c>
      <c r="D4" s="3" t="s">
        <v>9</v>
      </c>
      <c r="E4" s="6">
        <f>AVERAGE(E8:E9)</f>
        <v>921.5400122861306</v>
      </c>
      <c r="F4" s="13" t="s">
        <v>15</v>
      </c>
    </row>
    <row r="5" spans="1:6" x14ac:dyDescent="0.25">
      <c r="B5" s="2" t="s">
        <v>10</v>
      </c>
      <c r="C5" s="4" t="s">
        <v>11</v>
      </c>
      <c r="D5" s="3" t="s">
        <v>12</v>
      </c>
      <c r="E5" s="6">
        <f>100-MAX(E1603:E2114)</f>
        <v>97.949780147672385</v>
      </c>
      <c r="F5" s="13" t="s">
        <v>15</v>
      </c>
    </row>
    <row r="6" spans="1:6" x14ac:dyDescent="0.25">
      <c r="B6" s="2"/>
      <c r="C6" s="4"/>
      <c r="D6" s="3" t="s">
        <v>2</v>
      </c>
      <c r="E6" s="6">
        <f>MAX(E13:E2123)</f>
        <v>99.094949999999983</v>
      </c>
    </row>
    <row r="7" spans="1:6" x14ac:dyDescent="0.25">
      <c r="B7" s="2"/>
      <c r="C7" s="4"/>
      <c r="D7" s="3" t="s">
        <v>1</v>
      </c>
      <c r="E7" s="7">
        <f>E6/2</f>
        <v>49.547474999999991</v>
      </c>
    </row>
    <row r="8" spans="1:6" x14ac:dyDescent="0.25">
      <c r="B8" s="2"/>
      <c r="C8" s="4"/>
      <c r="D8" s="3" t="s">
        <v>13</v>
      </c>
      <c r="E8" s="8">
        <v>924.00986771378484</v>
      </c>
    </row>
    <row r="9" spans="1:6" x14ac:dyDescent="0.25">
      <c r="B9" s="2"/>
      <c r="C9" s="4"/>
      <c r="D9" s="3" t="s">
        <v>14</v>
      </c>
      <c r="E9" s="8">
        <v>919.07015685847637</v>
      </c>
    </row>
    <row r="10" spans="1:6" x14ac:dyDescent="0.25">
      <c r="E10" s="11" t="s">
        <v>16</v>
      </c>
    </row>
    <row r="11" spans="1:6" x14ac:dyDescent="0.25">
      <c r="A11" s="9"/>
    </row>
    <row r="12" spans="1:6" x14ac:dyDescent="0.25">
      <c r="A12" s="9"/>
      <c r="D12" s="12" t="s">
        <v>0</v>
      </c>
      <c r="E12" s="12"/>
    </row>
    <row r="13" spans="1:6" x14ac:dyDescent="0.25">
      <c r="D13" s="12">
        <v>2500</v>
      </c>
      <c r="E13" s="12">
        <v>74.10783163506062</v>
      </c>
    </row>
    <row r="14" spans="1:6" x14ac:dyDescent="0.25">
      <c r="D14" s="12">
        <v>2499</v>
      </c>
      <c r="E14" s="12">
        <v>74.707676285866498</v>
      </c>
    </row>
    <row r="15" spans="1:6" x14ac:dyDescent="0.25">
      <c r="D15" s="12">
        <v>2498</v>
      </c>
      <c r="E15" s="12">
        <v>75.355385666520661</v>
      </c>
    </row>
    <row r="16" spans="1:6" x14ac:dyDescent="0.25">
      <c r="D16" s="12">
        <v>2497</v>
      </c>
      <c r="E16" s="12">
        <v>75.831797582649457</v>
      </c>
    </row>
    <row r="17" spans="4:5" x14ac:dyDescent="0.25">
      <c r="D17" s="12">
        <v>2496</v>
      </c>
      <c r="E17" s="12">
        <v>76.234598368544269</v>
      </c>
    </row>
    <row r="18" spans="4:5" x14ac:dyDescent="0.25">
      <c r="D18" s="12">
        <v>2495</v>
      </c>
      <c r="E18" s="12">
        <v>76.725836788248444</v>
      </c>
    </row>
    <row r="19" spans="4:5" x14ac:dyDescent="0.25">
      <c r="D19" s="12">
        <v>2494</v>
      </c>
      <c r="E19" s="12">
        <v>77.00559050231756</v>
      </c>
    </row>
    <row r="20" spans="4:5" x14ac:dyDescent="0.25">
      <c r="D20" s="12">
        <v>2493</v>
      </c>
      <c r="E20" s="12">
        <v>77.294250117926509</v>
      </c>
    </row>
    <row r="21" spans="4:5" x14ac:dyDescent="0.25">
      <c r="D21" s="12">
        <v>2492</v>
      </c>
      <c r="E21" s="12">
        <v>77.944709107430469</v>
      </c>
    </row>
    <row r="22" spans="4:5" x14ac:dyDescent="0.25">
      <c r="D22" s="12">
        <v>2491</v>
      </c>
      <c r="E22" s="12">
        <v>78.24935220580798</v>
      </c>
    </row>
    <row r="23" spans="4:5" x14ac:dyDescent="0.25">
      <c r="D23" s="12">
        <v>2490</v>
      </c>
      <c r="E23" s="12">
        <v>78.469657094525346</v>
      </c>
    </row>
    <row r="24" spans="4:5" x14ac:dyDescent="0.25">
      <c r="D24" s="12">
        <v>2489</v>
      </c>
      <c r="E24" s="12">
        <v>78.535376472640493</v>
      </c>
    </row>
    <row r="25" spans="4:5" x14ac:dyDescent="0.25">
      <c r="D25" s="12">
        <v>2488</v>
      </c>
      <c r="E25" s="12">
        <v>78.811180744118332</v>
      </c>
    </row>
    <row r="26" spans="4:5" x14ac:dyDescent="0.25">
      <c r="D26" s="12">
        <v>2487</v>
      </c>
      <c r="E26" s="12">
        <v>79.033421080156401</v>
      </c>
    </row>
    <row r="27" spans="4:5" x14ac:dyDescent="0.25">
      <c r="D27" s="12">
        <v>2486</v>
      </c>
      <c r="E27" s="12">
        <v>79.326172977489847</v>
      </c>
    </row>
    <row r="28" spans="4:5" x14ac:dyDescent="0.25">
      <c r="D28" s="12">
        <v>2485</v>
      </c>
      <c r="E28" s="12">
        <v>79.337664221472124</v>
      </c>
    </row>
    <row r="29" spans="4:5" x14ac:dyDescent="0.25">
      <c r="D29" s="12">
        <v>2484</v>
      </c>
      <c r="E29" s="12">
        <v>79.48707189540373</v>
      </c>
    </row>
    <row r="30" spans="4:5" x14ac:dyDescent="0.25">
      <c r="D30" s="12">
        <v>2483</v>
      </c>
      <c r="E30" s="12">
        <v>79.570703051822505</v>
      </c>
    </row>
    <row r="31" spans="4:5" x14ac:dyDescent="0.25">
      <c r="D31" s="12">
        <v>2482</v>
      </c>
      <c r="E31" s="12">
        <v>79.627837909426844</v>
      </c>
    </row>
    <row r="32" spans="4:5" x14ac:dyDescent="0.25">
      <c r="D32" s="12">
        <v>2481</v>
      </c>
      <c r="E32" s="12">
        <v>79.702441761807677</v>
      </c>
    </row>
    <row r="33" spans="4:5" x14ac:dyDescent="0.25">
      <c r="D33" s="12">
        <v>2480</v>
      </c>
      <c r="E33" s="12">
        <v>79.502776832969616</v>
      </c>
    </row>
    <row r="34" spans="4:5" x14ac:dyDescent="0.25">
      <c r="D34" s="12">
        <v>2479</v>
      </c>
      <c r="E34" s="12">
        <v>79.721660500862427</v>
      </c>
    </row>
    <row r="35" spans="4:5" x14ac:dyDescent="0.25">
      <c r="D35" s="12">
        <v>2478</v>
      </c>
      <c r="E35" s="12">
        <v>79.638057914142507</v>
      </c>
    </row>
    <row r="36" spans="4:5" x14ac:dyDescent="0.25">
      <c r="D36" s="12">
        <v>2477</v>
      </c>
      <c r="E36" s="12">
        <v>79.669403526173824</v>
      </c>
    </row>
    <row r="37" spans="4:5" x14ac:dyDescent="0.25">
      <c r="D37" s="12">
        <v>2476</v>
      </c>
      <c r="E37" s="12">
        <v>79.212981665441603</v>
      </c>
    </row>
    <row r="38" spans="4:5" x14ac:dyDescent="0.25">
      <c r="D38" s="12">
        <v>2475</v>
      </c>
      <c r="E38" s="12">
        <v>79.293127599431287</v>
      </c>
    </row>
    <row r="39" spans="4:5" x14ac:dyDescent="0.25">
      <c r="D39" s="12">
        <v>2474</v>
      </c>
      <c r="E39" s="12">
        <v>79.113395605314054</v>
      </c>
    </row>
    <row r="40" spans="4:5" x14ac:dyDescent="0.25">
      <c r="D40" s="12">
        <v>2473</v>
      </c>
      <c r="E40" s="12">
        <v>79.126058113338971</v>
      </c>
    </row>
    <row r="41" spans="4:5" x14ac:dyDescent="0.25">
      <c r="D41" s="12">
        <v>2472</v>
      </c>
      <c r="E41" s="12">
        <v>78.605723767528502</v>
      </c>
    </row>
    <row r="42" spans="4:5" x14ac:dyDescent="0.25">
      <c r="D42" s="12">
        <v>2471</v>
      </c>
      <c r="E42" s="12">
        <v>78.609730349517463</v>
      </c>
    </row>
    <row r="43" spans="4:5" x14ac:dyDescent="0.25">
      <c r="D43" s="12">
        <v>2470</v>
      </c>
      <c r="E43" s="12">
        <v>78.290939240468106</v>
      </c>
    </row>
    <row r="44" spans="4:5" x14ac:dyDescent="0.25">
      <c r="D44" s="12">
        <v>2469</v>
      </c>
      <c r="E44" s="12">
        <v>78.062099828212894</v>
      </c>
    </row>
    <row r="45" spans="4:5" x14ac:dyDescent="0.25">
      <c r="D45" s="12">
        <v>2468</v>
      </c>
      <c r="E45" s="12">
        <v>77.481816734125871</v>
      </c>
    </row>
    <row r="46" spans="4:5" x14ac:dyDescent="0.25">
      <c r="D46" s="12">
        <v>2467</v>
      </c>
      <c r="E46" s="12">
        <v>77.308969485131215</v>
      </c>
    </row>
    <row r="47" spans="4:5" x14ac:dyDescent="0.25">
      <c r="D47" s="12">
        <v>2466</v>
      </c>
      <c r="E47" s="12">
        <v>76.63667783507023</v>
      </c>
    </row>
    <row r="48" spans="4:5" x14ac:dyDescent="0.25">
      <c r="D48" s="12">
        <v>2465</v>
      </c>
      <c r="E48" s="12">
        <v>76.553696583134183</v>
      </c>
    </row>
    <row r="49" spans="4:5" x14ac:dyDescent="0.25">
      <c r="D49" s="12">
        <v>2464</v>
      </c>
      <c r="E49" s="12">
        <v>76.094367989569506</v>
      </c>
    </row>
    <row r="50" spans="4:5" x14ac:dyDescent="0.25">
      <c r="D50" s="12">
        <v>2463</v>
      </c>
      <c r="E50" s="12">
        <v>75.622276894033959</v>
      </c>
    </row>
    <row r="51" spans="4:5" x14ac:dyDescent="0.25">
      <c r="D51" s="12">
        <v>2462</v>
      </c>
      <c r="E51" s="12">
        <v>75.337409606394658</v>
      </c>
    </row>
    <row r="52" spans="4:5" x14ac:dyDescent="0.25">
      <c r="D52" s="12">
        <v>2461</v>
      </c>
      <c r="E52" s="12">
        <v>75.050021248774286</v>
      </c>
    </row>
    <row r="53" spans="4:5" x14ac:dyDescent="0.25">
      <c r="D53" s="12">
        <v>2460</v>
      </c>
      <c r="E53" s="12">
        <v>74.257232166567505</v>
      </c>
    </row>
    <row r="54" spans="4:5" x14ac:dyDescent="0.25">
      <c r="D54" s="12">
        <v>2459</v>
      </c>
      <c r="E54" s="12">
        <v>74.244241125727882</v>
      </c>
    </row>
    <row r="55" spans="4:5" x14ac:dyDescent="0.25">
      <c r="D55" s="12">
        <v>2458</v>
      </c>
      <c r="E55" s="12">
        <v>73.620928330160098</v>
      </c>
    </row>
    <row r="56" spans="4:5" x14ac:dyDescent="0.25">
      <c r="D56" s="12">
        <v>2457</v>
      </c>
      <c r="E56" s="12">
        <v>72.962127643863511</v>
      </c>
    </row>
    <row r="57" spans="4:5" x14ac:dyDescent="0.25">
      <c r="D57" s="12">
        <v>2456</v>
      </c>
      <c r="E57" s="12">
        <v>72.726446331673017</v>
      </c>
    </row>
    <row r="58" spans="4:5" x14ac:dyDescent="0.25">
      <c r="D58" s="12">
        <v>2455</v>
      </c>
      <c r="E58" s="12">
        <v>72.353955590475394</v>
      </c>
    </row>
    <row r="59" spans="4:5" x14ac:dyDescent="0.25">
      <c r="D59" s="12">
        <v>2454</v>
      </c>
      <c r="E59" s="12">
        <v>71.854168371744947</v>
      </c>
    </row>
    <row r="60" spans="4:5" x14ac:dyDescent="0.25">
      <c r="D60" s="12">
        <v>2453</v>
      </c>
      <c r="E60" s="12">
        <v>71.250110027355461</v>
      </c>
    </row>
    <row r="61" spans="4:5" x14ac:dyDescent="0.25">
      <c r="D61" s="12">
        <v>2452</v>
      </c>
      <c r="E61" s="12">
        <v>70.818320442364012</v>
      </c>
    </row>
    <row r="62" spans="4:5" x14ac:dyDescent="0.25">
      <c r="D62" s="12">
        <v>2451</v>
      </c>
      <c r="E62" s="12">
        <v>70.349128946597205</v>
      </c>
    </row>
    <row r="63" spans="4:5" x14ac:dyDescent="0.25">
      <c r="D63" s="12">
        <v>2450</v>
      </c>
      <c r="E63" s="12">
        <v>69.91716081034896</v>
      </c>
    </row>
    <row r="64" spans="4:5" x14ac:dyDescent="0.25">
      <c r="D64" s="12">
        <v>2449</v>
      </c>
      <c r="E64" s="12">
        <v>69.455889627038843</v>
      </c>
    </row>
    <row r="65" spans="4:5" x14ac:dyDescent="0.25">
      <c r="D65" s="12">
        <v>2448</v>
      </c>
      <c r="E65" s="12">
        <v>68.900445910926294</v>
      </c>
    </row>
    <row r="66" spans="4:5" x14ac:dyDescent="0.25">
      <c r="D66" s="12">
        <v>2447</v>
      </c>
      <c r="E66" s="12">
        <v>68.645931522532436</v>
      </c>
    </row>
    <row r="67" spans="4:5" x14ac:dyDescent="0.25">
      <c r="D67" s="12">
        <v>2446</v>
      </c>
      <c r="E67" s="12">
        <v>67.873075365685523</v>
      </c>
    </row>
    <row r="68" spans="4:5" x14ac:dyDescent="0.25">
      <c r="D68" s="12">
        <v>2445</v>
      </c>
      <c r="E68" s="12">
        <v>67.49525679689836</v>
      </c>
    </row>
    <row r="69" spans="4:5" x14ac:dyDescent="0.25">
      <c r="D69" s="12">
        <v>2444</v>
      </c>
      <c r="E69" s="12">
        <v>67.142741835608874</v>
      </c>
    </row>
    <row r="70" spans="4:5" x14ac:dyDescent="0.25">
      <c r="D70" s="12">
        <v>2443</v>
      </c>
      <c r="E70" s="12">
        <v>66.417914675017542</v>
      </c>
    </row>
    <row r="71" spans="4:5" x14ac:dyDescent="0.25">
      <c r="D71" s="12">
        <v>2442</v>
      </c>
      <c r="E71" s="12">
        <v>66.294946160502676</v>
      </c>
    </row>
    <row r="72" spans="4:5" x14ac:dyDescent="0.25">
      <c r="D72" s="12">
        <v>2441</v>
      </c>
      <c r="E72" s="12">
        <v>65.565283962182917</v>
      </c>
    </row>
    <row r="73" spans="4:5" x14ac:dyDescent="0.25">
      <c r="D73" s="12">
        <v>2440</v>
      </c>
      <c r="E73" s="12">
        <v>65.358877127355484</v>
      </c>
    </row>
    <row r="74" spans="4:5" x14ac:dyDescent="0.25">
      <c r="D74" s="12">
        <v>2439</v>
      </c>
      <c r="E74" s="12">
        <v>64.431678274263547</v>
      </c>
    </row>
    <row r="75" spans="4:5" x14ac:dyDescent="0.25">
      <c r="D75" s="12">
        <v>2438</v>
      </c>
      <c r="E75" s="12">
        <v>64.365544672959132</v>
      </c>
    </row>
    <row r="76" spans="4:5" x14ac:dyDescent="0.25">
      <c r="D76" s="12">
        <v>2437</v>
      </c>
      <c r="E76" s="12">
        <v>63.968928740092174</v>
      </c>
    </row>
    <row r="77" spans="4:5" x14ac:dyDescent="0.25">
      <c r="D77" s="12">
        <v>2436</v>
      </c>
      <c r="E77" s="12">
        <v>63.390531086991921</v>
      </c>
    </row>
    <row r="78" spans="4:5" x14ac:dyDescent="0.25">
      <c r="D78" s="12">
        <v>2435</v>
      </c>
      <c r="E78" s="12">
        <v>63.145286826354173</v>
      </c>
    </row>
    <row r="79" spans="4:5" x14ac:dyDescent="0.25">
      <c r="D79" s="12">
        <v>2434</v>
      </c>
      <c r="E79" s="12">
        <v>62.547563307189499</v>
      </c>
    </row>
    <row r="80" spans="4:5" x14ac:dyDescent="0.25">
      <c r="D80" s="12">
        <v>2433</v>
      </c>
      <c r="E80" s="12">
        <v>62.26367445684761</v>
      </c>
    </row>
    <row r="81" spans="4:5" x14ac:dyDescent="0.25">
      <c r="D81" s="12">
        <v>2432</v>
      </c>
      <c r="E81" s="12">
        <v>62.049047346447615</v>
      </c>
    </row>
    <row r="82" spans="4:5" x14ac:dyDescent="0.25">
      <c r="D82" s="12">
        <v>2431</v>
      </c>
      <c r="E82" s="12">
        <v>61.5257419859823</v>
      </c>
    </row>
    <row r="83" spans="4:5" x14ac:dyDescent="0.25">
      <c r="D83" s="12">
        <v>2430</v>
      </c>
      <c r="E83" s="12">
        <v>61.174362576611898</v>
      </c>
    </row>
    <row r="84" spans="4:5" x14ac:dyDescent="0.25">
      <c r="D84" s="12">
        <v>2429</v>
      </c>
      <c r="E84" s="12">
        <v>60.891702120349329</v>
      </c>
    </row>
    <row r="85" spans="4:5" x14ac:dyDescent="0.25">
      <c r="D85" s="12">
        <v>2428</v>
      </c>
      <c r="E85" s="12">
        <v>60.441865060345769</v>
      </c>
    </row>
    <row r="86" spans="4:5" x14ac:dyDescent="0.25">
      <c r="D86" s="12">
        <v>2427</v>
      </c>
      <c r="E86" s="12">
        <v>60.056718944186962</v>
      </c>
    </row>
    <row r="87" spans="4:5" x14ac:dyDescent="0.25">
      <c r="D87" s="12">
        <v>2426</v>
      </c>
      <c r="E87" s="12">
        <v>59.71758067722751</v>
      </c>
    </row>
    <row r="88" spans="4:5" x14ac:dyDescent="0.25">
      <c r="D88" s="12">
        <v>2425</v>
      </c>
      <c r="E88" s="12">
        <v>59.408445358785642</v>
      </c>
    </row>
    <row r="89" spans="4:5" x14ac:dyDescent="0.25">
      <c r="D89" s="12">
        <v>2424</v>
      </c>
      <c r="E89" s="12">
        <v>59.220482370778292</v>
      </c>
    </row>
    <row r="90" spans="4:5" x14ac:dyDescent="0.25">
      <c r="D90" s="12">
        <v>2423</v>
      </c>
      <c r="E90" s="12">
        <v>58.890064311677179</v>
      </c>
    </row>
    <row r="91" spans="4:5" x14ac:dyDescent="0.25">
      <c r="D91" s="12">
        <v>2422</v>
      </c>
      <c r="E91" s="12">
        <v>58.523219212566225</v>
      </c>
    </row>
    <row r="92" spans="4:5" x14ac:dyDescent="0.25">
      <c r="D92" s="12">
        <v>2421</v>
      </c>
      <c r="E92" s="12">
        <v>58.381603306168508</v>
      </c>
    </row>
    <row r="93" spans="4:5" x14ac:dyDescent="0.25">
      <c r="D93" s="12">
        <v>2420</v>
      </c>
      <c r="E93" s="12">
        <v>57.925445705789556</v>
      </c>
    </row>
    <row r="94" spans="4:5" x14ac:dyDescent="0.25">
      <c r="D94" s="12">
        <v>2419</v>
      </c>
      <c r="E94" s="12">
        <v>57.770628080425745</v>
      </c>
    </row>
    <row r="95" spans="4:5" x14ac:dyDescent="0.25">
      <c r="D95" s="12">
        <v>2418</v>
      </c>
      <c r="E95" s="12">
        <v>57.397855227493544</v>
      </c>
    </row>
    <row r="96" spans="4:5" x14ac:dyDescent="0.25">
      <c r="D96" s="12">
        <v>2417</v>
      </c>
      <c r="E96" s="12">
        <v>57.268266218848424</v>
      </c>
    </row>
    <row r="97" spans="4:5" x14ac:dyDescent="0.25">
      <c r="D97" s="12">
        <v>2416</v>
      </c>
      <c r="E97" s="12">
        <v>57.026557177612688</v>
      </c>
    </row>
    <row r="98" spans="4:5" x14ac:dyDescent="0.25">
      <c r="D98" s="12">
        <v>2415</v>
      </c>
      <c r="E98" s="12">
        <v>56.820246760838351</v>
      </c>
    </row>
    <row r="99" spans="4:5" x14ac:dyDescent="0.25">
      <c r="D99" s="12">
        <v>2414</v>
      </c>
      <c r="E99" s="12">
        <v>56.833266362015813</v>
      </c>
    </row>
    <row r="100" spans="4:5" x14ac:dyDescent="0.25">
      <c r="D100" s="12">
        <v>2413</v>
      </c>
      <c r="E100" s="12">
        <v>56.34821993776422</v>
      </c>
    </row>
    <row r="101" spans="4:5" x14ac:dyDescent="0.25">
      <c r="D101" s="12">
        <v>2412</v>
      </c>
      <c r="E101" s="12">
        <v>56.041602122771543</v>
      </c>
    </row>
    <row r="102" spans="4:5" x14ac:dyDescent="0.25">
      <c r="D102" s="12">
        <v>2411</v>
      </c>
      <c r="E102" s="12">
        <v>55.962431059547399</v>
      </c>
    </row>
    <row r="103" spans="4:5" x14ac:dyDescent="0.25">
      <c r="D103" s="12">
        <v>2410</v>
      </c>
      <c r="E103" s="12">
        <v>55.737755353263793</v>
      </c>
    </row>
    <row r="104" spans="4:5" x14ac:dyDescent="0.25">
      <c r="D104" s="12">
        <v>2409</v>
      </c>
      <c r="E104" s="12">
        <v>55.43471203632857</v>
      </c>
    </row>
    <row r="105" spans="4:5" x14ac:dyDescent="0.25">
      <c r="D105" s="12">
        <v>2408</v>
      </c>
      <c r="E105" s="12">
        <v>55.358694096186916</v>
      </c>
    </row>
    <row r="106" spans="4:5" x14ac:dyDescent="0.25">
      <c r="D106" s="12">
        <v>2407</v>
      </c>
      <c r="E106" s="12">
        <v>55.370663854541817</v>
      </c>
    </row>
    <row r="107" spans="4:5" x14ac:dyDescent="0.25">
      <c r="D107" s="12">
        <v>2406</v>
      </c>
      <c r="E107" s="12">
        <v>55.081904254347926</v>
      </c>
    </row>
    <row r="108" spans="4:5" x14ac:dyDescent="0.25">
      <c r="D108" s="12">
        <v>2405</v>
      </c>
      <c r="E108" s="12">
        <v>55.188825013632801</v>
      </c>
    </row>
    <row r="109" spans="4:5" x14ac:dyDescent="0.25">
      <c r="D109" s="12">
        <v>2404</v>
      </c>
      <c r="E109" s="12">
        <v>54.849061826635626</v>
      </c>
    </row>
    <row r="110" spans="4:5" x14ac:dyDescent="0.25">
      <c r="D110" s="12">
        <v>2403</v>
      </c>
      <c r="E110" s="12">
        <v>54.8540397034973</v>
      </c>
    </row>
    <row r="111" spans="4:5" x14ac:dyDescent="0.25">
      <c r="D111" s="12">
        <v>2402</v>
      </c>
      <c r="E111" s="12">
        <v>54.829071771239057</v>
      </c>
    </row>
    <row r="112" spans="4:5" x14ac:dyDescent="0.25">
      <c r="D112" s="12">
        <v>2401</v>
      </c>
      <c r="E112" s="12">
        <v>54.592890526762766</v>
      </c>
    </row>
    <row r="113" spans="4:5" x14ac:dyDescent="0.25">
      <c r="D113" s="12">
        <v>2400</v>
      </c>
      <c r="E113" s="12">
        <v>54.495686273375938</v>
      </c>
    </row>
    <row r="114" spans="4:5" x14ac:dyDescent="0.25">
      <c r="D114" s="12">
        <v>2399</v>
      </c>
      <c r="E114" s="12">
        <v>54.648664869472121</v>
      </c>
    </row>
    <row r="115" spans="4:5" x14ac:dyDescent="0.25">
      <c r="D115" s="12">
        <v>2398</v>
      </c>
      <c r="E115" s="12">
        <v>54.354716704929075</v>
      </c>
    </row>
    <row r="116" spans="4:5" x14ac:dyDescent="0.25">
      <c r="D116" s="12">
        <v>2397</v>
      </c>
      <c r="E116" s="12">
        <v>54.361133663357563</v>
      </c>
    </row>
    <row r="117" spans="4:5" x14ac:dyDescent="0.25">
      <c r="D117" s="12">
        <v>2396</v>
      </c>
      <c r="E117" s="12">
        <v>54.324324536389184</v>
      </c>
    </row>
    <row r="118" spans="4:5" x14ac:dyDescent="0.25">
      <c r="D118" s="12">
        <v>2395</v>
      </c>
      <c r="E118" s="12">
        <v>54.245456993451789</v>
      </c>
    </row>
    <row r="119" spans="4:5" x14ac:dyDescent="0.25">
      <c r="D119" s="12">
        <v>2394</v>
      </c>
      <c r="E119" s="12">
        <v>54.188075736236414</v>
      </c>
    </row>
    <row r="120" spans="4:5" x14ac:dyDescent="0.25">
      <c r="D120" s="12">
        <v>2393</v>
      </c>
      <c r="E120" s="12">
        <v>54.309405190653564</v>
      </c>
    </row>
    <row r="121" spans="4:5" x14ac:dyDescent="0.25">
      <c r="D121" s="12">
        <v>2392</v>
      </c>
      <c r="E121" s="12">
        <v>54.293860934241216</v>
      </c>
    </row>
    <row r="122" spans="4:5" x14ac:dyDescent="0.25">
      <c r="D122" s="12">
        <v>2391</v>
      </c>
      <c r="E122" s="12">
        <v>54.396875096122081</v>
      </c>
    </row>
    <row r="123" spans="4:5" x14ac:dyDescent="0.25">
      <c r="D123" s="12">
        <v>2390</v>
      </c>
      <c r="E123" s="12">
        <v>54.160975954019392</v>
      </c>
    </row>
    <row r="124" spans="4:5" x14ac:dyDescent="0.25">
      <c r="D124" s="12">
        <v>2389</v>
      </c>
      <c r="E124" s="12">
        <v>54.360630164539934</v>
      </c>
    </row>
    <row r="125" spans="4:5" x14ac:dyDescent="0.25">
      <c r="D125" s="12">
        <v>2388</v>
      </c>
      <c r="E125" s="12">
        <v>54.342825513245977</v>
      </c>
    </row>
    <row r="126" spans="4:5" x14ac:dyDescent="0.25">
      <c r="D126" s="12">
        <v>2387</v>
      </c>
      <c r="E126" s="12">
        <v>54.273906581607228</v>
      </c>
    </row>
    <row r="127" spans="4:5" x14ac:dyDescent="0.25">
      <c r="D127" s="12">
        <v>2386</v>
      </c>
      <c r="E127" s="12">
        <v>54.334608804205295</v>
      </c>
    </row>
    <row r="128" spans="4:5" x14ac:dyDescent="0.25">
      <c r="D128" s="12">
        <v>2385</v>
      </c>
      <c r="E128" s="12">
        <v>54.457748718191226</v>
      </c>
    </row>
    <row r="129" spans="4:5" x14ac:dyDescent="0.25">
      <c r="D129" s="12">
        <v>2384</v>
      </c>
      <c r="E129" s="12">
        <v>54.480502686008982</v>
      </c>
    </row>
    <row r="130" spans="4:5" x14ac:dyDescent="0.25">
      <c r="D130" s="12">
        <v>2383</v>
      </c>
      <c r="E130" s="12">
        <v>54.500471314131417</v>
      </c>
    </row>
    <row r="131" spans="4:5" x14ac:dyDescent="0.25">
      <c r="D131" s="12">
        <v>2382</v>
      </c>
      <c r="E131" s="12">
        <v>54.700700447716684</v>
      </c>
    </row>
    <row r="132" spans="4:5" x14ac:dyDescent="0.25">
      <c r="D132" s="12">
        <v>2381</v>
      </c>
      <c r="E132" s="12">
        <v>54.712070279839871</v>
      </c>
    </row>
    <row r="133" spans="4:5" x14ac:dyDescent="0.25">
      <c r="D133" s="12">
        <v>2380</v>
      </c>
      <c r="E133" s="12">
        <v>54.694354904174311</v>
      </c>
    </row>
    <row r="134" spans="4:5" x14ac:dyDescent="0.25">
      <c r="D134" s="12">
        <v>2379</v>
      </c>
      <c r="E134" s="12">
        <v>54.894930412594583</v>
      </c>
    </row>
    <row r="135" spans="4:5" x14ac:dyDescent="0.25">
      <c r="D135" s="12">
        <v>2378</v>
      </c>
      <c r="E135" s="12">
        <v>55.050919302001027</v>
      </c>
    </row>
    <row r="136" spans="4:5" x14ac:dyDescent="0.25">
      <c r="D136" s="12">
        <v>2377</v>
      </c>
      <c r="E136" s="12">
        <v>55.099005428293331</v>
      </c>
    </row>
    <row r="137" spans="4:5" x14ac:dyDescent="0.25">
      <c r="D137" s="12">
        <v>2376</v>
      </c>
      <c r="E137" s="12">
        <v>55.119513276717932</v>
      </c>
    </row>
    <row r="138" spans="4:5" x14ac:dyDescent="0.25">
      <c r="D138" s="12">
        <v>2375</v>
      </c>
      <c r="E138" s="12">
        <v>55.534673050350904</v>
      </c>
    </row>
    <row r="139" spans="4:5" x14ac:dyDescent="0.25">
      <c r="D139" s="12">
        <v>2374</v>
      </c>
      <c r="E139" s="12">
        <v>55.67018980345631</v>
      </c>
    </row>
    <row r="140" spans="4:5" x14ac:dyDescent="0.25">
      <c r="D140" s="12">
        <v>2373</v>
      </c>
      <c r="E140" s="12">
        <v>55.573888996587918</v>
      </c>
    </row>
    <row r="141" spans="4:5" x14ac:dyDescent="0.25">
      <c r="D141" s="12">
        <v>2372</v>
      </c>
      <c r="E141" s="12">
        <v>55.784852333302098</v>
      </c>
    </row>
    <row r="142" spans="4:5" x14ac:dyDescent="0.25">
      <c r="D142" s="12">
        <v>2371</v>
      </c>
      <c r="E142" s="12">
        <v>55.900543288057278</v>
      </c>
    </row>
    <row r="143" spans="4:5" x14ac:dyDescent="0.25">
      <c r="D143" s="12">
        <v>2370</v>
      </c>
      <c r="E143" s="12">
        <v>56.195641289368837</v>
      </c>
    </row>
    <row r="144" spans="4:5" x14ac:dyDescent="0.25">
      <c r="D144" s="12">
        <v>2369</v>
      </c>
      <c r="E144" s="12">
        <v>56.342913537448823</v>
      </c>
    </row>
    <row r="145" spans="4:5" x14ac:dyDescent="0.25">
      <c r="D145" s="12">
        <v>2368</v>
      </c>
      <c r="E145" s="12">
        <v>56.632401608797252</v>
      </c>
    </row>
    <row r="146" spans="4:5" x14ac:dyDescent="0.25">
      <c r="D146" s="12">
        <v>2367</v>
      </c>
      <c r="E146" s="12">
        <v>56.784683879330586</v>
      </c>
    </row>
    <row r="147" spans="4:5" x14ac:dyDescent="0.25">
      <c r="D147" s="12">
        <v>2366</v>
      </c>
      <c r="E147" s="12">
        <v>57.096268852867382</v>
      </c>
    </row>
    <row r="148" spans="4:5" x14ac:dyDescent="0.25">
      <c r="D148" s="12">
        <v>2365</v>
      </c>
      <c r="E148" s="12">
        <v>57.271190812423129</v>
      </c>
    </row>
    <row r="149" spans="4:5" x14ac:dyDescent="0.25">
      <c r="D149" s="12">
        <v>2364</v>
      </c>
      <c r="E149" s="12">
        <v>57.582318708222417</v>
      </c>
    </row>
    <row r="150" spans="4:5" x14ac:dyDescent="0.25">
      <c r="D150" s="12">
        <v>2363</v>
      </c>
      <c r="E150" s="12">
        <v>57.620491935339608</v>
      </c>
    </row>
    <row r="151" spans="4:5" x14ac:dyDescent="0.25">
      <c r="D151" s="12">
        <v>2362</v>
      </c>
      <c r="E151" s="12">
        <v>58.065397548922604</v>
      </c>
    </row>
    <row r="152" spans="4:5" x14ac:dyDescent="0.25">
      <c r="D152" s="12">
        <v>2361</v>
      </c>
      <c r="E152" s="12">
        <v>58.224653840206905</v>
      </c>
    </row>
    <row r="153" spans="4:5" x14ac:dyDescent="0.25">
      <c r="D153" s="12">
        <v>2360</v>
      </c>
      <c r="E153" s="12">
        <v>58.542473663744524</v>
      </c>
    </row>
    <row r="154" spans="4:5" x14ac:dyDescent="0.25">
      <c r="D154" s="12">
        <v>2359</v>
      </c>
      <c r="E154" s="12">
        <v>58.757354306819273</v>
      </c>
    </row>
    <row r="155" spans="4:5" x14ac:dyDescent="0.25">
      <c r="D155" s="12">
        <v>2358</v>
      </c>
      <c r="E155" s="12">
        <v>58.992924925468238</v>
      </c>
    </row>
    <row r="156" spans="4:5" x14ac:dyDescent="0.25">
      <c r="D156" s="12">
        <v>2357</v>
      </c>
      <c r="E156" s="12">
        <v>59.212290664904572</v>
      </c>
    </row>
    <row r="157" spans="4:5" x14ac:dyDescent="0.25">
      <c r="D157" s="12">
        <v>2356</v>
      </c>
      <c r="E157" s="12">
        <v>59.623433138231043</v>
      </c>
    </row>
    <row r="158" spans="4:5" x14ac:dyDescent="0.25">
      <c r="D158" s="12">
        <v>2355</v>
      </c>
      <c r="E158" s="12">
        <v>59.721622971340018</v>
      </c>
    </row>
    <row r="159" spans="4:5" x14ac:dyDescent="0.25">
      <c r="D159" s="12">
        <v>2354</v>
      </c>
      <c r="E159" s="12">
        <v>60.045313399940227</v>
      </c>
    </row>
    <row r="160" spans="4:5" x14ac:dyDescent="0.25">
      <c r="D160" s="12">
        <v>2353</v>
      </c>
      <c r="E160" s="12">
        <v>60.559434323024</v>
      </c>
    </row>
    <row r="161" spans="4:5" x14ac:dyDescent="0.25">
      <c r="D161" s="12">
        <v>2352</v>
      </c>
      <c r="E161" s="12">
        <v>60.677296406393388</v>
      </c>
    </row>
    <row r="162" spans="4:5" x14ac:dyDescent="0.25">
      <c r="D162" s="12">
        <v>2351</v>
      </c>
      <c r="E162" s="12">
        <v>61.122434125376991</v>
      </c>
    </row>
    <row r="163" spans="4:5" x14ac:dyDescent="0.25">
      <c r="D163" s="12">
        <v>2350</v>
      </c>
      <c r="E163" s="12">
        <v>61.456794494005678</v>
      </c>
    </row>
    <row r="164" spans="4:5" x14ac:dyDescent="0.25">
      <c r="D164" s="12">
        <v>2349</v>
      </c>
      <c r="E164" s="12">
        <v>61.615336598984868</v>
      </c>
    </row>
    <row r="165" spans="4:5" x14ac:dyDescent="0.25">
      <c r="D165" s="12">
        <v>2348</v>
      </c>
      <c r="E165" s="12">
        <v>62.236078318237645</v>
      </c>
    </row>
    <row r="166" spans="4:5" x14ac:dyDescent="0.25">
      <c r="D166" s="12">
        <v>2347</v>
      </c>
      <c r="E166" s="12">
        <v>62.224165699280434</v>
      </c>
    </row>
    <row r="167" spans="4:5" x14ac:dyDescent="0.25">
      <c r="D167" s="12">
        <v>2346</v>
      </c>
      <c r="E167" s="12">
        <v>62.86683293061148</v>
      </c>
    </row>
    <row r="168" spans="4:5" x14ac:dyDescent="0.25">
      <c r="D168" s="12">
        <v>2345</v>
      </c>
      <c r="E168" s="12">
        <v>62.914204870598653</v>
      </c>
    </row>
    <row r="169" spans="4:5" x14ac:dyDescent="0.25">
      <c r="D169" s="12">
        <v>2344</v>
      </c>
      <c r="E169" s="12">
        <v>63.301065028273136</v>
      </c>
    </row>
    <row r="170" spans="4:5" x14ac:dyDescent="0.25">
      <c r="D170" s="12">
        <v>2343</v>
      </c>
      <c r="E170" s="12">
        <v>63.677533791121874</v>
      </c>
    </row>
    <row r="171" spans="4:5" x14ac:dyDescent="0.25">
      <c r="D171" s="12">
        <v>2342</v>
      </c>
      <c r="E171" s="12">
        <v>63.880412548971989</v>
      </c>
    </row>
    <row r="172" spans="4:5" x14ac:dyDescent="0.25">
      <c r="D172" s="12">
        <v>2341</v>
      </c>
      <c r="E172" s="12">
        <v>64.218493821323179</v>
      </c>
    </row>
    <row r="173" spans="4:5" x14ac:dyDescent="0.25">
      <c r="D173" s="12">
        <v>2340</v>
      </c>
      <c r="E173" s="12">
        <v>64.590448918111491</v>
      </c>
    </row>
    <row r="174" spans="4:5" x14ac:dyDescent="0.25">
      <c r="D174" s="12">
        <v>2339</v>
      </c>
      <c r="E174" s="12">
        <v>64.858668543011049</v>
      </c>
    </row>
    <row r="175" spans="4:5" x14ac:dyDescent="0.25">
      <c r="D175" s="12">
        <v>2338</v>
      </c>
      <c r="E175" s="12">
        <v>65.176338375629783</v>
      </c>
    </row>
    <row r="176" spans="4:5" x14ac:dyDescent="0.25">
      <c r="D176" s="12">
        <v>2337</v>
      </c>
      <c r="E176" s="12">
        <v>65.654321503502047</v>
      </c>
    </row>
    <row r="177" spans="4:5" x14ac:dyDescent="0.25">
      <c r="D177" s="12">
        <v>2336</v>
      </c>
      <c r="E177" s="12">
        <v>65.719883757634548</v>
      </c>
    </row>
    <row r="178" spans="4:5" x14ac:dyDescent="0.25">
      <c r="D178" s="12">
        <v>2335</v>
      </c>
      <c r="E178" s="12">
        <v>66.100737622898919</v>
      </c>
    </row>
    <row r="179" spans="4:5" x14ac:dyDescent="0.25">
      <c r="D179" s="12">
        <v>2334</v>
      </c>
      <c r="E179" s="12">
        <v>66.36442929688863</v>
      </c>
    </row>
    <row r="180" spans="4:5" x14ac:dyDescent="0.25">
      <c r="D180" s="12">
        <v>2333</v>
      </c>
      <c r="E180" s="12">
        <v>66.532412938455991</v>
      </c>
    </row>
    <row r="181" spans="4:5" x14ac:dyDescent="0.25">
      <c r="D181" s="12">
        <v>2332</v>
      </c>
      <c r="E181" s="12">
        <v>67.050054805453328</v>
      </c>
    </row>
    <row r="182" spans="4:5" x14ac:dyDescent="0.25">
      <c r="D182" s="12">
        <v>2331</v>
      </c>
      <c r="E182" s="12">
        <v>67.283622119066365</v>
      </c>
    </row>
    <row r="183" spans="4:5" x14ac:dyDescent="0.25">
      <c r="D183" s="12">
        <v>2330</v>
      </c>
      <c r="E183" s="12">
        <v>67.440485894653406</v>
      </c>
    </row>
    <row r="184" spans="4:5" x14ac:dyDescent="0.25">
      <c r="D184" s="12">
        <v>2329</v>
      </c>
      <c r="E184" s="12">
        <v>67.788780019934606</v>
      </c>
    </row>
    <row r="185" spans="4:5" x14ac:dyDescent="0.25">
      <c r="D185" s="12">
        <v>2328</v>
      </c>
      <c r="E185" s="12">
        <v>67.948514816230556</v>
      </c>
    </row>
    <row r="186" spans="4:5" x14ac:dyDescent="0.25">
      <c r="D186" s="12">
        <v>2327</v>
      </c>
      <c r="E186" s="12">
        <v>68.424369660675922</v>
      </c>
    </row>
    <row r="187" spans="4:5" x14ac:dyDescent="0.25">
      <c r="D187" s="12">
        <v>2326</v>
      </c>
      <c r="E187" s="12">
        <v>68.863565359710819</v>
      </c>
    </row>
    <row r="188" spans="4:5" x14ac:dyDescent="0.25">
      <c r="D188" s="12">
        <v>2325</v>
      </c>
      <c r="E188" s="12">
        <v>68.638489705726386</v>
      </c>
    </row>
    <row r="189" spans="4:5" x14ac:dyDescent="0.25">
      <c r="D189" s="12">
        <v>2324</v>
      </c>
      <c r="E189" s="12">
        <v>68.883826808524404</v>
      </c>
    </row>
    <row r="190" spans="4:5" x14ac:dyDescent="0.25">
      <c r="D190" s="12">
        <v>2323</v>
      </c>
      <c r="E190" s="12">
        <v>68.99066186807373</v>
      </c>
    </row>
    <row r="191" spans="4:5" x14ac:dyDescent="0.25">
      <c r="D191" s="12">
        <v>2322</v>
      </c>
      <c r="E191" s="12">
        <v>69.592799049991925</v>
      </c>
    </row>
    <row r="192" spans="4:5" x14ac:dyDescent="0.25">
      <c r="D192" s="12">
        <v>2321</v>
      </c>
      <c r="E192" s="12">
        <v>69.643906178551049</v>
      </c>
    </row>
    <row r="193" spans="4:5" x14ac:dyDescent="0.25">
      <c r="D193" s="12">
        <v>2320</v>
      </c>
      <c r="E193" s="12">
        <v>69.671916549711227</v>
      </c>
    </row>
    <row r="194" spans="4:5" x14ac:dyDescent="0.25">
      <c r="D194" s="12">
        <v>2319</v>
      </c>
      <c r="E194" s="12">
        <v>69.733922157167584</v>
      </c>
    </row>
    <row r="195" spans="4:5" x14ac:dyDescent="0.25">
      <c r="D195" s="12">
        <v>2318</v>
      </c>
      <c r="E195" s="12">
        <v>69.776501913974556</v>
      </c>
    </row>
    <row r="196" spans="4:5" x14ac:dyDescent="0.25">
      <c r="D196" s="12">
        <v>2317</v>
      </c>
      <c r="E196" s="12">
        <v>70.183716371983877</v>
      </c>
    </row>
    <row r="197" spans="4:5" x14ac:dyDescent="0.25">
      <c r="D197" s="12">
        <v>2316</v>
      </c>
      <c r="E197" s="12">
        <v>70.365240974288611</v>
      </c>
    </row>
    <row r="198" spans="4:5" x14ac:dyDescent="0.25">
      <c r="D198" s="12">
        <v>2315</v>
      </c>
      <c r="E198" s="12">
        <v>70.092800522741697</v>
      </c>
    </row>
    <row r="199" spans="4:5" x14ac:dyDescent="0.25">
      <c r="D199" s="12">
        <v>2314</v>
      </c>
      <c r="E199" s="12">
        <v>70.346972102832439</v>
      </c>
    </row>
    <row r="200" spans="4:5" x14ac:dyDescent="0.25">
      <c r="D200" s="12">
        <v>2313</v>
      </c>
      <c r="E200" s="12">
        <v>70.237166037989226</v>
      </c>
    </row>
    <row r="201" spans="4:5" x14ac:dyDescent="0.25">
      <c r="D201" s="12">
        <v>2312</v>
      </c>
      <c r="E201" s="12">
        <v>70.317397671714474</v>
      </c>
    </row>
    <row r="202" spans="4:5" x14ac:dyDescent="0.25">
      <c r="D202" s="12">
        <v>2311</v>
      </c>
      <c r="E202" s="12">
        <v>70.270768478370286</v>
      </c>
    </row>
    <row r="203" spans="4:5" x14ac:dyDescent="0.25">
      <c r="D203" s="12">
        <v>2310</v>
      </c>
      <c r="E203" s="12">
        <v>70.386109482397615</v>
      </c>
    </row>
    <row r="204" spans="4:5" x14ac:dyDescent="0.25">
      <c r="D204" s="12">
        <v>2309</v>
      </c>
      <c r="E204" s="12">
        <v>70.414405522463269</v>
      </c>
    </row>
    <row r="205" spans="4:5" x14ac:dyDescent="0.25">
      <c r="D205" s="12">
        <v>2308</v>
      </c>
      <c r="E205" s="12">
        <v>70.214612048702378</v>
      </c>
    </row>
    <row r="206" spans="4:5" x14ac:dyDescent="0.25">
      <c r="D206" s="12">
        <v>2307</v>
      </c>
      <c r="E206" s="12">
        <v>70.279045893340509</v>
      </c>
    </row>
    <row r="207" spans="4:5" x14ac:dyDescent="0.25">
      <c r="D207" s="12">
        <v>2306</v>
      </c>
      <c r="E207" s="12">
        <v>70.193007927014108</v>
      </c>
    </row>
    <row r="208" spans="4:5" x14ac:dyDescent="0.25">
      <c r="D208" s="12">
        <v>2305</v>
      </c>
      <c r="E208" s="12">
        <v>70.065297226292017</v>
      </c>
    </row>
    <row r="209" spans="4:5" x14ac:dyDescent="0.25">
      <c r="D209" s="12">
        <v>2304</v>
      </c>
      <c r="E209" s="12">
        <v>69.986008317740641</v>
      </c>
    </row>
    <row r="210" spans="4:5" x14ac:dyDescent="0.25">
      <c r="D210" s="12">
        <v>2303</v>
      </c>
      <c r="E210" s="12">
        <v>69.7190385329165</v>
      </c>
    </row>
    <row r="211" spans="4:5" x14ac:dyDescent="0.25">
      <c r="D211" s="12">
        <v>2302</v>
      </c>
      <c r="E211" s="12">
        <v>69.737835896996302</v>
      </c>
    </row>
    <row r="212" spans="4:5" x14ac:dyDescent="0.25">
      <c r="D212" s="12">
        <v>2301</v>
      </c>
      <c r="E212" s="12">
        <v>69.259024313384543</v>
      </c>
    </row>
    <row r="213" spans="4:5" x14ac:dyDescent="0.25">
      <c r="D213" s="12">
        <v>2300</v>
      </c>
      <c r="E213" s="12">
        <v>69.327379040276114</v>
      </c>
    </row>
    <row r="214" spans="4:5" x14ac:dyDescent="0.25">
      <c r="D214" s="12">
        <v>2299</v>
      </c>
      <c r="E214" s="12">
        <v>68.739175624371413</v>
      </c>
    </row>
    <row r="215" spans="4:5" x14ac:dyDescent="0.25">
      <c r="D215" s="12">
        <v>2298</v>
      </c>
      <c r="E215" s="12">
        <v>68.914015441362508</v>
      </c>
    </row>
    <row r="216" spans="4:5" x14ac:dyDescent="0.25">
      <c r="D216" s="12">
        <v>2297</v>
      </c>
      <c r="E216" s="12">
        <v>68.675720217030687</v>
      </c>
    </row>
    <row r="217" spans="4:5" x14ac:dyDescent="0.25">
      <c r="D217" s="12">
        <v>2296</v>
      </c>
      <c r="E217" s="12">
        <v>68.2465802563041</v>
      </c>
    </row>
    <row r="218" spans="4:5" x14ac:dyDescent="0.25">
      <c r="D218" s="12">
        <v>2295</v>
      </c>
      <c r="E218" s="12">
        <v>67.971597298141049</v>
      </c>
    </row>
    <row r="219" spans="4:5" x14ac:dyDescent="0.25">
      <c r="D219" s="12">
        <v>2294</v>
      </c>
      <c r="E219" s="12">
        <v>67.520260441280172</v>
      </c>
    </row>
    <row r="220" spans="4:5" x14ac:dyDescent="0.25">
      <c r="D220" s="12">
        <v>2293</v>
      </c>
      <c r="E220" s="12">
        <v>67.457433520508999</v>
      </c>
    </row>
    <row r="221" spans="4:5" x14ac:dyDescent="0.25">
      <c r="D221" s="12">
        <v>2292</v>
      </c>
      <c r="E221" s="12">
        <v>66.727185690167914</v>
      </c>
    </row>
    <row r="222" spans="4:5" x14ac:dyDescent="0.25">
      <c r="D222" s="12">
        <v>2291</v>
      </c>
      <c r="E222" s="12">
        <v>66.800775393127793</v>
      </c>
    </row>
    <row r="223" spans="4:5" x14ac:dyDescent="0.25">
      <c r="D223" s="12">
        <v>2290</v>
      </c>
      <c r="E223" s="12">
        <v>66.244931729314402</v>
      </c>
    </row>
    <row r="224" spans="4:5" x14ac:dyDescent="0.25">
      <c r="D224" s="12">
        <v>2289</v>
      </c>
      <c r="E224" s="12">
        <v>65.76719142516032</v>
      </c>
    </row>
    <row r="225" spans="4:5" x14ac:dyDescent="0.25">
      <c r="D225" s="12">
        <v>2288</v>
      </c>
      <c r="E225" s="12">
        <v>65.469375951229651</v>
      </c>
    </row>
    <row r="226" spans="4:5" x14ac:dyDescent="0.25">
      <c r="D226" s="12">
        <v>2287</v>
      </c>
      <c r="E226" s="12">
        <v>64.883922144174761</v>
      </c>
    </row>
    <row r="227" spans="4:5" x14ac:dyDescent="0.25">
      <c r="D227" s="12">
        <v>2286</v>
      </c>
      <c r="E227" s="12">
        <v>64.640420504112512</v>
      </c>
    </row>
    <row r="228" spans="4:5" x14ac:dyDescent="0.25">
      <c r="D228" s="12">
        <v>2285</v>
      </c>
      <c r="E228" s="12">
        <v>64.443176670031505</v>
      </c>
    </row>
    <row r="229" spans="4:5" x14ac:dyDescent="0.25">
      <c r="D229" s="12">
        <v>2284</v>
      </c>
      <c r="E229" s="12">
        <v>63.917207400451922</v>
      </c>
    </row>
    <row r="230" spans="4:5" x14ac:dyDescent="0.25">
      <c r="D230" s="12">
        <v>2283</v>
      </c>
      <c r="E230" s="12">
        <v>63.207799508521013</v>
      </c>
    </row>
    <row r="231" spans="4:5" x14ac:dyDescent="0.25">
      <c r="D231" s="12">
        <v>2282</v>
      </c>
      <c r="E231" s="12">
        <v>62.962583817582086</v>
      </c>
    </row>
    <row r="232" spans="4:5" x14ac:dyDescent="0.25">
      <c r="D232" s="12">
        <v>2281</v>
      </c>
      <c r="E232" s="12">
        <v>62.252654575452269</v>
      </c>
    </row>
    <row r="233" spans="4:5" x14ac:dyDescent="0.25">
      <c r="D233" s="12">
        <v>2280</v>
      </c>
      <c r="E233" s="12">
        <v>62.215659745441435</v>
      </c>
    </row>
    <row r="234" spans="4:5" x14ac:dyDescent="0.25">
      <c r="D234" s="12">
        <v>2279</v>
      </c>
      <c r="E234" s="12">
        <v>61.501538227641156</v>
      </c>
    </row>
    <row r="235" spans="4:5" x14ac:dyDescent="0.25">
      <c r="D235" s="12">
        <v>2278</v>
      </c>
      <c r="E235" s="12">
        <v>60.967898602386782</v>
      </c>
    </row>
    <row r="236" spans="4:5" x14ac:dyDescent="0.25">
      <c r="D236" s="12">
        <v>2277</v>
      </c>
      <c r="E236" s="12">
        <v>60.50384924988898</v>
      </c>
    </row>
    <row r="237" spans="4:5" x14ac:dyDescent="0.25">
      <c r="D237" s="12">
        <v>2276</v>
      </c>
      <c r="E237" s="12">
        <v>59.883146799930621</v>
      </c>
    </row>
    <row r="238" spans="4:5" x14ac:dyDescent="0.25">
      <c r="D238" s="12">
        <v>2275</v>
      </c>
      <c r="E238" s="12">
        <v>59.262037269207724</v>
      </c>
    </row>
    <row r="239" spans="4:5" x14ac:dyDescent="0.25">
      <c r="D239" s="12">
        <v>2274</v>
      </c>
      <c r="E239" s="12">
        <v>58.779197685693859</v>
      </c>
    </row>
    <row r="240" spans="4:5" x14ac:dyDescent="0.25">
      <c r="D240" s="12">
        <v>2273</v>
      </c>
      <c r="E240" s="12">
        <v>58.166354851623645</v>
      </c>
    </row>
    <row r="241" spans="4:5" x14ac:dyDescent="0.25">
      <c r="D241" s="12">
        <v>2272</v>
      </c>
      <c r="E241" s="12">
        <v>57.512578463268881</v>
      </c>
    </row>
    <row r="242" spans="4:5" x14ac:dyDescent="0.25">
      <c r="D242" s="12">
        <v>2271</v>
      </c>
      <c r="E242" s="12">
        <v>57.524176843621802</v>
      </c>
    </row>
    <row r="243" spans="4:5" x14ac:dyDescent="0.25">
      <c r="D243" s="12">
        <v>2270</v>
      </c>
      <c r="E243" s="12">
        <v>57.072175797428763</v>
      </c>
    </row>
    <row r="244" spans="4:5" x14ac:dyDescent="0.25">
      <c r="D244" s="12">
        <v>2269</v>
      </c>
      <c r="E244" s="12">
        <v>56.288867530465559</v>
      </c>
    </row>
    <row r="245" spans="4:5" x14ac:dyDescent="0.25">
      <c r="D245" s="12">
        <v>2268</v>
      </c>
      <c r="E245" s="12">
        <v>56.1704733785797</v>
      </c>
    </row>
    <row r="246" spans="4:5" x14ac:dyDescent="0.25">
      <c r="D246" s="12">
        <v>2267</v>
      </c>
      <c r="E246" s="12">
        <v>55.402384420467968</v>
      </c>
    </row>
    <row r="247" spans="4:5" x14ac:dyDescent="0.25">
      <c r="D247" s="12">
        <v>2266</v>
      </c>
      <c r="E247" s="12">
        <v>54.848061971425047</v>
      </c>
    </row>
    <row r="248" spans="4:5" x14ac:dyDescent="0.25">
      <c r="D248" s="12">
        <v>2265</v>
      </c>
      <c r="E248" s="12">
        <v>54.565051564434654</v>
      </c>
    </row>
    <row r="249" spans="4:5" x14ac:dyDescent="0.25">
      <c r="D249" s="12">
        <v>2264</v>
      </c>
      <c r="E249" s="12">
        <v>53.710885361341077</v>
      </c>
    </row>
    <row r="250" spans="4:5" x14ac:dyDescent="0.25">
      <c r="D250" s="12">
        <v>2263</v>
      </c>
      <c r="E250" s="12">
        <v>53.314208713183611</v>
      </c>
    </row>
    <row r="251" spans="4:5" x14ac:dyDescent="0.25">
      <c r="D251" s="12">
        <v>2262</v>
      </c>
      <c r="E251" s="12">
        <v>53.072121151521195</v>
      </c>
    </row>
    <row r="252" spans="4:5" x14ac:dyDescent="0.25">
      <c r="D252" s="12">
        <v>2261</v>
      </c>
      <c r="E252" s="12">
        <v>52.33900586700306</v>
      </c>
    </row>
    <row r="253" spans="4:5" x14ac:dyDescent="0.25">
      <c r="D253" s="12">
        <v>2260</v>
      </c>
      <c r="E253" s="12">
        <v>52.087283942007261</v>
      </c>
    </row>
    <row r="254" spans="4:5" x14ac:dyDescent="0.25">
      <c r="D254" s="12">
        <v>2259</v>
      </c>
      <c r="E254" s="12">
        <v>51.536757396826829</v>
      </c>
    </row>
    <row r="255" spans="4:5" x14ac:dyDescent="0.25">
      <c r="D255" s="12">
        <v>2258</v>
      </c>
      <c r="E255" s="12">
        <v>51.115662736308877</v>
      </c>
    </row>
    <row r="256" spans="4:5" x14ac:dyDescent="0.25">
      <c r="D256" s="12">
        <v>2257</v>
      </c>
      <c r="E256" s="12">
        <v>50.841322549564815</v>
      </c>
    </row>
    <row r="257" spans="4:5" x14ac:dyDescent="0.25">
      <c r="D257" s="12">
        <v>2256</v>
      </c>
      <c r="E257" s="12">
        <v>50.004911000792234</v>
      </c>
    </row>
    <row r="258" spans="4:5" x14ac:dyDescent="0.25">
      <c r="D258" s="12">
        <v>2255</v>
      </c>
      <c r="E258" s="12">
        <v>50.146512612979542</v>
      </c>
    </row>
    <row r="259" spans="4:5" x14ac:dyDescent="0.25">
      <c r="D259" s="12">
        <v>2254</v>
      </c>
      <c r="E259" s="12">
        <v>49.648085927866049</v>
      </c>
    </row>
    <row r="260" spans="4:5" x14ac:dyDescent="0.25">
      <c r="D260" s="12">
        <v>2253</v>
      </c>
      <c r="E260" s="12">
        <v>49.352480851844007</v>
      </c>
    </row>
    <row r="261" spans="4:5" x14ac:dyDescent="0.25">
      <c r="D261" s="12">
        <v>2252</v>
      </c>
      <c r="E261" s="12">
        <v>49.018470443304153</v>
      </c>
    </row>
    <row r="262" spans="4:5" x14ac:dyDescent="0.25">
      <c r="D262" s="12">
        <v>2251</v>
      </c>
      <c r="E262" s="12">
        <v>48.715448553643057</v>
      </c>
    </row>
    <row r="263" spans="4:5" x14ac:dyDescent="0.25">
      <c r="D263" s="12">
        <v>2250</v>
      </c>
      <c r="E263" s="12">
        <v>48.179141443381546</v>
      </c>
    </row>
    <row r="264" spans="4:5" x14ac:dyDescent="0.25">
      <c r="D264" s="12">
        <v>2249</v>
      </c>
      <c r="E264" s="12">
        <v>47.892167308950448</v>
      </c>
    </row>
    <row r="265" spans="4:5" x14ac:dyDescent="0.25">
      <c r="D265" s="12">
        <v>2248</v>
      </c>
      <c r="E265" s="12">
        <v>47.637770756522833</v>
      </c>
    </row>
    <row r="266" spans="4:5" x14ac:dyDescent="0.25">
      <c r="D266" s="12">
        <v>2247</v>
      </c>
      <c r="E266" s="12">
        <v>47.115493830327907</v>
      </c>
    </row>
    <row r="267" spans="4:5" x14ac:dyDescent="0.25">
      <c r="D267" s="12">
        <v>2246</v>
      </c>
      <c r="E267" s="12">
        <v>47.279745849855175</v>
      </c>
    </row>
    <row r="268" spans="4:5" x14ac:dyDescent="0.25">
      <c r="D268" s="12">
        <v>2245</v>
      </c>
      <c r="E268" s="12">
        <v>46.505618444380666</v>
      </c>
    </row>
    <row r="269" spans="4:5" x14ac:dyDescent="0.25">
      <c r="D269" s="12">
        <v>2244</v>
      </c>
      <c r="E269" s="12">
        <v>46.356703560310137</v>
      </c>
    </row>
    <row r="270" spans="4:5" x14ac:dyDescent="0.25">
      <c r="D270" s="12">
        <v>2243</v>
      </c>
      <c r="E270" s="12">
        <v>46.386181582735972</v>
      </c>
    </row>
    <row r="271" spans="4:5" x14ac:dyDescent="0.25">
      <c r="D271" s="12">
        <v>2242</v>
      </c>
      <c r="E271" s="12">
        <v>46.160763120448415</v>
      </c>
    </row>
    <row r="272" spans="4:5" x14ac:dyDescent="0.25">
      <c r="D272" s="12">
        <v>2241</v>
      </c>
      <c r="E272" s="12">
        <v>45.870296611802566</v>
      </c>
    </row>
    <row r="273" spans="4:5" x14ac:dyDescent="0.25">
      <c r="D273" s="12">
        <v>2240</v>
      </c>
      <c r="E273" s="12">
        <v>45.456286684299059</v>
      </c>
    </row>
    <row r="274" spans="4:5" x14ac:dyDescent="0.25">
      <c r="D274" s="12">
        <v>2239</v>
      </c>
      <c r="E274" s="12">
        <v>45.587786137097936</v>
      </c>
    </row>
    <row r="275" spans="4:5" x14ac:dyDescent="0.25">
      <c r="D275" s="12">
        <v>2238</v>
      </c>
      <c r="E275" s="12">
        <v>45.14763700393258</v>
      </c>
    </row>
    <row r="276" spans="4:5" x14ac:dyDescent="0.25">
      <c r="D276" s="12">
        <v>2237</v>
      </c>
      <c r="E276" s="12">
        <v>44.890030189024799</v>
      </c>
    </row>
    <row r="277" spans="4:5" x14ac:dyDescent="0.25">
      <c r="D277" s="12">
        <v>2236</v>
      </c>
      <c r="E277" s="12">
        <v>44.743129318946778</v>
      </c>
    </row>
    <row r="278" spans="4:5" x14ac:dyDescent="0.25">
      <c r="D278" s="12">
        <v>2235</v>
      </c>
      <c r="E278" s="12">
        <v>44.618682444209711</v>
      </c>
    </row>
    <row r="279" spans="4:5" x14ac:dyDescent="0.25">
      <c r="D279" s="12">
        <v>2234</v>
      </c>
      <c r="E279" s="12">
        <v>44.237875000025454</v>
      </c>
    </row>
    <row r="280" spans="4:5" x14ac:dyDescent="0.25">
      <c r="D280" s="12">
        <v>2233</v>
      </c>
      <c r="E280" s="12">
        <v>44.154525955341263</v>
      </c>
    </row>
    <row r="281" spans="4:5" x14ac:dyDescent="0.25">
      <c r="D281" s="12">
        <v>2232</v>
      </c>
      <c r="E281" s="12">
        <v>43.986556598623331</v>
      </c>
    </row>
    <row r="282" spans="4:5" x14ac:dyDescent="0.25">
      <c r="D282" s="12">
        <v>2231</v>
      </c>
      <c r="E282" s="12">
        <v>43.538355013463651</v>
      </c>
    </row>
    <row r="283" spans="4:5" x14ac:dyDescent="0.25">
      <c r="D283" s="12">
        <v>2230</v>
      </c>
      <c r="E283" s="12">
        <v>43.549432034256668</v>
      </c>
    </row>
    <row r="284" spans="4:5" x14ac:dyDescent="0.25">
      <c r="D284" s="12">
        <v>2229</v>
      </c>
      <c r="E284" s="12">
        <v>43.225673766663185</v>
      </c>
    </row>
    <row r="285" spans="4:5" x14ac:dyDescent="0.25">
      <c r="D285" s="12">
        <v>2228</v>
      </c>
      <c r="E285" s="12">
        <v>42.924458760678036</v>
      </c>
    </row>
    <row r="286" spans="4:5" x14ac:dyDescent="0.25">
      <c r="D286" s="12">
        <v>2227</v>
      </c>
      <c r="E286" s="12">
        <v>42.694101709545187</v>
      </c>
    </row>
    <row r="287" spans="4:5" x14ac:dyDescent="0.25">
      <c r="D287" s="12">
        <v>2226</v>
      </c>
      <c r="E287" s="12">
        <v>42.409123719003361</v>
      </c>
    </row>
    <row r="288" spans="4:5" x14ac:dyDescent="0.25">
      <c r="D288" s="12">
        <v>2225</v>
      </c>
      <c r="E288" s="12">
        <v>42.323035765064958</v>
      </c>
    </row>
    <row r="289" spans="4:5" x14ac:dyDescent="0.25">
      <c r="D289" s="12">
        <v>2224</v>
      </c>
      <c r="E289" s="12">
        <v>42.03041242201531</v>
      </c>
    </row>
    <row r="290" spans="4:5" x14ac:dyDescent="0.25">
      <c r="D290" s="12">
        <v>2223</v>
      </c>
      <c r="E290" s="12">
        <v>41.697791098069295</v>
      </c>
    </row>
    <row r="291" spans="4:5" x14ac:dyDescent="0.25">
      <c r="D291" s="12">
        <v>2222</v>
      </c>
      <c r="E291" s="12">
        <v>41.627068849286466</v>
      </c>
    </row>
    <row r="292" spans="4:5" x14ac:dyDescent="0.25">
      <c r="D292" s="12">
        <v>2221</v>
      </c>
      <c r="E292" s="12">
        <v>41.397304572599644</v>
      </c>
    </row>
    <row r="293" spans="4:5" x14ac:dyDescent="0.25">
      <c r="D293" s="12">
        <v>2220</v>
      </c>
      <c r="E293" s="12">
        <v>41.199482248922045</v>
      </c>
    </row>
    <row r="294" spans="4:5" x14ac:dyDescent="0.25">
      <c r="D294" s="12">
        <v>2219</v>
      </c>
      <c r="E294" s="12">
        <v>40.705201399676902</v>
      </c>
    </row>
    <row r="295" spans="4:5" x14ac:dyDescent="0.25">
      <c r="D295" s="12">
        <v>2218</v>
      </c>
      <c r="E295" s="12">
        <v>40.623569963040268</v>
      </c>
    </row>
    <row r="296" spans="4:5" x14ac:dyDescent="0.25">
      <c r="D296" s="12">
        <v>2217</v>
      </c>
      <c r="E296" s="12">
        <v>40.418302256024759</v>
      </c>
    </row>
    <row r="297" spans="4:5" x14ac:dyDescent="0.25">
      <c r="D297" s="12">
        <v>2216</v>
      </c>
      <c r="E297" s="12">
        <v>40.330086028020418</v>
      </c>
    </row>
    <row r="298" spans="4:5" x14ac:dyDescent="0.25">
      <c r="D298" s="12">
        <v>2215</v>
      </c>
      <c r="E298" s="12">
        <v>40.306878558358001</v>
      </c>
    </row>
    <row r="299" spans="4:5" x14ac:dyDescent="0.25">
      <c r="D299" s="12">
        <v>2214</v>
      </c>
      <c r="E299" s="12">
        <v>40.22496858587963</v>
      </c>
    </row>
    <row r="300" spans="4:5" x14ac:dyDescent="0.25">
      <c r="D300" s="12">
        <v>2213</v>
      </c>
      <c r="E300" s="12">
        <v>40.300329469752874</v>
      </c>
    </row>
    <row r="301" spans="4:5" x14ac:dyDescent="0.25">
      <c r="D301" s="12">
        <v>2212</v>
      </c>
      <c r="E301" s="12">
        <v>40.226625497358626</v>
      </c>
    </row>
    <row r="302" spans="4:5" x14ac:dyDescent="0.25">
      <c r="D302" s="12">
        <v>2211</v>
      </c>
      <c r="E302" s="12">
        <v>40.091158741226195</v>
      </c>
    </row>
    <row r="303" spans="4:5" x14ac:dyDescent="0.25">
      <c r="D303" s="12">
        <v>2210</v>
      </c>
      <c r="E303" s="12">
        <v>40.250393605236383</v>
      </c>
    </row>
    <row r="304" spans="4:5" x14ac:dyDescent="0.25">
      <c r="D304" s="12">
        <v>2209</v>
      </c>
      <c r="E304" s="12">
        <v>40.255164361142448</v>
      </c>
    </row>
    <row r="305" spans="4:5" x14ac:dyDescent="0.25">
      <c r="D305" s="12">
        <v>2208</v>
      </c>
      <c r="E305" s="12">
        <v>40.473848050504373</v>
      </c>
    </row>
    <row r="306" spans="4:5" x14ac:dyDescent="0.25">
      <c r="D306" s="12">
        <v>2207</v>
      </c>
      <c r="E306" s="12">
        <v>40.787425610759563</v>
      </c>
    </row>
    <row r="307" spans="4:5" x14ac:dyDescent="0.25">
      <c r="D307" s="12">
        <v>2206</v>
      </c>
      <c r="E307" s="12">
        <v>41.118554280272967</v>
      </c>
    </row>
    <row r="308" spans="4:5" x14ac:dyDescent="0.25">
      <c r="D308" s="12">
        <v>2205</v>
      </c>
      <c r="E308" s="12">
        <v>41.639149301182904</v>
      </c>
    </row>
    <row r="309" spans="4:5" x14ac:dyDescent="0.25">
      <c r="D309" s="12">
        <v>2204</v>
      </c>
      <c r="E309" s="12">
        <v>41.881876058371468</v>
      </c>
    </row>
    <row r="310" spans="4:5" x14ac:dyDescent="0.25">
      <c r="D310" s="12">
        <v>2203</v>
      </c>
      <c r="E310" s="12">
        <v>42.531335192664848</v>
      </c>
    </row>
    <row r="311" spans="4:5" x14ac:dyDescent="0.25">
      <c r="D311" s="12">
        <v>2202</v>
      </c>
      <c r="E311" s="12">
        <v>43.211650725021322</v>
      </c>
    </row>
    <row r="312" spans="4:5" x14ac:dyDescent="0.25">
      <c r="D312" s="12">
        <v>2201</v>
      </c>
      <c r="E312" s="12">
        <v>43.732202891383004</v>
      </c>
    </row>
    <row r="313" spans="4:5" x14ac:dyDescent="0.25">
      <c r="D313" s="12">
        <v>2200</v>
      </c>
      <c r="E313" s="12">
        <v>44.341960441363995</v>
      </c>
    </row>
    <row r="314" spans="4:5" x14ac:dyDescent="0.25">
      <c r="D314" s="12">
        <v>2199</v>
      </c>
      <c r="E314" s="12">
        <v>44.91038091346676</v>
      </c>
    </row>
    <row r="315" spans="4:5" x14ac:dyDescent="0.25">
      <c r="D315" s="12">
        <v>2198</v>
      </c>
      <c r="E315" s="12">
        <v>45.812793942728099</v>
      </c>
    </row>
    <row r="316" spans="4:5" x14ac:dyDescent="0.25">
      <c r="D316" s="12">
        <v>2197</v>
      </c>
      <c r="E316" s="12">
        <v>46.300347161472317</v>
      </c>
    </row>
    <row r="317" spans="4:5" x14ac:dyDescent="0.25">
      <c r="D317" s="12">
        <v>2196</v>
      </c>
      <c r="E317" s="12">
        <v>47.16456196044949</v>
      </c>
    </row>
    <row r="318" spans="4:5" x14ac:dyDescent="0.25">
      <c r="D318" s="12">
        <v>2195</v>
      </c>
      <c r="E318" s="12">
        <v>47.437666610689504</v>
      </c>
    </row>
    <row r="319" spans="4:5" x14ac:dyDescent="0.25">
      <c r="D319" s="12">
        <v>2194</v>
      </c>
      <c r="E319" s="12">
        <v>48.364611921745698</v>
      </c>
    </row>
    <row r="320" spans="4:5" x14ac:dyDescent="0.25">
      <c r="D320" s="12">
        <v>2193</v>
      </c>
      <c r="E320" s="12">
        <v>48.786545746959725</v>
      </c>
    </row>
    <row r="321" spans="4:5" x14ac:dyDescent="0.25">
      <c r="D321" s="12">
        <v>2192</v>
      </c>
      <c r="E321" s="12">
        <v>49.729985182026859</v>
      </c>
    </row>
    <row r="322" spans="4:5" x14ac:dyDescent="0.25">
      <c r="D322" s="12">
        <v>2191</v>
      </c>
      <c r="E322" s="12">
        <v>50.210792909527889</v>
      </c>
    </row>
    <row r="323" spans="4:5" x14ac:dyDescent="0.25">
      <c r="D323" s="12">
        <v>2190</v>
      </c>
      <c r="E323" s="12">
        <v>50.809826955975581</v>
      </c>
    </row>
    <row r="324" spans="4:5" x14ac:dyDescent="0.25">
      <c r="D324" s="12">
        <v>2189</v>
      </c>
      <c r="E324" s="12">
        <v>50.931274246358974</v>
      </c>
    </row>
    <row r="325" spans="4:5" x14ac:dyDescent="0.25">
      <c r="D325" s="12">
        <v>2188</v>
      </c>
      <c r="E325" s="12">
        <v>51.622409700301837</v>
      </c>
    </row>
    <row r="326" spans="4:5" x14ac:dyDescent="0.25">
      <c r="D326" s="12">
        <v>2187</v>
      </c>
      <c r="E326" s="12">
        <v>52.117629698828019</v>
      </c>
    </row>
    <row r="327" spans="4:5" x14ac:dyDescent="0.25">
      <c r="D327" s="12">
        <v>2186</v>
      </c>
      <c r="E327" s="12">
        <v>52.716167388882766</v>
      </c>
    </row>
    <row r="328" spans="4:5" x14ac:dyDescent="0.25">
      <c r="D328" s="12">
        <v>2185</v>
      </c>
      <c r="E328" s="12">
        <v>52.998677863587389</v>
      </c>
    </row>
    <row r="329" spans="4:5" x14ac:dyDescent="0.25">
      <c r="D329" s="12">
        <v>2184</v>
      </c>
      <c r="E329" s="12">
        <v>53.410920186070364</v>
      </c>
    </row>
    <row r="330" spans="4:5" x14ac:dyDescent="0.25">
      <c r="D330" s="12">
        <v>2183</v>
      </c>
      <c r="E330" s="12">
        <v>54.086318547494706</v>
      </c>
    </row>
    <row r="331" spans="4:5" x14ac:dyDescent="0.25">
      <c r="D331" s="12">
        <v>2182</v>
      </c>
      <c r="E331" s="12">
        <v>54.360490901299549</v>
      </c>
    </row>
    <row r="332" spans="4:5" x14ac:dyDescent="0.25">
      <c r="D332" s="12">
        <v>2181</v>
      </c>
      <c r="E332" s="12">
        <v>54.852939863701771</v>
      </c>
    </row>
    <row r="333" spans="4:5" x14ac:dyDescent="0.25">
      <c r="D333" s="12">
        <v>2180</v>
      </c>
      <c r="E333" s="12">
        <v>55.237368217662606</v>
      </c>
    </row>
    <row r="334" spans="4:5" x14ac:dyDescent="0.25">
      <c r="D334" s="12">
        <v>2179</v>
      </c>
      <c r="E334" s="12">
        <v>55.608637697844628</v>
      </c>
    </row>
    <row r="335" spans="4:5" x14ac:dyDescent="0.25">
      <c r="D335" s="12">
        <v>2178</v>
      </c>
      <c r="E335" s="12">
        <v>55.951921819394407</v>
      </c>
    </row>
    <row r="336" spans="4:5" x14ac:dyDescent="0.25">
      <c r="D336" s="12">
        <v>2177</v>
      </c>
      <c r="E336" s="12">
        <v>56.572385012166443</v>
      </c>
    </row>
    <row r="337" spans="4:5" x14ac:dyDescent="0.25">
      <c r="D337" s="12">
        <v>2176</v>
      </c>
      <c r="E337" s="12">
        <v>56.614200585695343</v>
      </c>
    </row>
    <row r="338" spans="4:5" x14ac:dyDescent="0.25">
      <c r="D338" s="12">
        <v>2175</v>
      </c>
      <c r="E338" s="12">
        <v>57.214255914627721</v>
      </c>
    </row>
    <row r="339" spans="4:5" x14ac:dyDescent="0.25">
      <c r="D339" s="12">
        <v>2174</v>
      </c>
      <c r="E339" s="12">
        <v>57.334053445317821</v>
      </c>
    </row>
    <row r="340" spans="4:5" x14ac:dyDescent="0.25">
      <c r="D340" s="12">
        <v>2173</v>
      </c>
      <c r="E340" s="12">
        <v>57.952131255456329</v>
      </c>
    </row>
    <row r="341" spans="4:5" x14ac:dyDescent="0.25">
      <c r="D341" s="12">
        <v>2172</v>
      </c>
      <c r="E341" s="12">
        <v>58.267315730217547</v>
      </c>
    </row>
    <row r="342" spans="4:5" x14ac:dyDescent="0.25">
      <c r="D342" s="12">
        <v>2171</v>
      </c>
      <c r="E342" s="12">
        <v>58.744120451622464</v>
      </c>
    </row>
    <row r="343" spans="4:5" x14ac:dyDescent="0.25">
      <c r="D343" s="12">
        <v>2170</v>
      </c>
      <c r="E343" s="12">
        <v>59.165372226762081</v>
      </c>
    </row>
    <row r="344" spans="4:5" x14ac:dyDescent="0.25">
      <c r="D344" s="12">
        <v>2169</v>
      </c>
      <c r="E344" s="12">
        <v>59.928022663742738</v>
      </c>
    </row>
    <row r="345" spans="4:5" x14ac:dyDescent="0.25">
      <c r="D345" s="12">
        <v>2168</v>
      </c>
      <c r="E345" s="12">
        <v>60.093749476960369</v>
      </c>
    </row>
    <row r="346" spans="4:5" x14ac:dyDescent="0.25">
      <c r="D346" s="12">
        <v>2167</v>
      </c>
      <c r="E346" s="12">
        <v>60.855200089560547</v>
      </c>
    </row>
    <row r="347" spans="4:5" x14ac:dyDescent="0.25">
      <c r="D347" s="12">
        <v>2166</v>
      </c>
      <c r="E347" s="12">
        <v>61.069991466367895</v>
      </c>
    </row>
    <row r="348" spans="4:5" x14ac:dyDescent="0.25">
      <c r="D348" s="12">
        <v>2165</v>
      </c>
      <c r="E348" s="12">
        <v>61.793425966472526</v>
      </c>
    </row>
    <row r="349" spans="4:5" x14ac:dyDescent="0.25">
      <c r="D349" s="12">
        <v>2164</v>
      </c>
      <c r="E349" s="12">
        <v>62.051104196266444</v>
      </c>
    </row>
    <row r="350" spans="4:5" x14ac:dyDescent="0.25">
      <c r="D350" s="12">
        <v>2163</v>
      </c>
      <c r="E350" s="12">
        <v>62.643692723947765</v>
      </c>
    </row>
    <row r="351" spans="4:5" x14ac:dyDescent="0.25">
      <c r="D351" s="12">
        <v>2162</v>
      </c>
      <c r="E351" s="12">
        <v>62.846092976786238</v>
      </c>
    </row>
    <row r="352" spans="4:5" x14ac:dyDescent="0.25">
      <c r="D352" s="12">
        <v>2161</v>
      </c>
      <c r="E352" s="12">
        <v>63.316027228557026</v>
      </c>
    </row>
    <row r="353" spans="4:5" x14ac:dyDescent="0.25">
      <c r="D353" s="12">
        <v>2160</v>
      </c>
      <c r="E353" s="12">
        <v>63.777569795923178</v>
      </c>
    </row>
    <row r="354" spans="4:5" x14ac:dyDescent="0.25">
      <c r="D354" s="12">
        <v>2159</v>
      </c>
      <c r="E354" s="12">
        <v>64.211294828235339</v>
      </c>
    </row>
    <row r="355" spans="4:5" x14ac:dyDescent="0.25">
      <c r="D355" s="12">
        <v>2158</v>
      </c>
      <c r="E355" s="12">
        <v>64.79084945116783</v>
      </c>
    </row>
    <row r="356" spans="4:5" x14ac:dyDescent="0.25">
      <c r="D356" s="12">
        <v>2157</v>
      </c>
      <c r="E356" s="12">
        <v>65.269482492883796</v>
      </c>
    </row>
    <row r="357" spans="4:5" x14ac:dyDescent="0.25">
      <c r="D357" s="12">
        <v>2156</v>
      </c>
      <c r="E357" s="12">
        <v>65.702250515172651</v>
      </c>
    </row>
    <row r="358" spans="4:5" x14ac:dyDescent="0.25">
      <c r="D358" s="12">
        <v>2155</v>
      </c>
      <c r="E358" s="12">
        <v>65.963099728791335</v>
      </c>
    </row>
    <row r="359" spans="4:5" x14ac:dyDescent="0.25">
      <c r="D359" s="12">
        <v>2154</v>
      </c>
      <c r="E359" s="12">
        <v>66.775443225292264</v>
      </c>
    </row>
    <row r="360" spans="4:5" x14ac:dyDescent="0.25">
      <c r="D360" s="12">
        <v>2153</v>
      </c>
      <c r="E360" s="12">
        <v>67.376044907590554</v>
      </c>
    </row>
    <row r="361" spans="4:5" x14ac:dyDescent="0.25">
      <c r="D361" s="12">
        <v>2152</v>
      </c>
      <c r="E361" s="12">
        <v>67.695864441549332</v>
      </c>
    </row>
    <row r="362" spans="4:5" x14ac:dyDescent="0.25">
      <c r="D362" s="12">
        <v>2151</v>
      </c>
      <c r="E362" s="12">
        <v>68.335546373376133</v>
      </c>
    </row>
    <row r="363" spans="4:5" x14ac:dyDescent="0.25">
      <c r="D363" s="12">
        <v>2150</v>
      </c>
      <c r="E363" s="12">
        <v>68.668399812083749</v>
      </c>
    </row>
    <row r="364" spans="4:5" x14ac:dyDescent="0.25">
      <c r="D364" s="12">
        <v>2149</v>
      </c>
      <c r="E364" s="12">
        <v>69.259481400483054</v>
      </c>
    </row>
    <row r="365" spans="4:5" x14ac:dyDescent="0.25">
      <c r="D365" s="12">
        <v>2148</v>
      </c>
      <c r="E365" s="12">
        <v>69.920503203005808</v>
      </c>
    </row>
    <row r="366" spans="4:5" x14ac:dyDescent="0.25">
      <c r="D366" s="12">
        <v>2147</v>
      </c>
      <c r="E366" s="12">
        <v>70.585010227957611</v>
      </c>
    </row>
    <row r="367" spans="4:5" x14ac:dyDescent="0.25">
      <c r="D367" s="12">
        <v>2146</v>
      </c>
      <c r="E367" s="12">
        <v>70.988703751414306</v>
      </c>
    </row>
    <row r="368" spans="4:5" x14ac:dyDescent="0.25">
      <c r="D368" s="12">
        <v>2145</v>
      </c>
      <c r="E368" s="12">
        <v>71.537369840052989</v>
      </c>
    </row>
    <row r="369" spans="4:5" x14ac:dyDescent="0.25">
      <c r="D369" s="12">
        <v>2144</v>
      </c>
      <c r="E369" s="12">
        <v>71.934571414302255</v>
      </c>
    </row>
    <row r="370" spans="4:5" x14ac:dyDescent="0.25">
      <c r="D370" s="12">
        <v>2143</v>
      </c>
      <c r="E370" s="12">
        <v>72.70869167735205</v>
      </c>
    </row>
    <row r="371" spans="4:5" x14ac:dyDescent="0.25">
      <c r="D371" s="12">
        <v>2142</v>
      </c>
      <c r="E371" s="12">
        <v>73.041195155970854</v>
      </c>
    </row>
    <row r="372" spans="4:5" x14ac:dyDescent="0.25">
      <c r="D372" s="12">
        <v>2141</v>
      </c>
      <c r="E372" s="12">
        <v>73.339039199600336</v>
      </c>
    </row>
    <row r="373" spans="4:5" x14ac:dyDescent="0.25">
      <c r="D373" s="12">
        <v>2140</v>
      </c>
      <c r="E373" s="12">
        <v>74.143212398779738</v>
      </c>
    </row>
    <row r="374" spans="4:5" x14ac:dyDescent="0.25">
      <c r="D374" s="12">
        <v>2139</v>
      </c>
      <c r="E374" s="12">
        <v>74.821517502397512</v>
      </c>
    </row>
    <row r="375" spans="4:5" x14ac:dyDescent="0.25">
      <c r="D375" s="12">
        <v>2138</v>
      </c>
      <c r="E375" s="12">
        <v>75.418084033007986</v>
      </c>
    </row>
    <row r="376" spans="4:5" x14ac:dyDescent="0.25">
      <c r="D376" s="12">
        <v>2137</v>
      </c>
      <c r="E376" s="12">
        <v>75.825019964536537</v>
      </c>
    </row>
    <row r="377" spans="4:5" x14ac:dyDescent="0.25">
      <c r="D377" s="12">
        <v>2136</v>
      </c>
      <c r="E377" s="12">
        <v>76.393254742957822</v>
      </c>
    </row>
    <row r="378" spans="4:5" x14ac:dyDescent="0.25">
      <c r="D378" s="12">
        <v>2135</v>
      </c>
      <c r="E378" s="12">
        <v>76.97114532134762</v>
      </c>
    </row>
    <row r="379" spans="4:5" x14ac:dyDescent="0.25">
      <c r="D379" s="12">
        <v>2134</v>
      </c>
      <c r="E379" s="12">
        <v>77.165318156188803</v>
      </c>
    </row>
    <row r="380" spans="4:5" x14ac:dyDescent="0.25">
      <c r="D380" s="12">
        <v>2133</v>
      </c>
      <c r="E380" s="12">
        <v>77.952558014362012</v>
      </c>
    </row>
    <row r="381" spans="4:5" x14ac:dyDescent="0.25">
      <c r="D381" s="12">
        <v>2132</v>
      </c>
      <c r="E381" s="12">
        <v>78.410372535580933</v>
      </c>
    </row>
    <row r="382" spans="4:5" x14ac:dyDescent="0.25">
      <c r="D382" s="12">
        <v>2131</v>
      </c>
      <c r="E382" s="12">
        <v>78.993198136284121</v>
      </c>
    </row>
    <row r="383" spans="4:5" x14ac:dyDescent="0.25">
      <c r="D383" s="12">
        <v>2130</v>
      </c>
      <c r="E383" s="12">
        <v>79.716925447718936</v>
      </c>
    </row>
    <row r="384" spans="4:5" x14ac:dyDescent="0.25">
      <c r="D384" s="12">
        <v>2129</v>
      </c>
      <c r="E384" s="12">
        <v>79.729673664840362</v>
      </c>
    </row>
    <row r="385" spans="4:5" x14ac:dyDescent="0.25">
      <c r="D385" s="12">
        <v>2128</v>
      </c>
      <c r="E385" s="12">
        <v>80.284060386344692</v>
      </c>
    </row>
    <row r="386" spans="4:5" x14ac:dyDescent="0.25">
      <c r="D386" s="12">
        <v>2127</v>
      </c>
      <c r="E386" s="12">
        <v>81.061694441522391</v>
      </c>
    </row>
    <row r="387" spans="4:5" x14ac:dyDescent="0.25">
      <c r="D387" s="12">
        <v>2126</v>
      </c>
      <c r="E387" s="12">
        <v>81.390105638416671</v>
      </c>
    </row>
    <row r="388" spans="4:5" x14ac:dyDescent="0.25">
      <c r="D388" s="12">
        <v>2125</v>
      </c>
      <c r="E388" s="12">
        <v>82.115332746708816</v>
      </c>
    </row>
    <row r="389" spans="4:5" x14ac:dyDescent="0.25">
      <c r="D389" s="12">
        <v>2124</v>
      </c>
      <c r="E389" s="12">
        <v>82.361348323688389</v>
      </c>
    </row>
    <row r="390" spans="4:5" x14ac:dyDescent="0.25">
      <c r="D390" s="12">
        <v>2123</v>
      </c>
      <c r="E390" s="12">
        <v>83.180383738566704</v>
      </c>
    </row>
    <row r="391" spans="4:5" x14ac:dyDescent="0.25">
      <c r="D391" s="12">
        <v>2122</v>
      </c>
      <c r="E391" s="12">
        <v>83.451902892213823</v>
      </c>
    </row>
    <row r="392" spans="4:5" x14ac:dyDescent="0.25">
      <c r="D392" s="12">
        <v>2121</v>
      </c>
      <c r="E392" s="12">
        <v>83.715580281354136</v>
      </c>
    </row>
    <row r="393" spans="4:5" x14ac:dyDescent="0.25">
      <c r="D393" s="12">
        <v>2120</v>
      </c>
      <c r="E393" s="12">
        <v>84.374038159347563</v>
      </c>
    </row>
    <row r="394" spans="4:5" x14ac:dyDescent="0.25">
      <c r="D394" s="12">
        <v>2119</v>
      </c>
      <c r="E394" s="12">
        <v>84.689658284572175</v>
      </c>
    </row>
    <row r="395" spans="4:5" x14ac:dyDescent="0.25">
      <c r="D395" s="12">
        <v>2118</v>
      </c>
      <c r="E395" s="12">
        <v>85.344445246455081</v>
      </c>
    </row>
    <row r="396" spans="4:5" x14ac:dyDescent="0.25">
      <c r="D396" s="12">
        <v>2117</v>
      </c>
      <c r="E396" s="12">
        <v>85.557422597161775</v>
      </c>
    </row>
    <row r="397" spans="4:5" x14ac:dyDescent="0.25">
      <c r="D397" s="12">
        <v>2116</v>
      </c>
      <c r="E397" s="12">
        <v>86.277964639922402</v>
      </c>
    </row>
    <row r="398" spans="4:5" x14ac:dyDescent="0.25">
      <c r="D398" s="12">
        <v>2115</v>
      </c>
      <c r="E398" s="12">
        <v>86.422415854905466</v>
      </c>
    </row>
    <row r="399" spans="4:5" x14ac:dyDescent="0.25">
      <c r="D399" s="12">
        <v>2114</v>
      </c>
      <c r="E399" s="12">
        <v>86.785036551476253</v>
      </c>
    </row>
    <row r="400" spans="4:5" x14ac:dyDescent="0.25">
      <c r="D400" s="12">
        <v>2113</v>
      </c>
      <c r="E400" s="12">
        <v>87.432196012232623</v>
      </c>
    </row>
    <row r="401" spans="4:5" x14ac:dyDescent="0.25">
      <c r="D401" s="12">
        <v>2112</v>
      </c>
      <c r="E401" s="12">
        <v>88.028291180256176</v>
      </c>
    </row>
    <row r="402" spans="4:5" x14ac:dyDescent="0.25">
      <c r="D402" s="12">
        <v>2111</v>
      </c>
      <c r="E402" s="12">
        <v>88.446454104774688</v>
      </c>
    </row>
    <row r="403" spans="4:5" x14ac:dyDescent="0.25">
      <c r="D403" s="12">
        <v>2110</v>
      </c>
      <c r="E403" s="12">
        <v>88.794976778285616</v>
      </c>
    </row>
    <row r="404" spans="4:5" x14ac:dyDescent="0.25">
      <c r="D404" s="12">
        <v>2109</v>
      </c>
      <c r="E404" s="12">
        <v>89.155576318439159</v>
      </c>
    </row>
    <row r="405" spans="4:5" x14ac:dyDescent="0.25">
      <c r="D405" s="12">
        <v>2108</v>
      </c>
      <c r="E405" s="12">
        <v>89.465347265875323</v>
      </c>
    </row>
    <row r="406" spans="4:5" x14ac:dyDescent="0.25">
      <c r="D406" s="12">
        <v>2107</v>
      </c>
      <c r="E406" s="12">
        <v>89.755071018517228</v>
      </c>
    </row>
    <row r="407" spans="4:5" x14ac:dyDescent="0.25">
      <c r="D407" s="12">
        <v>2106</v>
      </c>
      <c r="E407" s="12">
        <v>89.92354744994563</v>
      </c>
    </row>
    <row r="408" spans="4:5" x14ac:dyDescent="0.25">
      <c r="D408" s="12">
        <v>2105</v>
      </c>
      <c r="E408" s="12">
        <v>90.234732485142573</v>
      </c>
    </row>
    <row r="409" spans="4:5" x14ac:dyDescent="0.25">
      <c r="D409" s="12">
        <v>2104</v>
      </c>
      <c r="E409" s="12">
        <v>91.084899248671903</v>
      </c>
    </row>
    <row r="410" spans="4:5" x14ac:dyDescent="0.25">
      <c r="D410" s="12">
        <v>2103</v>
      </c>
      <c r="E410" s="12">
        <v>90.876785505392505</v>
      </c>
    </row>
    <row r="411" spans="4:5" x14ac:dyDescent="0.25">
      <c r="D411" s="12">
        <v>2102</v>
      </c>
      <c r="E411" s="12">
        <v>91.746156732488132</v>
      </c>
    </row>
    <row r="412" spans="4:5" x14ac:dyDescent="0.25">
      <c r="D412" s="12">
        <v>2101</v>
      </c>
      <c r="E412" s="12">
        <v>91.723031396029356</v>
      </c>
    </row>
    <row r="413" spans="4:5" x14ac:dyDescent="0.25">
      <c r="D413" s="12">
        <v>2100</v>
      </c>
      <c r="E413" s="12">
        <v>91.981223842958471</v>
      </c>
    </row>
    <row r="414" spans="4:5" x14ac:dyDescent="0.25">
      <c r="D414" s="12">
        <v>2099</v>
      </c>
      <c r="E414" s="12">
        <v>92.307792444053277</v>
      </c>
    </row>
    <row r="415" spans="4:5" x14ac:dyDescent="0.25">
      <c r="D415" s="12">
        <v>2098</v>
      </c>
      <c r="E415" s="12">
        <v>92.437852815285339</v>
      </c>
    </row>
    <row r="416" spans="4:5" x14ac:dyDescent="0.25">
      <c r="D416" s="12">
        <v>2097</v>
      </c>
      <c r="E416" s="12">
        <v>92.857058449562686</v>
      </c>
    </row>
    <row r="417" spans="4:5" x14ac:dyDescent="0.25">
      <c r="D417" s="12">
        <v>2096</v>
      </c>
      <c r="E417" s="12">
        <v>93.02791312119993</v>
      </c>
    </row>
    <row r="418" spans="4:5" x14ac:dyDescent="0.25">
      <c r="D418" s="12">
        <v>2095</v>
      </c>
      <c r="E418" s="12">
        <v>93.405917374307563</v>
      </c>
    </row>
    <row r="419" spans="4:5" x14ac:dyDescent="0.25">
      <c r="D419" s="12">
        <v>2094</v>
      </c>
      <c r="E419" s="12">
        <v>93.814931536124206</v>
      </c>
    </row>
    <row r="420" spans="4:5" x14ac:dyDescent="0.25">
      <c r="D420" s="12">
        <v>2093</v>
      </c>
      <c r="E420" s="12">
        <v>93.924851954650563</v>
      </c>
    </row>
    <row r="421" spans="4:5" x14ac:dyDescent="0.25">
      <c r="D421" s="12">
        <v>2092</v>
      </c>
      <c r="E421" s="12">
        <v>94.118674801320012</v>
      </c>
    </row>
    <row r="422" spans="4:5" x14ac:dyDescent="0.25">
      <c r="D422" s="12">
        <v>2091</v>
      </c>
      <c r="E422" s="12">
        <v>94.269475163821213</v>
      </c>
    </row>
    <row r="423" spans="4:5" x14ac:dyDescent="0.25">
      <c r="D423" s="12">
        <v>2090</v>
      </c>
      <c r="E423" s="12">
        <v>94.756342709793287</v>
      </c>
    </row>
    <row r="424" spans="4:5" x14ac:dyDescent="0.25">
      <c r="D424" s="12">
        <v>2089</v>
      </c>
      <c r="E424" s="12">
        <v>94.867898584441591</v>
      </c>
    </row>
    <row r="425" spans="4:5" x14ac:dyDescent="0.25">
      <c r="D425" s="12">
        <v>2088</v>
      </c>
      <c r="E425" s="12">
        <v>95.107864958296929</v>
      </c>
    </row>
    <row r="426" spans="4:5" x14ac:dyDescent="0.25">
      <c r="D426" s="12">
        <v>2087</v>
      </c>
      <c r="E426" s="12">
        <v>95.036689245113322</v>
      </c>
    </row>
    <row r="427" spans="4:5" x14ac:dyDescent="0.25">
      <c r="D427" s="12">
        <v>2086</v>
      </c>
      <c r="E427" s="12">
        <v>95.092152840862425</v>
      </c>
    </row>
    <row r="428" spans="4:5" x14ac:dyDescent="0.25">
      <c r="D428" s="12">
        <v>2085</v>
      </c>
      <c r="E428" s="12">
        <v>95.40881575073368</v>
      </c>
    </row>
    <row r="429" spans="4:5" x14ac:dyDescent="0.25">
      <c r="D429" s="12">
        <v>2084</v>
      </c>
      <c r="E429" s="12">
        <v>95.582498551087653</v>
      </c>
    </row>
    <row r="430" spans="4:5" x14ac:dyDescent="0.25">
      <c r="D430" s="12">
        <v>2083</v>
      </c>
      <c r="E430" s="12">
        <v>95.751482047865579</v>
      </c>
    </row>
    <row r="431" spans="4:5" x14ac:dyDescent="0.25">
      <c r="D431" s="12">
        <v>2082</v>
      </c>
      <c r="E431" s="12">
        <v>96.018230454967636</v>
      </c>
    </row>
    <row r="432" spans="4:5" x14ac:dyDescent="0.25">
      <c r="D432" s="12">
        <v>2081</v>
      </c>
      <c r="E432" s="12">
        <v>96.025886516432024</v>
      </c>
    </row>
    <row r="433" spans="4:5" x14ac:dyDescent="0.25">
      <c r="D433" s="12">
        <v>2080</v>
      </c>
      <c r="E433" s="12">
        <v>96.043541223611939</v>
      </c>
    </row>
    <row r="434" spans="4:5" x14ac:dyDescent="0.25">
      <c r="D434" s="12">
        <v>2079</v>
      </c>
      <c r="E434" s="12">
        <v>96.567003726781849</v>
      </c>
    </row>
    <row r="435" spans="4:5" x14ac:dyDescent="0.25">
      <c r="D435" s="12">
        <v>2078</v>
      </c>
      <c r="E435" s="12">
        <v>96.767597086583407</v>
      </c>
    </row>
    <row r="436" spans="4:5" x14ac:dyDescent="0.25">
      <c r="D436" s="12">
        <v>2077</v>
      </c>
      <c r="E436" s="12">
        <v>96.528237678413731</v>
      </c>
    </row>
    <row r="437" spans="4:5" x14ac:dyDescent="0.25">
      <c r="D437" s="12">
        <v>2076</v>
      </c>
      <c r="E437" s="12">
        <v>96.528851852050977</v>
      </c>
    </row>
    <row r="438" spans="4:5" x14ac:dyDescent="0.25">
      <c r="D438" s="12">
        <v>2075</v>
      </c>
      <c r="E438" s="12">
        <v>96.668425221562202</v>
      </c>
    </row>
    <row r="439" spans="4:5" x14ac:dyDescent="0.25">
      <c r="D439" s="12">
        <v>2074</v>
      </c>
      <c r="E439" s="12">
        <v>96.96246265237265</v>
      </c>
    </row>
    <row r="440" spans="4:5" x14ac:dyDescent="0.25">
      <c r="D440" s="12">
        <v>2073</v>
      </c>
      <c r="E440" s="12">
        <v>96.983845368255913</v>
      </c>
    </row>
    <row r="441" spans="4:5" x14ac:dyDescent="0.25">
      <c r="D441" s="12">
        <v>2072</v>
      </c>
      <c r="E441" s="12">
        <v>97.018426217851442</v>
      </c>
    </row>
    <row r="442" spans="4:5" x14ac:dyDescent="0.25">
      <c r="D442" s="12">
        <v>2071</v>
      </c>
      <c r="E442" s="12">
        <v>97.053528473811781</v>
      </c>
    </row>
    <row r="443" spans="4:5" x14ac:dyDescent="0.25">
      <c r="D443" s="12">
        <v>2070</v>
      </c>
      <c r="E443" s="12">
        <v>97.572020205100785</v>
      </c>
    </row>
    <row r="444" spans="4:5" x14ac:dyDescent="0.25">
      <c r="D444" s="12">
        <v>2069</v>
      </c>
      <c r="E444" s="12">
        <v>97.414070865206654</v>
      </c>
    </row>
    <row r="445" spans="4:5" x14ac:dyDescent="0.25">
      <c r="D445" s="12">
        <v>2068</v>
      </c>
      <c r="E445" s="12">
        <v>97.291523706944801</v>
      </c>
    </row>
    <row r="446" spans="4:5" x14ac:dyDescent="0.25">
      <c r="D446" s="12">
        <v>2067</v>
      </c>
      <c r="E446" s="12">
        <v>97.062555824654581</v>
      </c>
    </row>
    <row r="447" spans="4:5" x14ac:dyDescent="0.25">
      <c r="D447" s="12">
        <v>2066</v>
      </c>
      <c r="E447" s="12">
        <v>97.510678758893661</v>
      </c>
    </row>
    <row r="448" spans="4:5" x14ac:dyDescent="0.25">
      <c r="D448" s="12">
        <v>2065</v>
      </c>
      <c r="E448" s="12">
        <v>97.188502421361164</v>
      </c>
    </row>
    <row r="449" spans="4:5" x14ac:dyDescent="0.25">
      <c r="D449" s="12">
        <v>2064</v>
      </c>
      <c r="E449" s="12">
        <v>97.350244079863955</v>
      </c>
    </row>
    <row r="450" spans="4:5" x14ac:dyDescent="0.25">
      <c r="D450" s="12">
        <v>2063</v>
      </c>
      <c r="E450" s="12">
        <v>97.756280159488867</v>
      </c>
    </row>
    <row r="451" spans="4:5" x14ac:dyDescent="0.25">
      <c r="D451" s="12">
        <v>2062</v>
      </c>
      <c r="E451" s="12">
        <v>97.767292879737525</v>
      </c>
    </row>
    <row r="452" spans="4:5" x14ac:dyDescent="0.25">
      <c r="D452" s="12">
        <v>2061</v>
      </c>
      <c r="E452" s="12">
        <v>97.430597106726339</v>
      </c>
    </row>
    <row r="453" spans="4:5" x14ac:dyDescent="0.25">
      <c r="D453" s="12">
        <v>2060</v>
      </c>
      <c r="E453" s="12">
        <v>97.52240572161331</v>
      </c>
    </row>
    <row r="454" spans="4:5" x14ac:dyDescent="0.25">
      <c r="D454" s="12">
        <v>2059</v>
      </c>
      <c r="E454" s="12">
        <v>97.495723757200352</v>
      </c>
    </row>
    <row r="455" spans="4:5" x14ac:dyDescent="0.25">
      <c r="D455" s="12">
        <v>2058</v>
      </c>
      <c r="E455" s="12">
        <v>97.566792380818185</v>
      </c>
    </row>
    <row r="456" spans="4:5" x14ac:dyDescent="0.25">
      <c r="D456" s="12">
        <v>2057</v>
      </c>
      <c r="E456" s="12">
        <v>97.600773379069821</v>
      </c>
    </row>
    <row r="457" spans="4:5" x14ac:dyDescent="0.25">
      <c r="D457" s="12">
        <v>2056</v>
      </c>
      <c r="E457" s="12">
        <v>97.607093910084231</v>
      </c>
    </row>
    <row r="458" spans="4:5" x14ac:dyDescent="0.25">
      <c r="D458" s="12">
        <v>2055</v>
      </c>
      <c r="E458" s="12">
        <v>97.512050048272073</v>
      </c>
    </row>
    <row r="459" spans="4:5" x14ac:dyDescent="0.25">
      <c r="D459" s="12">
        <v>2054</v>
      </c>
      <c r="E459" s="12">
        <v>97.926399236268793</v>
      </c>
    </row>
    <row r="460" spans="4:5" x14ac:dyDescent="0.25">
      <c r="D460" s="12">
        <v>2053</v>
      </c>
      <c r="E460" s="12">
        <v>97.786333104979434</v>
      </c>
    </row>
    <row r="461" spans="4:5" x14ac:dyDescent="0.25">
      <c r="D461" s="12">
        <v>2052</v>
      </c>
      <c r="E461" s="12">
        <v>97.934433761994015</v>
      </c>
    </row>
    <row r="462" spans="4:5" x14ac:dyDescent="0.25">
      <c r="D462" s="12">
        <v>2051</v>
      </c>
      <c r="E462" s="12">
        <v>97.996267969979314</v>
      </c>
    </row>
    <row r="463" spans="4:5" x14ac:dyDescent="0.25">
      <c r="D463" s="12">
        <v>2050</v>
      </c>
      <c r="E463" s="12">
        <v>97.647688157070704</v>
      </c>
    </row>
    <row r="464" spans="4:5" x14ac:dyDescent="0.25">
      <c r="D464" s="12">
        <v>2049</v>
      </c>
      <c r="E464" s="12">
        <v>97.905344997034376</v>
      </c>
    </row>
    <row r="465" spans="4:5" x14ac:dyDescent="0.25">
      <c r="D465" s="12">
        <v>2048</v>
      </c>
      <c r="E465" s="12">
        <v>97.724106110440005</v>
      </c>
    </row>
    <row r="466" spans="4:5" x14ac:dyDescent="0.25">
      <c r="D466" s="12">
        <v>2047</v>
      </c>
      <c r="E466" s="12">
        <v>98.226500052082159</v>
      </c>
    </row>
    <row r="467" spans="4:5" x14ac:dyDescent="0.25">
      <c r="D467" s="12">
        <v>2046</v>
      </c>
      <c r="E467" s="12">
        <v>97.887083230559014</v>
      </c>
    </row>
    <row r="468" spans="4:5" x14ac:dyDescent="0.25">
      <c r="D468" s="12">
        <v>2045</v>
      </c>
      <c r="E468" s="12">
        <v>98.070264800508582</v>
      </c>
    </row>
    <row r="469" spans="4:5" x14ac:dyDescent="0.25">
      <c r="D469" s="12">
        <v>2044</v>
      </c>
      <c r="E469" s="12">
        <v>97.964672429248992</v>
      </c>
    </row>
    <row r="470" spans="4:5" x14ac:dyDescent="0.25">
      <c r="D470" s="12">
        <v>2043</v>
      </c>
      <c r="E470" s="12">
        <v>98.074864128860668</v>
      </c>
    </row>
    <row r="471" spans="4:5" x14ac:dyDescent="0.25">
      <c r="D471" s="12">
        <v>2042</v>
      </c>
      <c r="E471" s="12">
        <v>97.819428461289007</v>
      </c>
    </row>
    <row r="472" spans="4:5" x14ac:dyDescent="0.25">
      <c r="D472" s="12">
        <v>2041</v>
      </c>
      <c r="E472" s="12">
        <v>97.931219951703937</v>
      </c>
    </row>
    <row r="473" spans="4:5" x14ac:dyDescent="0.25">
      <c r="D473" s="12">
        <v>2040</v>
      </c>
      <c r="E473" s="12">
        <v>97.893610919972957</v>
      </c>
    </row>
    <row r="474" spans="4:5" x14ac:dyDescent="0.25">
      <c r="D474" s="12">
        <v>2039</v>
      </c>
      <c r="E474" s="12">
        <v>97.824156409451689</v>
      </c>
    </row>
    <row r="475" spans="4:5" x14ac:dyDescent="0.25">
      <c r="D475" s="12">
        <v>2038</v>
      </c>
      <c r="E475" s="12">
        <v>97.971971369477913</v>
      </c>
    </row>
    <row r="476" spans="4:5" x14ac:dyDescent="0.25">
      <c r="D476" s="12">
        <v>2037</v>
      </c>
      <c r="E476" s="12">
        <v>98.068129374656976</v>
      </c>
    </row>
    <row r="477" spans="4:5" x14ac:dyDescent="0.25">
      <c r="D477" s="12">
        <v>2036</v>
      </c>
      <c r="E477" s="12">
        <v>98.107466723392093</v>
      </c>
    </row>
    <row r="478" spans="4:5" x14ac:dyDescent="0.25">
      <c r="D478" s="12">
        <v>2035</v>
      </c>
      <c r="E478" s="12">
        <v>98.014201166196059</v>
      </c>
    </row>
    <row r="479" spans="4:5" x14ac:dyDescent="0.25">
      <c r="D479" s="12">
        <v>2034</v>
      </c>
      <c r="E479" s="12">
        <v>98.255681677924002</v>
      </c>
    </row>
    <row r="480" spans="4:5" x14ac:dyDescent="0.25">
      <c r="D480" s="12">
        <v>2033</v>
      </c>
      <c r="E480" s="12">
        <v>98.199996601482056</v>
      </c>
    </row>
    <row r="481" spans="4:5" x14ac:dyDescent="0.25">
      <c r="D481" s="12">
        <v>2032</v>
      </c>
      <c r="E481" s="12">
        <v>97.964586682708571</v>
      </c>
    </row>
    <row r="482" spans="4:5" x14ac:dyDescent="0.25">
      <c r="D482" s="12">
        <v>2031</v>
      </c>
      <c r="E482" s="12">
        <v>98.216637140519055</v>
      </c>
    </row>
    <row r="483" spans="4:5" x14ac:dyDescent="0.25">
      <c r="D483" s="12">
        <v>2030</v>
      </c>
      <c r="E483" s="12">
        <v>98.312452346755961</v>
      </c>
    </row>
    <row r="484" spans="4:5" x14ac:dyDescent="0.25">
      <c r="D484" s="12">
        <v>2029</v>
      </c>
      <c r="E484" s="12">
        <v>98.058459299200052</v>
      </c>
    </row>
    <row r="485" spans="4:5" x14ac:dyDescent="0.25">
      <c r="D485" s="12">
        <v>2028</v>
      </c>
      <c r="E485" s="12">
        <v>98.554382746991848</v>
      </c>
    </row>
    <row r="486" spans="4:5" x14ac:dyDescent="0.25">
      <c r="D486" s="12">
        <v>2027</v>
      </c>
      <c r="E486" s="12">
        <v>98.057138091043413</v>
      </c>
    </row>
    <row r="487" spans="4:5" x14ac:dyDescent="0.25">
      <c r="D487" s="12">
        <v>2026</v>
      </c>
      <c r="E487" s="12">
        <v>98.410988507895084</v>
      </c>
    </row>
    <row r="488" spans="4:5" x14ac:dyDescent="0.25">
      <c r="D488" s="12">
        <v>2025</v>
      </c>
      <c r="E488" s="12">
        <v>98.112244659166777</v>
      </c>
    </row>
    <row r="489" spans="4:5" x14ac:dyDescent="0.25">
      <c r="D489" s="12">
        <v>2024</v>
      </c>
      <c r="E489" s="12">
        <v>98.335106283183876</v>
      </c>
    </row>
    <row r="490" spans="4:5" x14ac:dyDescent="0.25">
      <c r="D490" s="12">
        <v>2023</v>
      </c>
      <c r="E490" s="12">
        <v>98.154281619778757</v>
      </c>
    </row>
    <row r="491" spans="4:5" x14ac:dyDescent="0.25">
      <c r="D491" s="12">
        <v>2022</v>
      </c>
      <c r="E491" s="12">
        <v>98.386934731111864</v>
      </c>
    </row>
    <row r="492" spans="4:5" x14ac:dyDescent="0.25">
      <c r="D492" s="12">
        <v>2021</v>
      </c>
      <c r="E492" s="12">
        <v>98.585692684343513</v>
      </c>
    </row>
    <row r="493" spans="4:5" x14ac:dyDescent="0.25">
      <c r="D493" s="12">
        <v>2020</v>
      </c>
      <c r="E493" s="12">
        <v>98.024542610853743</v>
      </c>
    </row>
    <row r="494" spans="4:5" x14ac:dyDescent="0.25">
      <c r="D494" s="12">
        <v>2019</v>
      </c>
      <c r="E494" s="12">
        <v>98.469194682400996</v>
      </c>
    </row>
    <row r="495" spans="4:5" x14ac:dyDescent="0.25">
      <c r="D495" s="12">
        <v>2018</v>
      </c>
      <c r="E495" s="12">
        <v>98.142361820952914</v>
      </c>
    </row>
    <row r="496" spans="4:5" x14ac:dyDescent="0.25">
      <c r="D496" s="12">
        <v>2017</v>
      </c>
      <c r="E496" s="12">
        <v>98.622616118190166</v>
      </c>
    </row>
    <row r="497" spans="4:5" x14ac:dyDescent="0.25">
      <c r="D497" s="12">
        <v>2016</v>
      </c>
      <c r="E497" s="12">
        <v>98.247954192212518</v>
      </c>
    </row>
    <row r="498" spans="4:5" x14ac:dyDescent="0.25">
      <c r="D498" s="12">
        <v>2015</v>
      </c>
      <c r="E498" s="12">
        <v>98.622551808284854</v>
      </c>
    </row>
    <row r="499" spans="4:5" x14ac:dyDescent="0.25">
      <c r="D499" s="12">
        <v>2014</v>
      </c>
      <c r="E499" s="12">
        <v>98.409467349290452</v>
      </c>
    </row>
    <row r="500" spans="4:5" x14ac:dyDescent="0.25">
      <c r="D500" s="12">
        <v>2013</v>
      </c>
      <c r="E500" s="12">
        <v>98.520180455266896</v>
      </c>
    </row>
    <row r="501" spans="4:5" x14ac:dyDescent="0.25">
      <c r="D501" s="12">
        <v>2012</v>
      </c>
      <c r="E501" s="12">
        <v>98.329221411993828</v>
      </c>
    </row>
    <row r="502" spans="4:5" x14ac:dyDescent="0.25">
      <c r="D502" s="12">
        <v>2011</v>
      </c>
      <c r="E502" s="12">
        <v>98.568238021221319</v>
      </c>
    </row>
    <row r="503" spans="4:5" x14ac:dyDescent="0.25">
      <c r="D503" s="12">
        <v>2010</v>
      </c>
      <c r="E503" s="12">
        <v>98.79532762367144</v>
      </c>
    </row>
    <row r="504" spans="4:5" x14ac:dyDescent="0.25">
      <c r="D504" s="12">
        <v>2009</v>
      </c>
      <c r="E504" s="12">
        <v>98.313780762864155</v>
      </c>
    </row>
    <row r="505" spans="4:5" x14ac:dyDescent="0.25">
      <c r="D505" s="12">
        <v>2008</v>
      </c>
      <c r="E505" s="12">
        <v>98.452811289375504</v>
      </c>
    </row>
    <row r="506" spans="4:5" x14ac:dyDescent="0.25">
      <c r="D506" s="12">
        <v>2007</v>
      </c>
      <c r="E506" s="12">
        <v>98.665481525180653</v>
      </c>
    </row>
    <row r="507" spans="4:5" x14ac:dyDescent="0.25">
      <c r="D507" s="12">
        <v>2006</v>
      </c>
      <c r="E507" s="12">
        <v>98.691863563921672</v>
      </c>
    </row>
    <row r="508" spans="4:5" x14ac:dyDescent="0.25">
      <c r="D508" s="12">
        <v>2005</v>
      </c>
      <c r="E508" s="12">
        <v>98.465252400956373</v>
      </c>
    </row>
    <row r="509" spans="4:5" x14ac:dyDescent="0.25">
      <c r="D509" s="12">
        <v>2004</v>
      </c>
      <c r="E509" s="12">
        <v>98.399718735244633</v>
      </c>
    </row>
    <row r="510" spans="4:5" x14ac:dyDescent="0.25">
      <c r="D510" s="12">
        <v>2003</v>
      </c>
      <c r="E510" s="12">
        <v>98.581721758312241</v>
      </c>
    </row>
    <row r="511" spans="4:5" x14ac:dyDescent="0.25">
      <c r="D511" s="12">
        <v>2002</v>
      </c>
      <c r="E511" s="12">
        <v>98.677901200126414</v>
      </c>
    </row>
    <row r="512" spans="4:5" x14ac:dyDescent="0.25">
      <c r="D512" s="12">
        <v>2001</v>
      </c>
      <c r="E512" s="12">
        <v>98.57426574090556</v>
      </c>
    </row>
    <row r="513" spans="4:5" x14ac:dyDescent="0.25">
      <c r="D513" s="12">
        <v>2000</v>
      </c>
      <c r="E513" s="12">
        <v>98.654311634144449</v>
      </c>
    </row>
    <row r="514" spans="4:5" x14ac:dyDescent="0.25">
      <c r="D514" s="12">
        <v>1999</v>
      </c>
      <c r="E514" s="12">
        <v>98.442677003117353</v>
      </c>
    </row>
    <row r="515" spans="4:5" x14ac:dyDescent="0.25">
      <c r="D515" s="12">
        <v>1998</v>
      </c>
      <c r="E515" s="12">
        <v>98.589620737104568</v>
      </c>
    </row>
    <row r="516" spans="4:5" x14ac:dyDescent="0.25">
      <c r="D516" s="12">
        <v>1997</v>
      </c>
      <c r="E516" s="12">
        <v>98.218936851499976</v>
      </c>
    </row>
    <row r="517" spans="4:5" x14ac:dyDescent="0.25">
      <c r="D517" s="12">
        <v>1996</v>
      </c>
      <c r="E517" s="12">
        <v>98.647691177458086</v>
      </c>
    </row>
    <row r="518" spans="4:5" x14ac:dyDescent="0.25">
      <c r="D518" s="12">
        <v>1995</v>
      </c>
      <c r="E518" s="12">
        <v>98.669452357602168</v>
      </c>
    </row>
    <row r="519" spans="4:5" x14ac:dyDescent="0.25">
      <c r="D519" s="12">
        <v>1994</v>
      </c>
      <c r="E519" s="12">
        <v>98.359617156426566</v>
      </c>
    </row>
    <row r="520" spans="4:5" x14ac:dyDescent="0.25">
      <c r="D520" s="12">
        <v>1993</v>
      </c>
      <c r="E520" s="12">
        <v>98.301689564567241</v>
      </c>
    </row>
    <row r="521" spans="4:5" x14ac:dyDescent="0.25">
      <c r="D521" s="12">
        <v>1992</v>
      </c>
      <c r="E521" s="12">
        <v>98.506967999261278</v>
      </c>
    </row>
    <row r="522" spans="4:5" x14ac:dyDescent="0.25">
      <c r="D522" s="12">
        <v>1991</v>
      </c>
      <c r="E522" s="12">
        <v>98.203024783617508</v>
      </c>
    </row>
    <row r="523" spans="4:5" x14ac:dyDescent="0.25">
      <c r="D523" s="12">
        <v>1990</v>
      </c>
      <c r="E523" s="12">
        <v>98.178285408949975</v>
      </c>
    </row>
    <row r="524" spans="4:5" x14ac:dyDescent="0.25">
      <c r="D524" s="12">
        <v>1989</v>
      </c>
      <c r="E524" s="12">
        <v>98.267365767373448</v>
      </c>
    </row>
    <row r="525" spans="4:5" x14ac:dyDescent="0.25">
      <c r="D525" s="12">
        <v>1988</v>
      </c>
      <c r="E525" s="12">
        <v>98.699676702563806</v>
      </c>
    </row>
    <row r="526" spans="4:5" x14ac:dyDescent="0.25">
      <c r="D526" s="12">
        <v>1987</v>
      </c>
      <c r="E526" s="12">
        <v>98.522187261307877</v>
      </c>
    </row>
    <row r="527" spans="4:5" x14ac:dyDescent="0.25">
      <c r="D527" s="12">
        <v>1986</v>
      </c>
      <c r="E527" s="12">
        <v>98.639456607675143</v>
      </c>
    </row>
    <row r="528" spans="4:5" x14ac:dyDescent="0.25">
      <c r="D528" s="12">
        <v>1985</v>
      </c>
      <c r="E528" s="12">
        <v>98.50868199397209</v>
      </c>
    </row>
    <row r="529" spans="4:5" x14ac:dyDescent="0.25">
      <c r="D529" s="12">
        <v>1984</v>
      </c>
      <c r="E529" s="12">
        <v>98.377171888382492</v>
      </c>
    </row>
    <row r="530" spans="4:5" x14ac:dyDescent="0.25">
      <c r="D530" s="12">
        <v>1983</v>
      </c>
      <c r="E530" s="12">
        <v>98.456267923383777</v>
      </c>
    </row>
    <row r="531" spans="4:5" x14ac:dyDescent="0.25">
      <c r="D531" s="12">
        <v>1982</v>
      </c>
      <c r="E531" s="12">
        <v>98.637271194211522</v>
      </c>
    </row>
    <row r="532" spans="4:5" x14ac:dyDescent="0.25">
      <c r="D532" s="12">
        <v>1981</v>
      </c>
      <c r="E532" s="12">
        <v>98.640085103605671</v>
      </c>
    </row>
    <row r="533" spans="4:5" x14ac:dyDescent="0.25">
      <c r="D533" s="12">
        <v>1980</v>
      </c>
      <c r="E533" s="12">
        <v>98.443369715343437</v>
      </c>
    </row>
    <row r="534" spans="4:5" x14ac:dyDescent="0.25">
      <c r="D534" s="12">
        <v>1979</v>
      </c>
      <c r="E534" s="12">
        <v>98.388955953055927</v>
      </c>
    </row>
    <row r="535" spans="4:5" x14ac:dyDescent="0.25">
      <c r="D535" s="12">
        <v>1978</v>
      </c>
      <c r="E535" s="12">
        <v>98.623944440688604</v>
      </c>
    </row>
    <row r="536" spans="4:5" x14ac:dyDescent="0.25">
      <c r="D536" s="12">
        <v>1977</v>
      </c>
      <c r="E536" s="12">
        <v>98.277100152735684</v>
      </c>
    </row>
    <row r="537" spans="4:5" x14ac:dyDescent="0.25">
      <c r="D537" s="12">
        <v>1976</v>
      </c>
      <c r="E537" s="12">
        <v>98.474079707741453</v>
      </c>
    </row>
    <row r="538" spans="4:5" x14ac:dyDescent="0.25">
      <c r="D538" s="12">
        <v>1975</v>
      </c>
      <c r="E538" s="12">
        <v>98.437934732661319</v>
      </c>
    </row>
    <row r="539" spans="4:5" x14ac:dyDescent="0.25">
      <c r="D539" s="12">
        <v>1974</v>
      </c>
      <c r="E539" s="12">
        <v>98.668581037953444</v>
      </c>
    </row>
    <row r="540" spans="4:5" x14ac:dyDescent="0.25">
      <c r="D540" s="12">
        <v>1973</v>
      </c>
      <c r="E540" s="12">
        <v>98.366637607618614</v>
      </c>
    </row>
    <row r="541" spans="4:5" x14ac:dyDescent="0.25">
      <c r="D541" s="12">
        <v>1972</v>
      </c>
      <c r="E541" s="12">
        <v>98.690656559672547</v>
      </c>
    </row>
    <row r="542" spans="4:5" x14ac:dyDescent="0.25">
      <c r="D542" s="12">
        <v>1971</v>
      </c>
      <c r="E542" s="12">
        <v>98.379271555305678</v>
      </c>
    </row>
    <row r="543" spans="4:5" x14ac:dyDescent="0.25">
      <c r="D543" s="12">
        <v>1970</v>
      </c>
      <c r="E543" s="12">
        <v>98.333677891851707</v>
      </c>
    </row>
    <row r="544" spans="4:5" x14ac:dyDescent="0.25">
      <c r="D544" s="12">
        <v>1969</v>
      </c>
      <c r="E544" s="12">
        <v>98.261452345206507</v>
      </c>
    </row>
    <row r="545" spans="4:5" x14ac:dyDescent="0.25">
      <c r="D545" s="12">
        <v>1968</v>
      </c>
      <c r="E545" s="12">
        <v>98.265373190016035</v>
      </c>
    </row>
    <row r="546" spans="4:5" x14ac:dyDescent="0.25">
      <c r="D546" s="12">
        <v>1967</v>
      </c>
      <c r="E546" s="12">
        <v>98.698626869102242</v>
      </c>
    </row>
    <row r="547" spans="4:5" x14ac:dyDescent="0.25">
      <c r="D547" s="12">
        <v>1966</v>
      </c>
      <c r="E547" s="12">
        <v>98.534071301205287</v>
      </c>
    </row>
    <row r="548" spans="4:5" x14ac:dyDescent="0.25">
      <c r="D548" s="12">
        <v>1965</v>
      </c>
      <c r="E548" s="12">
        <v>98.602118950639209</v>
      </c>
    </row>
    <row r="549" spans="4:5" x14ac:dyDescent="0.25">
      <c r="D549" s="12">
        <v>1964</v>
      </c>
      <c r="E549" s="12">
        <v>98.590527722071968</v>
      </c>
    </row>
    <row r="550" spans="4:5" x14ac:dyDescent="0.25">
      <c r="D550" s="12">
        <v>1963</v>
      </c>
      <c r="E550" s="12">
        <v>98.229071137758126</v>
      </c>
    </row>
    <row r="551" spans="4:5" x14ac:dyDescent="0.25">
      <c r="D551" s="12">
        <v>1962</v>
      </c>
      <c r="E551" s="12">
        <v>98.509267616632442</v>
      </c>
    </row>
    <row r="552" spans="4:5" x14ac:dyDescent="0.25">
      <c r="D552" s="12">
        <v>1961</v>
      </c>
      <c r="E552" s="12">
        <v>98.278171422832386</v>
      </c>
    </row>
    <row r="553" spans="4:5" x14ac:dyDescent="0.25">
      <c r="D553" s="12">
        <v>1960</v>
      </c>
      <c r="E553" s="12">
        <v>98.495469631576242</v>
      </c>
    </row>
    <row r="554" spans="4:5" x14ac:dyDescent="0.25">
      <c r="D554" s="12">
        <v>1959</v>
      </c>
      <c r="E554" s="12">
        <v>98.681136447051614</v>
      </c>
    </row>
    <row r="555" spans="4:5" x14ac:dyDescent="0.25">
      <c r="D555" s="12">
        <v>1958</v>
      </c>
      <c r="E555" s="12">
        <v>98.428029041437753</v>
      </c>
    </row>
    <row r="556" spans="4:5" x14ac:dyDescent="0.25">
      <c r="D556" s="12">
        <v>1957</v>
      </c>
      <c r="E556" s="12">
        <v>98.466745008584098</v>
      </c>
    </row>
    <row r="557" spans="4:5" x14ac:dyDescent="0.25">
      <c r="D557" s="12">
        <v>1956</v>
      </c>
      <c r="E557" s="12">
        <v>98.377607548206868</v>
      </c>
    </row>
    <row r="558" spans="4:5" x14ac:dyDescent="0.25">
      <c r="D558" s="12">
        <v>1955</v>
      </c>
      <c r="E558" s="12">
        <v>98.645320042230068</v>
      </c>
    </row>
    <row r="559" spans="4:5" x14ac:dyDescent="0.25">
      <c r="D559" s="12">
        <v>1954</v>
      </c>
      <c r="E559" s="12">
        <v>98.265416063286224</v>
      </c>
    </row>
    <row r="560" spans="4:5" x14ac:dyDescent="0.25">
      <c r="D560" s="12">
        <v>1953</v>
      </c>
      <c r="E560" s="12">
        <v>98.28896987033977</v>
      </c>
    </row>
    <row r="561" spans="4:5" x14ac:dyDescent="0.25">
      <c r="D561" s="12">
        <v>1952</v>
      </c>
      <c r="E561" s="12">
        <v>98.367501812925582</v>
      </c>
    </row>
    <row r="562" spans="4:5" x14ac:dyDescent="0.25">
      <c r="D562" s="12">
        <v>1951</v>
      </c>
      <c r="E562" s="12">
        <v>98.244554660158016</v>
      </c>
    </row>
    <row r="563" spans="4:5" x14ac:dyDescent="0.25">
      <c r="D563" s="12">
        <v>1950</v>
      </c>
      <c r="E563" s="12">
        <v>98.419465901396208</v>
      </c>
    </row>
    <row r="564" spans="4:5" x14ac:dyDescent="0.25">
      <c r="D564" s="12">
        <v>1949</v>
      </c>
      <c r="E564" s="12">
        <v>98.45333260213053</v>
      </c>
    </row>
    <row r="565" spans="4:5" x14ac:dyDescent="0.25">
      <c r="D565" s="12">
        <v>1948</v>
      </c>
      <c r="E565" s="12">
        <v>98.339241400734693</v>
      </c>
    </row>
    <row r="566" spans="4:5" x14ac:dyDescent="0.25">
      <c r="D566" s="12">
        <v>1947</v>
      </c>
      <c r="E566" s="12">
        <v>98.558432211611986</v>
      </c>
    </row>
    <row r="567" spans="4:5" x14ac:dyDescent="0.25">
      <c r="D567" s="12">
        <v>1946</v>
      </c>
      <c r="E567" s="12">
        <v>98.552104566255792</v>
      </c>
    </row>
    <row r="568" spans="4:5" x14ac:dyDescent="0.25">
      <c r="D568" s="12">
        <v>1945</v>
      </c>
      <c r="E568" s="12">
        <v>98.411424167719446</v>
      </c>
    </row>
    <row r="569" spans="4:5" x14ac:dyDescent="0.25">
      <c r="D569" s="12">
        <v>1944</v>
      </c>
      <c r="E569" s="12">
        <v>98.745291802652915</v>
      </c>
    </row>
    <row r="570" spans="4:5" x14ac:dyDescent="0.25">
      <c r="D570" s="12">
        <v>1943</v>
      </c>
      <c r="E570" s="12">
        <v>98.377007603253205</v>
      </c>
    </row>
    <row r="571" spans="4:5" x14ac:dyDescent="0.25">
      <c r="D571" s="12">
        <v>1942</v>
      </c>
      <c r="E571" s="12">
        <v>98.473229824727824</v>
      </c>
    </row>
    <row r="572" spans="4:5" x14ac:dyDescent="0.25">
      <c r="D572" s="12">
        <v>1941</v>
      </c>
      <c r="E572" s="12">
        <v>98.500997381530809</v>
      </c>
    </row>
    <row r="573" spans="4:5" x14ac:dyDescent="0.25">
      <c r="D573" s="12">
        <v>1940</v>
      </c>
      <c r="E573" s="12">
        <v>98.207109913556337</v>
      </c>
    </row>
    <row r="574" spans="4:5" x14ac:dyDescent="0.25">
      <c r="D574" s="12">
        <v>1939</v>
      </c>
      <c r="E574" s="12">
        <v>98.215915877316064</v>
      </c>
    </row>
    <row r="575" spans="4:5" x14ac:dyDescent="0.25">
      <c r="D575" s="12">
        <v>1938</v>
      </c>
      <c r="E575" s="12">
        <v>98.36679477840616</v>
      </c>
    </row>
    <row r="576" spans="4:5" x14ac:dyDescent="0.25">
      <c r="D576" s="12">
        <v>1937</v>
      </c>
      <c r="E576" s="12">
        <v>98.455446591347027</v>
      </c>
    </row>
    <row r="577" spans="4:5" x14ac:dyDescent="0.25">
      <c r="D577" s="12">
        <v>1936</v>
      </c>
      <c r="E577" s="12">
        <v>98.395819233460458</v>
      </c>
    </row>
    <row r="578" spans="4:5" x14ac:dyDescent="0.25">
      <c r="D578" s="12">
        <v>1935</v>
      </c>
      <c r="E578" s="12">
        <v>98.764317705601471</v>
      </c>
    </row>
    <row r="579" spans="4:5" x14ac:dyDescent="0.25">
      <c r="D579" s="12">
        <v>1934</v>
      </c>
      <c r="E579" s="12">
        <v>98.579043583070487</v>
      </c>
    </row>
    <row r="580" spans="4:5" x14ac:dyDescent="0.25">
      <c r="D580" s="12">
        <v>1933</v>
      </c>
      <c r="E580" s="12">
        <v>98.574679964094827</v>
      </c>
    </row>
    <row r="581" spans="4:5" x14ac:dyDescent="0.25">
      <c r="D581" s="12">
        <v>1932</v>
      </c>
      <c r="E581" s="12">
        <v>98.195661533483275</v>
      </c>
    </row>
    <row r="582" spans="4:5" x14ac:dyDescent="0.25">
      <c r="D582" s="12">
        <v>1931</v>
      </c>
      <c r="E582" s="12">
        <v>98.49566958202422</v>
      </c>
    </row>
    <row r="583" spans="4:5" x14ac:dyDescent="0.25">
      <c r="D583" s="12">
        <v>1930</v>
      </c>
      <c r="E583" s="12">
        <v>98.331285413598351</v>
      </c>
    </row>
    <row r="584" spans="4:5" x14ac:dyDescent="0.25">
      <c r="D584" s="12">
        <v>1929</v>
      </c>
      <c r="E584" s="12">
        <v>98.510160372916275</v>
      </c>
    </row>
    <row r="585" spans="4:5" x14ac:dyDescent="0.25">
      <c r="D585" s="12">
        <v>1928</v>
      </c>
      <c r="E585" s="12">
        <v>98.460903010664282</v>
      </c>
    </row>
    <row r="586" spans="4:5" x14ac:dyDescent="0.25">
      <c r="D586" s="12">
        <v>1927</v>
      </c>
      <c r="E586" s="12">
        <v>98.489220431199158</v>
      </c>
    </row>
    <row r="587" spans="4:5" x14ac:dyDescent="0.25">
      <c r="D587" s="12">
        <v>1926</v>
      </c>
      <c r="E587" s="12">
        <v>98.364452194155021</v>
      </c>
    </row>
    <row r="588" spans="4:5" x14ac:dyDescent="0.25">
      <c r="D588" s="12">
        <v>1925</v>
      </c>
      <c r="E588" s="12">
        <v>98.403253907841787</v>
      </c>
    </row>
    <row r="589" spans="4:5" x14ac:dyDescent="0.25">
      <c r="D589" s="12">
        <v>1924</v>
      </c>
      <c r="E589" s="12">
        <v>98.442891182248857</v>
      </c>
    </row>
    <row r="590" spans="4:5" x14ac:dyDescent="0.25">
      <c r="D590" s="12">
        <v>1923</v>
      </c>
      <c r="E590" s="12">
        <v>98.558253697799117</v>
      </c>
    </row>
    <row r="591" spans="4:5" x14ac:dyDescent="0.25">
      <c r="D591" s="12">
        <v>1922</v>
      </c>
      <c r="E591" s="12">
        <v>98.322808020097213</v>
      </c>
    </row>
    <row r="592" spans="4:5" x14ac:dyDescent="0.25">
      <c r="D592" s="12">
        <v>1921</v>
      </c>
      <c r="E592" s="12">
        <v>98.795249085082546</v>
      </c>
    </row>
    <row r="593" spans="4:5" x14ac:dyDescent="0.25">
      <c r="D593" s="12">
        <v>1920</v>
      </c>
      <c r="E593" s="12">
        <v>98.441348587009145</v>
      </c>
    </row>
    <row r="594" spans="4:5" x14ac:dyDescent="0.25">
      <c r="D594" s="12">
        <v>1919</v>
      </c>
      <c r="E594" s="12">
        <v>98.473008437644751</v>
      </c>
    </row>
    <row r="595" spans="4:5" x14ac:dyDescent="0.25">
      <c r="D595" s="12">
        <v>1918</v>
      </c>
      <c r="E595" s="12">
        <v>98.515773869411248</v>
      </c>
    </row>
    <row r="596" spans="4:5" x14ac:dyDescent="0.25">
      <c r="D596" s="12">
        <v>1917</v>
      </c>
      <c r="E596" s="12">
        <v>98.47199426950182</v>
      </c>
    </row>
    <row r="597" spans="4:5" x14ac:dyDescent="0.25">
      <c r="D597" s="12">
        <v>1916</v>
      </c>
      <c r="E597" s="12">
        <v>98.258588448200356</v>
      </c>
    </row>
    <row r="598" spans="4:5" x14ac:dyDescent="0.25">
      <c r="D598" s="12">
        <v>1915</v>
      </c>
      <c r="E598" s="12">
        <v>98.577772362525835</v>
      </c>
    </row>
    <row r="599" spans="4:5" x14ac:dyDescent="0.25">
      <c r="D599" s="12">
        <v>1914</v>
      </c>
      <c r="E599" s="12">
        <v>98.502132961532823</v>
      </c>
    </row>
    <row r="600" spans="4:5" x14ac:dyDescent="0.25">
      <c r="D600" s="12">
        <v>1913</v>
      </c>
      <c r="E600" s="12">
        <v>98.532921492519705</v>
      </c>
    </row>
    <row r="601" spans="4:5" x14ac:dyDescent="0.25">
      <c r="D601" s="12">
        <v>1912</v>
      </c>
      <c r="E601" s="12">
        <v>98.506775163155098</v>
      </c>
    </row>
    <row r="602" spans="4:5" x14ac:dyDescent="0.25">
      <c r="D602" s="12">
        <v>1911</v>
      </c>
      <c r="E602" s="12">
        <v>99.094949999999983</v>
      </c>
    </row>
    <row r="603" spans="4:5" x14ac:dyDescent="0.25">
      <c r="D603" s="12">
        <v>1910</v>
      </c>
      <c r="E603" s="12">
        <v>98.407146201674422</v>
      </c>
    </row>
    <row r="604" spans="4:5" x14ac:dyDescent="0.25">
      <c r="D604" s="12">
        <v>1909</v>
      </c>
      <c r="E604" s="12">
        <v>98.283813470304253</v>
      </c>
    </row>
    <row r="605" spans="4:5" x14ac:dyDescent="0.25">
      <c r="D605" s="12">
        <v>1908</v>
      </c>
      <c r="E605" s="12">
        <v>98.040590412888619</v>
      </c>
    </row>
    <row r="606" spans="4:5" x14ac:dyDescent="0.25">
      <c r="D606" s="12">
        <v>1907</v>
      </c>
      <c r="E606" s="12">
        <v>97.832298118352455</v>
      </c>
    </row>
    <row r="607" spans="4:5" x14ac:dyDescent="0.25">
      <c r="D607" s="12">
        <v>1906</v>
      </c>
      <c r="E607" s="12">
        <v>98.599333592221953</v>
      </c>
    </row>
    <row r="608" spans="4:5" x14ac:dyDescent="0.25">
      <c r="D608" s="12">
        <v>1905</v>
      </c>
      <c r="E608" s="12">
        <v>98.552083129620684</v>
      </c>
    </row>
    <row r="609" spans="4:5" x14ac:dyDescent="0.25">
      <c r="D609" s="12">
        <v>1904</v>
      </c>
      <c r="E609" s="12">
        <v>98.740135309007641</v>
      </c>
    </row>
    <row r="610" spans="4:5" x14ac:dyDescent="0.25">
      <c r="D610" s="12">
        <v>1903</v>
      </c>
      <c r="E610" s="12">
        <v>98.646005640114396</v>
      </c>
    </row>
    <row r="611" spans="4:5" x14ac:dyDescent="0.25">
      <c r="D611" s="12">
        <v>1902</v>
      </c>
      <c r="E611" s="12">
        <v>98.699762449104242</v>
      </c>
    </row>
    <row r="612" spans="4:5" x14ac:dyDescent="0.25">
      <c r="D612" s="12">
        <v>1901</v>
      </c>
      <c r="E612" s="12">
        <v>98.488863403573433</v>
      </c>
    </row>
    <row r="613" spans="4:5" x14ac:dyDescent="0.25">
      <c r="D613" s="12">
        <v>1900</v>
      </c>
      <c r="E613" s="12">
        <v>98.492455678124358</v>
      </c>
    </row>
    <row r="614" spans="4:5" x14ac:dyDescent="0.25">
      <c r="D614" s="12">
        <v>1899</v>
      </c>
      <c r="E614" s="12">
        <v>98.751305200043831</v>
      </c>
    </row>
    <row r="615" spans="4:5" x14ac:dyDescent="0.25">
      <c r="D615" s="12">
        <v>1898</v>
      </c>
      <c r="E615" s="12">
        <v>98.773280746538973</v>
      </c>
    </row>
    <row r="616" spans="4:5" x14ac:dyDescent="0.25">
      <c r="D616" s="12">
        <v>1897</v>
      </c>
      <c r="E616" s="12">
        <v>98.724401848547799</v>
      </c>
    </row>
    <row r="617" spans="4:5" x14ac:dyDescent="0.25">
      <c r="D617" s="12">
        <v>1896</v>
      </c>
      <c r="E617" s="12">
        <v>98.736778650223343</v>
      </c>
    </row>
    <row r="618" spans="4:5" x14ac:dyDescent="0.25">
      <c r="D618" s="12">
        <v>1895</v>
      </c>
      <c r="E618" s="12">
        <v>98.797762975194999</v>
      </c>
    </row>
    <row r="619" spans="4:5" x14ac:dyDescent="0.25">
      <c r="D619" s="12">
        <v>1894</v>
      </c>
      <c r="E619" s="12">
        <v>98.52633670115199</v>
      </c>
    </row>
    <row r="620" spans="4:5" x14ac:dyDescent="0.25">
      <c r="D620" s="12">
        <v>1893</v>
      </c>
      <c r="E620" s="12">
        <v>98.488206356665984</v>
      </c>
    </row>
    <row r="621" spans="4:5" x14ac:dyDescent="0.25">
      <c r="D621" s="12">
        <v>1892</v>
      </c>
      <c r="E621" s="12">
        <v>98.845827749100962</v>
      </c>
    </row>
    <row r="622" spans="4:5" x14ac:dyDescent="0.25">
      <c r="D622" s="12">
        <v>1891</v>
      </c>
      <c r="E622" s="12">
        <v>98.4140452410074</v>
      </c>
    </row>
    <row r="623" spans="4:5" x14ac:dyDescent="0.25">
      <c r="D623" s="12">
        <v>1890</v>
      </c>
      <c r="E623" s="12">
        <v>98.690835073485417</v>
      </c>
    </row>
    <row r="624" spans="4:5" x14ac:dyDescent="0.25">
      <c r="D624" s="12">
        <v>1889</v>
      </c>
      <c r="E624" s="12">
        <v>98.716710028154964</v>
      </c>
    </row>
    <row r="625" spans="4:5" x14ac:dyDescent="0.25">
      <c r="D625" s="12">
        <v>1888</v>
      </c>
      <c r="E625" s="12">
        <v>98.686971330629675</v>
      </c>
    </row>
    <row r="626" spans="4:5" x14ac:dyDescent="0.25">
      <c r="D626" s="12">
        <v>1887</v>
      </c>
      <c r="E626" s="12">
        <v>98.703397596925385</v>
      </c>
    </row>
    <row r="627" spans="4:5" x14ac:dyDescent="0.25">
      <c r="D627" s="12">
        <v>1886</v>
      </c>
      <c r="E627" s="12">
        <v>98.697348440606021</v>
      </c>
    </row>
    <row r="628" spans="4:5" x14ac:dyDescent="0.25">
      <c r="D628" s="12">
        <v>1885</v>
      </c>
      <c r="E628" s="12">
        <v>98.538199304414306</v>
      </c>
    </row>
    <row r="629" spans="4:5" x14ac:dyDescent="0.25">
      <c r="D629" s="12">
        <v>1884</v>
      </c>
      <c r="E629" s="12">
        <v>98.603768729054465</v>
      </c>
    </row>
    <row r="630" spans="4:5" x14ac:dyDescent="0.25">
      <c r="D630" s="12">
        <v>1883</v>
      </c>
      <c r="E630" s="12">
        <v>98.54229875664646</v>
      </c>
    </row>
    <row r="631" spans="4:5" x14ac:dyDescent="0.25">
      <c r="D631" s="12">
        <v>1882</v>
      </c>
      <c r="E631" s="12">
        <v>98.667995415293092</v>
      </c>
    </row>
    <row r="632" spans="4:5" x14ac:dyDescent="0.25">
      <c r="D632" s="12">
        <v>1881</v>
      </c>
      <c r="E632" s="12">
        <v>98.681929228111471</v>
      </c>
    </row>
    <row r="633" spans="4:5" x14ac:dyDescent="0.25">
      <c r="D633" s="12">
        <v>1880</v>
      </c>
      <c r="E633" s="12">
        <v>98.146211335125102</v>
      </c>
    </row>
    <row r="634" spans="4:5" x14ac:dyDescent="0.25">
      <c r="D634" s="12">
        <v>1879</v>
      </c>
      <c r="E634" s="12">
        <v>98.676929905253701</v>
      </c>
    </row>
    <row r="635" spans="4:5" x14ac:dyDescent="0.25">
      <c r="D635" s="12">
        <v>1878</v>
      </c>
      <c r="E635" s="12">
        <v>98.619123725253473</v>
      </c>
    </row>
    <row r="636" spans="4:5" x14ac:dyDescent="0.25">
      <c r="D636" s="12">
        <v>1877</v>
      </c>
      <c r="E636" s="12">
        <v>98.640249295125216</v>
      </c>
    </row>
    <row r="637" spans="4:5" x14ac:dyDescent="0.25">
      <c r="D637" s="12">
        <v>1876</v>
      </c>
      <c r="E637" s="12">
        <v>98.518316404110351</v>
      </c>
    </row>
    <row r="638" spans="4:5" x14ac:dyDescent="0.25">
      <c r="D638" s="12">
        <v>1875</v>
      </c>
      <c r="E638" s="12">
        <v>98.624965723173318</v>
      </c>
    </row>
    <row r="639" spans="4:5" x14ac:dyDescent="0.25">
      <c r="D639" s="12">
        <v>1874</v>
      </c>
      <c r="E639" s="12">
        <v>98.1451400650284</v>
      </c>
    </row>
    <row r="640" spans="4:5" x14ac:dyDescent="0.25">
      <c r="D640" s="12">
        <v>1873</v>
      </c>
      <c r="E640" s="12">
        <v>98.447540591822687</v>
      </c>
    </row>
    <row r="641" spans="4:5" x14ac:dyDescent="0.25">
      <c r="D641" s="12">
        <v>1872</v>
      </c>
      <c r="E641" s="12">
        <v>98.419201641042932</v>
      </c>
    </row>
    <row r="642" spans="4:5" x14ac:dyDescent="0.25">
      <c r="D642" s="12">
        <v>1871</v>
      </c>
      <c r="E642" s="12">
        <v>98.665060187649615</v>
      </c>
    </row>
    <row r="643" spans="4:5" x14ac:dyDescent="0.25">
      <c r="D643" s="12">
        <v>1870</v>
      </c>
      <c r="E643" s="12">
        <v>98.905433670352437</v>
      </c>
    </row>
    <row r="644" spans="4:5" x14ac:dyDescent="0.25">
      <c r="D644" s="12">
        <v>1869</v>
      </c>
      <c r="E644" s="12">
        <v>99.054891294452119</v>
      </c>
    </row>
    <row r="645" spans="4:5" x14ac:dyDescent="0.25">
      <c r="D645" s="12">
        <v>1868</v>
      </c>
      <c r="E645" s="12">
        <v>98.807875918427811</v>
      </c>
    </row>
    <row r="646" spans="4:5" x14ac:dyDescent="0.25">
      <c r="D646" s="12">
        <v>1867</v>
      </c>
      <c r="E646" s="12">
        <v>99.002555762452673</v>
      </c>
    </row>
    <row r="647" spans="4:5" x14ac:dyDescent="0.25">
      <c r="D647" s="12">
        <v>1866</v>
      </c>
      <c r="E647" s="12">
        <v>98.913403979782103</v>
      </c>
    </row>
    <row r="648" spans="4:5" x14ac:dyDescent="0.25">
      <c r="D648" s="12">
        <v>1865</v>
      </c>
      <c r="E648" s="12">
        <v>98.671259306804942</v>
      </c>
    </row>
    <row r="649" spans="4:5" x14ac:dyDescent="0.25">
      <c r="D649" s="12">
        <v>1864</v>
      </c>
      <c r="E649" s="12">
        <v>98.617495383473326</v>
      </c>
    </row>
    <row r="650" spans="4:5" x14ac:dyDescent="0.25">
      <c r="D650" s="12">
        <v>1863</v>
      </c>
      <c r="E650" s="12">
        <v>98.445590887735477</v>
      </c>
    </row>
    <row r="651" spans="4:5" x14ac:dyDescent="0.25">
      <c r="D651" s="12">
        <v>1862</v>
      </c>
      <c r="E651" s="12">
        <v>98.411981239402891</v>
      </c>
    </row>
    <row r="652" spans="4:5" x14ac:dyDescent="0.25">
      <c r="D652" s="12">
        <v>1861</v>
      </c>
      <c r="E652" s="12">
        <v>98.213601844041833</v>
      </c>
    </row>
    <row r="653" spans="4:5" x14ac:dyDescent="0.25">
      <c r="D653" s="12">
        <v>1860</v>
      </c>
      <c r="E653" s="12">
        <v>98.321029715481089</v>
      </c>
    </row>
    <row r="654" spans="4:5" x14ac:dyDescent="0.25">
      <c r="D654" s="12">
        <v>1859</v>
      </c>
      <c r="E654" s="12">
        <v>98.593762968997169</v>
      </c>
    </row>
    <row r="655" spans="4:5" x14ac:dyDescent="0.25">
      <c r="D655" s="12">
        <v>1858</v>
      </c>
      <c r="E655" s="12">
        <v>98.409303064161151</v>
      </c>
    </row>
    <row r="656" spans="4:5" x14ac:dyDescent="0.25">
      <c r="D656" s="12">
        <v>1857</v>
      </c>
      <c r="E656" s="12">
        <v>98.678929596952912</v>
      </c>
    </row>
    <row r="657" spans="4:5" x14ac:dyDescent="0.25">
      <c r="D657" s="12">
        <v>1856</v>
      </c>
      <c r="E657" s="12">
        <v>98.735771690031953</v>
      </c>
    </row>
    <row r="658" spans="4:5" x14ac:dyDescent="0.25">
      <c r="D658" s="12">
        <v>1855</v>
      </c>
      <c r="E658" s="12">
        <v>98.456346461972657</v>
      </c>
    </row>
    <row r="659" spans="4:5" x14ac:dyDescent="0.25">
      <c r="D659" s="12">
        <v>1854</v>
      </c>
      <c r="E659" s="12">
        <v>98.547462271023775</v>
      </c>
    </row>
    <row r="660" spans="4:5" x14ac:dyDescent="0.25">
      <c r="D660" s="12">
        <v>1853</v>
      </c>
      <c r="E660" s="12">
        <v>98.723851891206124</v>
      </c>
    </row>
    <row r="661" spans="4:5" x14ac:dyDescent="0.25">
      <c r="D661" s="12">
        <v>1852</v>
      </c>
      <c r="E661" s="12">
        <v>98.66022514992116</v>
      </c>
    </row>
    <row r="662" spans="4:5" x14ac:dyDescent="0.25">
      <c r="D662" s="12">
        <v>1851</v>
      </c>
      <c r="E662" s="12">
        <v>98.302003812532519</v>
      </c>
    </row>
    <row r="663" spans="4:5" x14ac:dyDescent="0.25">
      <c r="D663" s="12">
        <v>1850</v>
      </c>
      <c r="E663" s="12">
        <v>98.137719619330639</v>
      </c>
    </row>
    <row r="664" spans="4:5" x14ac:dyDescent="0.25">
      <c r="D664" s="12">
        <v>1849</v>
      </c>
      <c r="E664" s="12">
        <v>98.119665011254781</v>
      </c>
    </row>
    <row r="665" spans="4:5" x14ac:dyDescent="0.25">
      <c r="D665" s="12">
        <v>1848</v>
      </c>
      <c r="E665" s="12">
        <v>98.869103067117663</v>
      </c>
    </row>
    <row r="666" spans="4:5" x14ac:dyDescent="0.25">
      <c r="D666" s="12">
        <v>1847</v>
      </c>
      <c r="E666" s="12">
        <v>98.713988979643005</v>
      </c>
    </row>
    <row r="667" spans="4:5" x14ac:dyDescent="0.25">
      <c r="D667" s="12">
        <v>1846</v>
      </c>
      <c r="E667" s="12">
        <v>98.49864056859613</v>
      </c>
    </row>
    <row r="668" spans="4:5" x14ac:dyDescent="0.25">
      <c r="D668" s="12">
        <v>1845</v>
      </c>
      <c r="E668" s="12">
        <v>98.926323624457538</v>
      </c>
    </row>
    <row r="669" spans="4:5" x14ac:dyDescent="0.25">
      <c r="D669" s="12">
        <v>1844</v>
      </c>
      <c r="E669" s="12">
        <v>98.516273839140922</v>
      </c>
    </row>
    <row r="670" spans="4:5" x14ac:dyDescent="0.25">
      <c r="D670" s="12">
        <v>1843</v>
      </c>
      <c r="E670" s="12">
        <v>98.219608220700735</v>
      </c>
    </row>
    <row r="671" spans="4:5" x14ac:dyDescent="0.25">
      <c r="D671" s="12">
        <v>1842</v>
      </c>
      <c r="E671" s="12">
        <v>98.293547855666475</v>
      </c>
    </row>
    <row r="672" spans="4:5" x14ac:dyDescent="0.25">
      <c r="D672" s="12">
        <v>1841</v>
      </c>
      <c r="E672" s="12">
        <v>98.23417755018167</v>
      </c>
    </row>
    <row r="673" spans="4:5" x14ac:dyDescent="0.25">
      <c r="D673" s="12">
        <v>1840</v>
      </c>
      <c r="E673" s="12">
        <v>98.724658994559292</v>
      </c>
    </row>
    <row r="674" spans="4:5" x14ac:dyDescent="0.25">
      <c r="D674" s="12">
        <v>1839</v>
      </c>
      <c r="E674" s="12">
        <v>98.368437348869861</v>
      </c>
    </row>
    <row r="675" spans="4:5" x14ac:dyDescent="0.25">
      <c r="D675" s="12">
        <v>1838</v>
      </c>
      <c r="E675" s="12">
        <v>98.494733952470156</v>
      </c>
    </row>
    <row r="676" spans="4:5" x14ac:dyDescent="0.25">
      <c r="D676" s="12">
        <v>1837</v>
      </c>
      <c r="E676" s="12">
        <v>98.470880126134915</v>
      </c>
    </row>
    <row r="677" spans="4:5" x14ac:dyDescent="0.25">
      <c r="D677" s="12">
        <v>1836</v>
      </c>
      <c r="E677" s="12">
        <v>98.751283763408736</v>
      </c>
    </row>
    <row r="678" spans="4:5" x14ac:dyDescent="0.25">
      <c r="D678" s="12">
        <v>1835</v>
      </c>
      <c r="E678" s="12">
        <v>98.589520668270836</v>
      </c>
    </row>
    <row r="679" spans="4:5" x14ac:dyDescent="0.25">
      <c r="D679" s="12">
        <v>1834</v>
      </c>
      <c r="E679" s="12">
        <v>98.584699952835692</v>
      </c>
    </row>
    <row r="680" spans="4:5" x14ac:dyDescent="0.25">
      <c r="D680" s="12">
        <v>1833</v>
      </c>
      <c r="E680" s="12">
        <v>98.470565971779408</v>
      </c>
    </row>
    <row r="681" spans="4:5" x14ac:dyDescent="0.25">
      <c r="D681" s="12">
        <v>1832</v>
      </c>
      <c r="E681" s="12">
        <v>98.283734931715372</v>
      </c>
    </row>
    <row r="682" spans="4:5" x14ac:dyDescent="0.25">
      <c r="D682" s="12">
        <v>1831</v>
      </c>
      <c r="E682" s="12">
        <v>98.15209620631515</v>
      </c>
    </row>
    <row r="683" spans="4:5" x14ac:dyDescent="0.25">
      <c r="D683" s="12">
        <v>1830</v>
      </c>
      <c r="E683" s="12">
        <v>98.208724026652916</v>
      </c>
    </row>
    <row r="684" spans="4:5" x14ac:dyDescent="0.25">
      <c r="D684" s="12">
        <v>1829</v>
      </c>
      <c r="E684" s="12">
        <v>98.433685411202944</v>
      </c>
    </row>
    <row r="685" spans="4:5" x14ac:dyDescent="0.25">
      <c r="D685" s="12">
        <v>1828</v>
      </c>
      <c r="E685" s="12">
        <v>98.450625875911896</v>
      </c>
    </row>
    <row r="686" spans="4:5" x14ac:dyDescent="0.25">
      <c r="D686" s="12">
        <v>1827</v>
      </c>
      <c r="E686" s="12">
        <v>98.72607306359815</v>
      </c>
    </row>
    <row r="687" spans="4:5" x14ac:dyDescent="0.25">
      <c r="D687" s="12">
        <v>1826</v>
      </c>
      <c r="E687" s="12">
        <v>98.681472131652001</v>
      </c>
    </row>
    <row r="688" spans="4:5" x14ac:dyDescent="0.25">
      <c r="D688" s="12">
        <v>1825</v>
      </c>
      <c r="E688" s="12">
        <v>98.267401526301882</v>
      </c>
    </row>
    <row r="689" spans="4:5" x14ac:dyDescent="0.25">
      <c r="D689" s="12">
        <v>1824</v>
      </c>
      <c r="E689" s="12">
        <v>98.349182944496448</v>
      </c>
    </row>
    <row r="690" spans="4:5" x14ac:dyDescent="0.25">
      <c r="D690" s="12">
        <v>1823</v>
      </c>
      <c r="E690" s="12">
        <v>98.302596549534641</v>
      </c>
    </row>
    <row r="691" spans="4:5" x14ac:dyDescent="0.25">
      <c r="D691" s="12">
        <v>1822</v>
      </c>
      <c r="E691" s="12">
        <v>98.358024573574838</v>
      </c>
    </row>
    <row r="692" spans="4:5" x14ac:dyDescent="0.25">
      <c r="D692" s="12">
        <v>1821</v>
      </c>
      <c r="E692" s="12">
        <v>98.645584302583373</v>
      </c>
    </row>
    <row r="693" spans="4:5" x14ac:dyDescent="0.25">
      <c r="D693" s="12">
        <v>1820</v>
      </c>
      <c r="E693" s="12">
        <v>98.492305715288381</v>
      </c>
    </row>
    <row r="694" spans="4:5" x14ac:dyDescent="0.25">
      <c r="D694" s="12">
        <v>1819</v>
      </c>
      <c r="E694" s="12">
        <v>98.588006624007988</v>
      </c>
    </row>
    <row r="695" spans="4:5" x14ac:dyDescent="0.25">
      <c r="D695" s="12">
        <v>1818</v>
      </c>
      <c r="E695" s="12">
        <v>98.608468032630512</v>
      </c>
    </row>
    <row r="696" spans="4:5" x14ac:dyDescent="0.25">
      <c r="D696" s="12">
        <v>1817</v>
      </c>
      <c r="E696" s="12">
        <v>98.423951025840708</v>
      </c>
    </row>
    <row r="697" spans="4:5" x14ac:dyDescent="0.25">
      <c r="D697" s="12">
        <v>1816</v>
      </c>
      <c r="E697" s="12">
        <v>98.344512098287524</v>
      </c>
    </row>
    <row r="698" spans="4:5" x14ac:dyDescent="0.25">
      <c r="D698" s="12">
        <v>1815</v>
      </c>
      <c r="E698" s="12">
        <v>98.487884900749179</v>
      </c>
    </row>
    <row r="699" spans="4:5" x14ac:dyDescent="0.25">
      <c r="D699" s="12">
        <v>1814</v>
      </c>
      <c r="E699" s="12">
        <v>98.65623278725478</v>
      </c>
    </row>
    <row r="700" spans="4:5" x14ac:dyDescent="0.25">
      <c r="D700" s="12">
        <v>1813</v>
      </c>
      <c r="E700" s="12">
        <v>98.382006926110961</v>
      </c>
    </row>
    <row r="701" spans="4:5" x14ac:dyDescent="0.25">
      <c r="D701" s="12">
        <v>1812</v>
      </c>
      <c r="E701" s="12">
        <v>98.352396754786525</v>
      </c>
    </row>
    <row r="702" spans="4:5" x14ac:dyDescent="0.25">
      <c r="D702" s="12">
        <v>1811</v>
      </c>
      <c r="E702" s="12">
        <v>98.485063877013246</v>
      </c>
    </row>
    <row r="703" spans="4:5" x14ac:dyDescent="0.25">
      <c r="D703" s="12">
        <v>1810</v>
      </c>
      <c r="E703" s="12">
        <v>98.423743867441218</v>
      </c>
    </row>
    <row r="704" spans="4:5" x14ac:dyDescent="0.25">
      <c r="D704" s="12">
        <v>1809</v>
      </c>
      <c r="E704" s="12">
        <v>98.407903223805846</v>
      </c>
    </row>
    <row r="705" spans="4:5" x14ac:dyDescent="0.25">
      <c r="D705" s="12">
        <v>1808</v>
      </c>
      <c r="E705" s="12">
        <v>98.379721537423364</v>
      </c>
    </row>
    <row r="706" spans="4:5" x14ac:dyDescent="0.25">
      <c r="D706" s="12">
        <v>1807</v>
      </c>
      <c r="E706" s="12">
        <v>98.563931410589674</v>
      </c>
    </row>
    <row r="707" spans="4:5" x14ac:dyDescent="0.25">
      <c r="D707" s="12">
        <v>1806</v>
      </c>
      <c r="E707" s="12">
        <v>98.451068650078042</v>
      </c>
    </row>
    <row r="708" spans="4:5" x14ac:dyDescent="0.25">
      <c r="D708" s="12">
        <v>1805</v>
      </c>
      <c r="E708" s="12">
        <v>98.385127875518833</v>
      </c>
    </row>
    <row r="709" spans="4:5" x14ac:dyDescent="0.25">
      <c r="D709" s="12">
        <v>1804</v>
      </c>
      <c r="E709" s="12">
        <v>98.335134834160769</v>
      </c>
    </row>
    <row r="710" spans="4:5" x14ac:dyDescent="0.25">
      <c r="D710" s="12">
        <v>1803</v>
      </c>
      <c r="E710" s="12">
        <v>98.293633508597154</v>
      </c>
    </row>
    <row r="711" spans="4:5" x14ac:dyDescent="0.25">
      <c r="D711" s="12">
        <v>1802</v>
      </c>
      <c r="E711" s="12">
        <v>97.954038173261139</v>
      </c>
    </row>
    <row r="712" spans="4:5" x14ac:dyDescent="0.25">
      <c r="D712" s="12">
        <v>1801</v>
      </c>
      <c r="E712" s="12">
        <v>98.227242845530029</v>
      </c>
    </row>
    <row r="713" spans="4:5" x14ac:dyDescent="0.25">
      <c r="D713" s="12">
        <v>1800</v>
      </c>
      <c r="E713" s="12">
        <v>98.334970642641224</v>
      </c>
    </row>
    <row r="714" spans="4:5" x14ac:dyDescent="0.25">
      <c r="D714" s="12">
        <v>1799</v>
      </c>
      <c r="E714" s="12">
        <v>98.298332905782942</v>
      </c>
    </row>
    <row r="715" spans="4:5" x14ac:dyDescent="0.25">
      <c r="D715" s="12">
        <v>1798</v>
      </c>
      <c r="E715" s="12">
        <v>98.186819904404871</v>
      </c>
    </row>
    <row r="716" spans="4:5" x14ac:dyDescent="0.25">
      <c r="D716" s="12">
        <v>1797</v>
      </c>
      <c r="E716" s="12">
        <v>97.890654162084601</v>
      </c>
    </row>
    <row r="717" spans="4:5" x14ac:dyDescent="0.25">
      <c r="D717" s="12">
        <v>1796</v>
      </c>
      <c r="E717" s="12">
        <v>98.227085674742511</v>
      </c>
    </row>
    <row r="718" spans="4:5" x14ac:dyDescent="0.25">
      <c r="D718" s="12">
        <v>1795</v>
      </c>
      <c r="E718" s="12">
        <v>98.285177551731124</v>
      </c>
    </row>
    <row r="719" spans="4:5" x14ac:dyDescent="0.25">
      <c r="D719" s="12">
        <v>1794</v>
      </c>
      <c r="E719" s="12">
        <v>98.306738875036984</v>
      </c>
    </row>
    <row r="720" spans="4:5" x14ac:dyDescent="0.25">
      <c r="D720" s="12">
        <v>1793</v>
      </c>
      <c r="E720" s="12">
        <v>98.047689402669562</v>
      </c>
    </row>
    <row r="721" spans="4:5" x14ac:dyDescent="0.25">
      <c r="D721" s="12">
        <v>1792</v>
      </c>
      <c r="E721" s="12">
        <v>98.212773397663312</v>
      </c>
    </row>
    <row r="722" spans="4:5" x14ac:dyDescent="0.25">
      <c r="D722" s="12">
        <v>1791</v>
      </c>
      <c r="E722" s="12">
        <v>98.242640714999226</v>
      </c>
    </row>
    <row r="723" spans="4:5" x14ac:dyDescent="0.25">
      <c r="D723" s="12">
        <v>1790</v>
      </c>
      <c r="E723" s="12">
        <v>98.394647988139795</v>
      </c>
    </row>
    <row r="724" spans="4:5" x14ac:dyDescent="0.25">
      <c r="D724" s="12">
        <v>1789</v>
      </c>
      <c r="E724" s="12">
        <v>98.150539288782099</v>
      </c>
    </row>
    <row r="725" spans="4:5" x14ac:dyDescent="0.25">
      <c r="D725" s="12">
        <v>1788</v>
      </c>
      <c r="E725" s="12">
        <v>98.268872697294526</v>
      </c>
    </row>
    <row r="726" spans="4:5" x14ac:dyDescent="0.25">
      <c r="D726" s="12">
        <v>1787</v>
      </c>
      <c r="E726" s="12">
        <v>98.148575262401565</v>
      </c>
    </row>
    <row r="727" spans="4:5" x14ac:dyDescent="0.25">
      <c r="D727" s="12">
        <v>1786</v>
      </c>
      <c r="E727" s="12">
        <v>98.172036302182633</v>
      </c>
    </row>
    <row r="728" spans="4:5" x14ac:dyDescent="0.25">
      <c r="D728" s="12">
        <v>1785</v>
      </c>
      <c r="E728" s="12">
        <v>98.533421462249393</v>
      </c>
    </row>
    <row r="729" spans="4:5" x14ac:dyDescent="0.25">
      <c r="D729" s="12">
        <v>1784</v>
      </c>
      <c r="E729" s="12">
        <v>97.990718783389624</v>
      </c>
    </row>
    <row r="730" spans="4:5" x14ac:dyDescent="0.25">
      <c r="D730" s="12">
        <v>1783</v>
      </c>
      <c r="E730" s="12">
        <v>98.24738289184549</v>
      </c>
    </row>
    <row r="731" spans="4:5" x14ac:dyDescent="0.25">
      <c r="D731" s="12">
        <v>1782</v>
      </c>
      <c r="E731" s="12">
        <v>98.027235108388808</v>
      </c>
    </row>
    <row r="732" spans="4:5" x14ac:dyDescent="0.25">
      <c r="D732" s="12">
        <v>1781</v>
      </c>
      <c r="E732" s="12">
        <v>98.061216013030673</v>
      </c>
    </row>
    <row r="733" spans="4:5" x14ac:dyDescent="0.25">
      <c r="D733" s="12">
        <v>1780</v>
      </c>
      <c r="E733" s="12">
        <v>98.123657280311406</v>
      </c>
    </row>
    <row r="734" spans="4:5" x14ac:dyDescent="0.25">
      <c r="D734" s="12">
        <v>1779</v>
      </c>
      <c r="E734" s="12">
        <v>98.123793014463814</v>
      </c>
    </row>
    <row r="735" spans="4:5" x14ac:dyDescent="0.25">
      <c r="D735" s="12">
        <v>1778</v>
      </c>
      <c r="E735" s="12">
        <v>97.945546551076447</v>
      </c>
    </row>
    <row r="736" spans="4:5" x14ac:dyDescent="0.25">
      <c r="D736" s="12">
        <v>1777</v>
      </c>
      <c r="E736" s="12">
        <v>98.051081726772509</v>
      </c>
    </row>
    <row r="737" spans="4:5" x14ac:dyDescent="0.25">
      <c r="D737" s="12">
        <v>1776</v>
      </c>
      <c r="E737" s="12">
        <v>98.293769242749562</v>
      </c>
    </row>
    <row r="738" spans="4:5" x14ac:dyDescent="0.25">
      <c r="D738" s="12">
        <v>1775</v>
      </c>
      <c r="E738" s="12">
        <v>98.387563227042406</v>
      </c>
    </row>
    <row r="739" spans="4:5" x14ac:dyDescent="0.25">
      <c r="D739" s="12">
        <v>1774</v>
      </c>
      <c r="E739" s="12">
        <v>98.010058934303458</v>
      </c>
    </row>
    <row r="740" spans="4:5" x14ac:dyDescent="0.25">
      <c r="D740" s="12">
        <v>1773</v>
      </c>
      <c r="E740" s="12">
        <v>98.002759994074552</v>
      </c>
    </row>
    <row r="741" spans="4:5" x14ac:dyDescent="0.25">
      <c r="D741" s="12">
        <v>1772</v>
      </c>
      <c r="E741" s="12">
        <v>97.864522155013304</v>
      </c>
    </row>
    <row r="742" spans="4:5" x14ac:dyDescent="0.25">
      <c r="D742" s="12">
        <v>1771</v>
      </c>
      <c r="E742" s="12">
        <v>98.202253439192759</v>
      </c>
    </row>
    <row r="743" spans="4:5" x14ac:dyDescent="0.25">
      <c r="D743" s="12">
        <v>1770</v>
      </c>
      <c r="E743" s="12">
        <v>98.227585644472185</v>
      </c>
    </row>
    <row r="744" spans="4:5" x14ac:dyDescent="0.25">
      <c r="D744" s="12">
        <v>1769</v>
      </c>
      <c r="E744" s="12">
        <v>97.818000069956824</v>
      </c>
    </row>
    <row r="745" spans="4:5" x14ac:dyDescent="0.25">
      <c r="D745" s="12">
        <v>1768</v>
      </c>
      <c r="E745" s="12">
        <v>98.284977601283174</v>
      </c>
    </row>
    <row r="746" spans="4:5" x14ac:dyDescent="0.25">
      <c r="D746" s="12">
        <v>1767</v>
      </c>
      <c r="E746" s="12">
        <v>98.247247157693081</v>
      </c>
    </row>
    <row r="747" spans="4:5" x14ac:dyDescent="0.25">
      <c r="D747" s="12">
        <v>1766</v>
      </c>
      <c r="E747" s="12">
        <v>98.014515414161338</v>
      </c>
    </row>
    <row r="748" spans="4:5" x14ac:dyDescent="0.25">
      <c r="D748" s="12">
        <v>1765</v>
      </c>
      <c r="E748" s="12">
        <v>98.097782325641859</v>
      </c>
    </row>
    <row r="749" spans="4:5" x14ac:dyDescent="0.25">
      <c r="D749" s="12">
        <v>1764</v>
      </c>
      <c r="E749" s="12">
        <v>97.9608943393239</v>
      </c>
    </row>
    <row r="750" spans="4:5" x14ac:dyDescent="0.25">
      <c r="D750" s="12">
        <v>1763</v>
      </c>
      <c r="E750" s="12">
        <v>98.009587609160434</v>
      </c>
    </row>
    <row r="751" spans="4:5" x14ac:dyDescent="0.25">
      <c r="D751" s="12">
        <v>1762</v>
      </c>
      <c r="E751" s="12">
        <v>98.103860126547843</v>
      </c>
    </row>
    <row r="752" spans="4:5" x14ac:dyDescent="0.25">
      <c r="D752" s="12">
        <v>1761</v>
      </c>
      <c r="E752" s="12">
        <v>98.013744163346345</v>
      </c>
    </row>
    <row r="753" spans="4:5" x14ac:dyDescent="0.25">
      <c r="D753" s="12">
        <v>1760</v>
      </c>
      <c r="E753" s="12">
        <v>97.950281613580913</v>
      </c>
    </row>
    <row r="754" spans="4:5" x14ac:dyDescent="0.25">
      <c r="D754" s="12">
        <v>1759</v>
      </c>
      <c r="E754" s="12">
        <v>98.139319410133893</v>
      </c>
    </row>
    <row r="755" spans="4:5" x14ac:dyDescent="0.25">
      <c r="D755" s="12">
        <v>1758</v>
      </c>
      <c r="E755" s="12">
        <v>97.84696030871558</v>
      </c>
    </row>
    <row r="756" spans="4:5" x14ac:dyDescent="0.25">
      <c r="D756" s="12">
        <v>1757</v>
      </c>
      <c r="E756" s="12">
        <v>97.905602143045897</v>
      </c>
    </row>
    <row r="757" spans="4:5" x14ac:dyDescent="0.25">
      <c r="D757" s="12">
        <v>1756</v>
      </c>
      <c r="E757" s="12">
        <v>97.945775052501304</v>
      </c>
    </row>
    <row r="758" spans="4:5" x14ac:dyDescent="0.25">
      <c r="D758" s="12">
        <v>1755</v>
      </c>
      <c r="E758" s="12">
        <v>97.963915407117568</v>
      </c>
    </row>
    <row r="759" spans="4:5" x14ac:dyDescent="0.25">
      <c r="D759" s="12">
        <v>1754</v>
      </c>
      <c r="E759" s="12">
        <v>97.964465270849487</v>
      </c>
    </row>
    <row r="760" spans="4:5" x14ac:dyDescent="0.25">
      <c r="D760" s="12">
        <v>1753</v>
      </c>
      <c r="E760" s="12">
        <v>98.376222030144888</v>
      </c>
    </row>
    <row r="761" spans="4:5" x14ac:dyDescent="0.25">
      <c r="D761" s="12">
        <v>1752</v>
      </c>
      <c r="E761" s="12">
        <v>98.329142873404962</v>
      </c>
    </row>
    <row r="762" spans="4:5" x14ac:dyDescent="0.25">
      <c r="D762" s="12">
        <v>1751</v>
      </c>
      <c r="E762" s="12">
        <v>97.896503367955987</v>
      </c>
    </row>
    <row r="763" spans="4:5" x14ac:dyDescent="0.25">
      <c r="D763" s="12">
        <v>1750</v>
      </c>
      <c r="E763" s="12">
        <v>98.229335398111431</v>
      </c>
    </row>
    <row r="764" spans="4:5" x14ac:dyDescent="0.25">
      <c r="D764" s="12">
        <v>1749</v>
      </c>
      <c r="E764" s="12">
        <v>97.996846478297854</v>
      </c>
    </row>
    <row r="765" spans="4:5" x14ac:dyDescent="0.25">
      <c r="D765" s="12">
        <v>1748</v>
      </c>
      <c r="E765" s="12">
        <v>98.173207547503338</v>
      </c>
    </row>
    <row r="766" spans="4:5" x14ac:dyDescent="0.25">
      <c r="D766" s="12">
        <v>1747</v>
      </c>
      <c r="E766" s="12">
        <v>98.082434537394391</v>
      </c>
    </row>
    <row r="767" spans="4:5" x14ac:dyDescent="0.25">
      <c r="D767" s="12">
        <v>1746</v>
      </c>
      <c r="E767" s="12">
        <v>98.286770228192609</v>
      </c>
    </row>
    <row r="768" spans="4:5" x14ac:dyDescent="0.25">
      <c r="D768" s="12">
        <v>1745</v>
      </c>
      <c r="E768" s="12">
        <v>97.910630016880518</v>
      </c>
    </row>
    <row r="769" spans="4:5" x14ac:dyDescent="0.25">
      <c r="D769" s="12">
        <v>1744</v>
      </c>
      <c r="E769" s="12">
        <v>98.265651772662636</v>
      </c>
    </row>
    <row r="770" spans="4:5" x14ac:dyDescent="0.25">
      <c r="D770" s="12">
        <v>1743</v>
      </c>
      <c r="E770" s="12">
        <v>98.13426298532238</v>
      </c>
    </row>
    <row r="771" spans="4:5" x14ac:dyDescent="0.25">
      <c r="D771" s="12">
        <v>1742</v>
      </c>
      <c r="E771" s="12">
        <v>98.052152996869211</v>
      </c>
    </row>
    <row r="772" spans="4:5" x14ac:dyDescent="0.25">
      <c r="D772" s="12">
        <v>1741</v>
      </c>
      <c r="E772" s="12">
        <v>98.12960646140678</v>
      </c>
    </row>
    <row r="773" spans="4:5" x14ac:dyDescent="0.25">
      <c r="D773" s="12">
        <v>1740</v>
      </c>
      <c r="E773" s="12">
        <v>98.14319026733142</v>
      </c>
    </row>
    <row r="774" spans="4:5" x14ac:dyDescent="0.25">
      <c r="D774" s="12">
        <v>1739</v>
      </c>
      <c r="E774" s="12">
        <v>98.081548895452343</v>
      </c>
    </row>
    <row r="775" spans="4:5" x14ac:dyDescent="0.25">
      <c r="D775" s="12">
        <v>1738</v>
      </c>
      <c r="E775" s="12">
        <v>98.06027336274461</v>
      </c>
    </row>
    <row r="776" spans="4:5" x14ac:dyDescent="0.25">
      <c r="D776" s="12">
        <v>1737</v>
      </c>
      <c r="E776" s="12">
        <v>98.164044556117872</v>
      </c>
    </row>
    <row r="777" spans="4:5" x14ac:dyDescent="0.25">
      <c r="D777" s="12">
        <v>1736</v>
      </c>
      <c r="E777" s="12">
        <v>97.958716133811848</v>
      </c>
    </row>
    <row r="778" spans="4:5" x14ac:dyDescent="0.25">
      <c r="D778" s="12">
        <v>1735</v>
      </c>
      <c r="E778" s="12">
        <v>97.964443927824149</v>
      </c>
    </row>
    <row r="779" spans="4:5" x14ac:dyDescent="0.25">
      <c r="D779" s="12">
        <v>1734</v>
      </c>
      <c r="E779" s="12">
        <v>98.248597010436384</v>
      </c>
    </row>
    <row r="780" spans="4:5" x14ac:dyDescent="0.25">
      <c r="D780" s="12">
        <v>1733</v>
      </c>
      <c r="E780" s="12">
        <v>97.701752099684015</v>
      </c>
    </row>
    <row r="781" spans="4:5" x14ac:dyDescent="0.25">
      <c r="D781" s="12">
        <v>1732</v>
      </c>
      <c r="E781" s="12">
        <v>97.734461783781242</v>
      </c>
    </row>
    <row r="782" spans="4:5" x14ac:dyDescent="0.25">
      <c r="D782" s="12">
        <v>1731</v>
      </c>
      <c r="E782" s="12">
        <v>97.936719150681611</v>
      </c>
    </row>
    <row r="783" spans="4:5" x14ac:dyDescent="0.25">
      <c r="D783" s="12">
        <v>1730</v>
      </c>
      <c r="E783" s="12">
        <v>98.098496568112822</v>
      </c>
    </row>
    <row r="784" spans="4:5" x14ac:dyDescent="0.25">
      <c r="D784" s="12">
        <v>1729</v>
      </c>
      <c r="E784" s="12">
        <v>98.060730365594324</v>
      </c>
    </row>
    <row r="785" spans="4:5" x14ac:dyDescent="0.25">
      <c r="D785" s="12">
        <v>1728</v>
      </c>
      <c r="E785" s="12">
        <v>98.03146308682183</v>
      </c>
    </row>
    <row r="786" spans="4:5" x14ac:dyDescent="0.25">
      <c r="D786" s="12">
        <v>1727</v>
      </c>
      <c r="E786" s="12">
        <v>98.027042272282628</v>
      </c>
    </row>
    <row r="787" spans="4:5" x14ac:dyDescent="0.25">
      <c r="D787" s="12">
        <v>1726</v>
      </c>
      <c r="E787" s="12">
        <v>98.090347651260529</v>
      </c>
    </row>
    <row r="788" spans="4:5" x14ac:dyDescent="0.25">
      <c r="D788" s="12">
        <v>1725</v>
      </c>
      <c r="E788" s="12">
        <v>98.209459612149232</v>
      </c>
    </row>
    <row r="789" spans="4:5" x14ac:dyDescent="0.25">
      <c r="D789" s="12">
        <v>1724</v>
      </c>
      <c r="E789" s="12">
        <v>97.977520649677345</v>
      </c>
    </row>
    <row r="790" spans="4:5" x14ac:dyDescent="0.25">
      <c r="D790" s="12">
        <v>1723</v>
      </c>
      <c r="E790" s="12">
        <v>98.096811030769132</v>
      </c>
    </row>
    <row r="791" spans="4:5" x14ac:dyDescent="0.25">
      <c r="D791" s="12">
        <v>1722</v>
      </c>
      <c r="E791" s="12">
        <v>98.07343573752847</v>
      </c>
    </row>
    <row r="792" spans="4:5" x14ac:dyDescent="0.25">
      <c r="D792" s="12">
        <v>1721</v>
      </c>
      <c r="E792" s="12">
        <v>98.116651151412668</v>
      </c>
    </row>
    <row r="793" spans="4:5" x14ac:dyDescent="0.25">
      <c r="D793" s="12">
        <v>1720</v>
      </c>
      <c r="E793" s="12">
        <v>97.917943279402763</v>
      </c>
    </row>
    <row r="794" spans="4:5" x14ac:dyDescent="0.25">
      <c r="D794" s="12">
        <v>1719</v>
      </c>
      <c r="E794" s="12">
        <v>98.09155465550964</v>
      </c>
    </row>
    <row r="795" spans="4:5" x14ac:dyDescent="0.25">
      <c r="D795" s="12">
        <v>1718</v>
      </c>
      <c r="E795" s="12">
        <v>98.07335719893959</v>
      </c>
    </row>
    <row r="796" spans="4:5" x14ac:dyDescent="0.25">
      <c r="D796" s="12">
        <v>1717</v>
      </c>
      <c r="E796" s="12">
        <v>98.166408483394335</v>
      </c>
    </row>
    <row r="797" spans="4:5" x14ac:dyDescent="0.25">
      <c r="D797" s="12">
        <v>1716</v>
      </c>
      <c r="E797" s="12">
        <v>98.033527088426354</v>
      </c>
    </row>
    <row r="798" spans="4:5" x14ac:dyDescent="0.25">
      <c r="D798" s="12">
        <v>1715</v>
      </c>
      <c r="E798" s="12">
        <v>97.93155563630431</v>
      </c>
    </row>
    <row r="799" spans="4:5" x14ac:dyDescent="0.25">
      <c r="D799" s="12">
        <v>1714</v>
      </c>
      <c r="E799" s="12">
        <v>97.849031424661888</v>
      </c>
    </row>
    <row r="800" spans="4:5" x14ac:dyDescent="0.25">
      <c r="D800" s="12">
        <v>1713</v>
      </c>
      <c r="E800" s="12">
        <v>98.133313127084762</v>
      </c>
    </row>
    <row r="801" spans="4:5" x14ac:dyDescent="0.25">
      <c r="D801" s="12">
        <v>1712</v>
      </c>
      <c r="E801" s="12">
        <v>97.910522833705002</v>
      </c>
    </row>
    <row r="802" spans="4:5" x14ac:dyDescent="0.25">
      <c r="D802" s="12">
        <v>1711</v>
      </c>
      <c r="E802" s="12">
        <v>98.20326760733569</v>
      </c>
    </row>
    <row r="803" spans="4:5" x14ac:dyDescent="0.25">
      <c r="D803" s="12">
        <v>1710</v>
      </c>
      <c r="E803" s="12">
        <v>98.011565864224536</v>
      </c>
    </row>
    <row r="804" spans="4:5" x14ac:dyDescent="0.25">
      <c r="D804" s="12">
        <v>1709</v>
      </c>
      <c r="E804" s="12">
        <v>97.93016300390056</v>
      </c>
    </row>
    <row r="805" spans="4:5" x14ac:dyDescent="0.25">
      <c r="D805" s="12">
        <v>1708</v>
      </c>
      <c r="E805" s="12">
        <v>97.973292671244323</v>
      </c>
    </row>
    <row r="806" spans="4:5" x14ac:dyDescent="0.25">
      <c r="D806" s="12">
        <v>1707</v>
      </c>
      <c r="E806" s="12">
        <v>97.889532904375898</v>
      </c>
    </row>
    <row r="807" spans="4:5" x14ac:dyDescent="0.25">
      <c r="D807" s="12">
        <v>1706</v>
      </c>
      <c r="E807" s="12">
        <v>97.817164509236534</v>
      </c>
    </row>
    <row r="808" spans="4:5" x14ac:dyDescent="0.25">
      <c r="D808" s="12">
        <v>1705</v>
      </c>
      <c r="E808" s="12">
        <v>98.111309029612741</v>
      </c>
    </row>
    <row r="809" spans="4:5" x14ac:dyDescent="0.25">
      <c r="D809" s="12">
        <v>1704</v>
      </c>
      <c r="E809" s="12">
        <v>97.961994254007251</v>
      </c>
    </row>
    <row r="810" spans="4:5" x14ac:dyDescent="0.25">
      <c r="D810" s="12">
        <v>1703</v>
      </c>
      <c r="E810" s="12">
        <v>97.990040299847081</v>
      </c>
    </row>
    <row r="811" spans="4:5" x14ac:dyDescent="0.25">
      <c r="D811" s="12">
        <v>1702</v>
      </c>
      <c r="E811" s="12">
        <v>98.073478610798688</v>
      </c>
    </row>
    <row r="812" spans="4:5" x14ac:dyDescent="0.25">
      <c r="D812" s="12">
        <v>1701</v>
      </c>
      <c r="E812" s="12">
        <v>98.196654264991096</v>
      </c>
    </row>
    <row r="813" spans="4:5" x14ac:dyDescent="0.25">
      <c r="D813" s="12">
        <v>1700</v>
      </c>
      <c r="E813" s="12">
        <v>98.126406973410013</v>
      </c>
    </row>
    <row r="814" spans="4:5" x14ac:dyDescent="0.25">
      <c r="D814" s="12">
        <v>1699</v>
      </c>
      <c r="E814" s="12">
        <v>97.900067185139775</v>
      </c>
    </row>
    <row r="815" spans="4:5" x14ac:dyDescent="0.25">
      <c r="D815" s="12">
        <v>1698</v>
      </c>
      <c r="E815" s="12">
        <v>97.802530776240502</v>
      </c>
    </row>
    <row r="816" spans="4:5" x14ac:dyDescent="0.25">
      <c r="D816" s="12">
        <v>1697</v>
      </c>
      <c r="E816" s="12">
        <v>97.623205928414663</v>
      </c>
    </row>
    <row r="817" spans="4:5" x14ac:dyDescent="0.25">
      <c r="D817" s="12">
        <v>1696</v>
      </c>
      <c r="E817" s="12">
        <v>98.189276692563553</v>
      </c>
    </row>
    <row r="818" spans="4:5" x14ac:dyDescent="0.25">
      <c r="D818" s="12">
        <v>1695</v>
      </c>
      <c r="E818" s="12">
        <v>97.856387560454323</v>
      </c>
    </row>
    <row r="819" spans="4:5" x14ac:dyDescent="0.25">
      <c r="D819" s="12">
        <v>1694</v>
      </c>
      <c r="E819" s="12">
        <v>97.821435360939759</v>
      </c>
    </row>
    <row r="820" spans="4:5" x14ac:dyDescent="0.25">
      <c r="D820" s="12">
        <v>1693</v>
      </c>
      <c r="E820" s="12">
        <v>97.93601932411373</v>
      </c>
    </row>
    <row r="821" spans="4:5" x14ac:dyDescent="0.25">
      <c r="D821" s="12">
        <v>1692</v>
      </c>
      <c r="E821" s="12">
        <v>97.863058098362458</v>
      </c>
    </row>
    <row r="822" spans="4:5" x14ac:dyDescent="0.25">
      <c r="D822" s="12">
        <v>1691</v>
      </c>
      <c r="E822" s="12">
        <v>97.843610764273095</v>
      </c>
    </row>
    <row r="823" spans="4:5" x14ac:dyDescent="0.25">
      <c r="D823" s="12">
        <v>1690</v>
      </c>
      <c r="E823" s="12">
        <v>97.959087483730897</v>
      </c>
    </row>
    <row r="824" spans="4:5" x14ac:dyDescent="0.25">
      <c r="D824" s="12">
        <v>1689</v>
      </c>
      <c r="E824" s="12">
        <v>98.02124305402323</v>
      </c>
    </row>
    <row r="825" spans="4:5" x14ac:dyDescent="0.25">
      <c r="D825" s="12">
        <v>1688</v>
      </c>
      <c r="E825" s="12">
        <v>97.765900247333789</v>
      </c>
    </row>
    <row r="826" spans="4:5" x14ac:dyDescent="0.25">
      <c r="D826" s="12">
        <v>1687</v>
      </c>
      <c r="E826" s="12">
        <v>97.975342350555522</v>
      </c>
    </row>
    <row r="827" spans="4:5" x14ac:dyDescent="0.25">
      <c r="D827" s="12">
        <v>1686</v>
      </c>
      <c r="E827" s="12">
        <v>97.860908350217528</v>
      </c>
    </row>
    <row r="828" spans="4:5" x14ac:dyDescent="0.25">
      <c r="D828" s="12">
        <v>1685</v>
      </c>
      <c r="E828" s="12">
        <v>97.864622130237294</v>
      </c>
    </row>
    <row r="829" spans="4:5" x14ac:dyDescent="0.25">
      <c r="D829" s="12">
        <v>1684</v>
      </c>
      <c r="E829" s="12">
        <v>97.836868895727619</v>
      </c>
    </row>
    <row r="830" spans="4:5" x14ac:dyDescent="0.25">
      <c r="D830" s="12">
        <v>1683</v>
      </c>
      <c r="E830" s="12">
        <v>98.059452030707888</v>
      </c>
    </row>
    <row r="831" spans="4:5" x14ac:dyDescent="0.25">
      <c r="D831" s="12">
        <v>1682</v>
      </c>
      <c r="E831" s="12">
        <v>97.90835885687649</v>
      </c>
    </row>
    <row r="832" spans="4:5" x14ac:dyDescent="0.25">
      <c r="D832" s="12">
        <v>1681</v>
      </c>
      <c r="E832" s="12">
        <v>97.886140580272965</v>
      </c>
    </row>
    <row r="833" spans="4:5" x14ac:dyDescent="0.25">
      <c r="D833" s="12">
        <v>1680</v>
      </c>
      <c r="E833" s="12">
        <v>97.779955378401468</v>
      </c>
    </row>
    <row r="834" spans="4:5" x14ac:dyDescent="0.25">
      <c r="D834" s="12">
        <v>1679</v>
      </c>
      <c r="E834" s="12">
        <v>98.129285099099718</v>
      </c>
    </row>
    <row r="835" spans="4:5" x14ac:dyDescent="0.25">
      <c r="D835" s="12">
        <v>1678</v>
      </c>
      <c r="E835" s="12">
        <v>98.006645079955632</v>
      </c>
    </row>
    <row r="836" spans="4:5" x14ac:dyDescent="0.25">
      <c r="D836" s="12">
        <v>1677</v>
      </c>
      <c r="E836" s="12">
        <v>98.161559123372555</v>
      </c>
    </row>
    <row r="837" spans="4:5" x14ac:dyDescent="0.25">
      <c r="D837" s="12">
        <v>1676</v>
      </c>
      <c r="E837" s="12">
        <v>97.703673252794346</v>
      </c>
    </row>
    <row r="838" spans="4:5" x14ac:dyDescent="0.25">
      <c r="D838" s="12">
        <v>1675</v>
      </c>
      <c r="E838" s="12">
        <v>97.774870402613047</v>
      </c>
    </row>
    <row r="839" spans="4:5" x14ac:dyDescent="0.25">
      <c r="D839" s="12">
        <v>1674</v>
      </c>
      <c r="E839" s="12">
        <v>97.873028099491307</v>
      </c>
    </row>
    <row r="840" spans="4:5" x14ac:dyDescent="0.25">
      <c r="D840" s="12">
        <v>1673</v>
      </c>
      <c r="E840" s="12">
        <v>97.904616525879845</v>
      </c>
    </row>
    <row r="841" spans="4:5" x14ac:dyDescent="0.25">
      <c r="D841" s="12">
        <v>1672</v>
      </c>
      <c r="E841" s="12">
        <v>97.943018338670683</v>
      </c>
    </row>
    <row r="842" spans="4:5" x14ac:dyDescent="0.25">
      <c r="D842" s="12">
        <v>1671</v>
      </c>
      <c r="E842" s="12">
        <v>97.609443515067383</v>
      </c>
    </row>
    <row r="843" spans="4:5" x14ac:dyDescent="0.25">
      <c r="D843" s="12">
        <v>1670</v>
      </c>
      <c r="E843" s="12">
        <v>97.829055663475714</v>
      </c>
    </row>
    <row r="844" spans="4:5" x14ac:dyDescent="0.25">
      <c r="D844" s="12">
        <v>1669</v>
      </c>
      <c r="E844" s="12">
        <v>97.773734822611033</v>
      </c>
    </row>
    <row r="845" spans="4:5" x14ac:dyDescent="0.25">
      <c r="D845" s="12">
        <v>1668</v>
      </c>
      <c r="E845" s="12">
        <v>98.067722265809522</v>
      </c>
    </row>
    <row r="846" spans="4:5" x14ac:dyDescent="0.25">
      <c r="D846" s="12">
        <v>1667</v>
      </c>
      <c r="E846" s="12">
        <v>98.294497713904107</v>
      </c>
    </row>
    <row r="847" spans="4:5" x14ac:dyDescent="0.25">
      <c r="D847" s="12">
        <v>1666</v>
      </c>
      <c r="E847" s="12">
        <v>97.848295839165573</v>
      </c>
    </row>
    <row r="848" spans="4:5" x14ac:dyDescent="0.25">
      <c r="D848" s="12">
        <v>1665</v>
      </c>
      <c r="E848" s="12">
        <v>97.997060751039143</v>
      </c>
    </row>
    <row r="849" spans="4:5" x14ac:dyDescent="0.25">
      <c r="D849" s="12">
        <v>1664</v>
      </c>
      <c r="E849" s="12">
        <v>97.718949616794717</v>
      </c>
    </row>
    <row r="850" spans="4:5" x14ac:dyDescent="0.25">
      <c r="D850" s="12">
        <v>1663</v>
      </c>
      <c r="E850" s="12">
        <v>97.962087114889471</v>
      </c>
    </row>
    <row r="851" spans="4:5" x14ac:dyDescent="0.25">
      <c r="D851" s="12">
        <v>1662</v>
      </c>
      <c r="E851" s="12">
        <v>97.873585171174781</v>
      </c>
    </row>
    <row r="852" spans="4:5" x14ac:dyDescent="0.25">
      <c r="D852" s="12">
        <v>1661</v>
      </c>
      <c r="E852" s="12">
        <v>97.645045740757382</v>
      </c>
    </row>
    <row r="853" spans="4:5" x14ac:dyDescent="0.25">
      <c r="D853" s="12">
        <v>1660</v>
      </c>
      <c r="E853" s="12">
        <v>97.729241073840399</v>
      </c>
    </row>
    <row r="854" spans="4:5" x14ac:dyDescent="0.25">
      <c r="D854" s="12">
        <v>1659</v>
      </c>
      <c r="E854" s="12">
        <v>97.876184807827642</v>
      </c>
    </row>
    <row r="855" spans="4:5" x14ac:dyDescent="0.25">
      <c r="D855" s="12">
        <v>1658</v>
      </c>
      <c r="E855" s="12">
        <v>97.885190722035347</v>
      </c>
    </row>
    <row r="856" spans="4:5" x14ac:dyDescent="0.25">
      <c r="D856" s="12">
        <v>1657</v>
      </c>
      <c r="E856" s="12">
        <v>98.099946396080114</v>
      </c>
    </row>
    <row r="857" spans="4:5" x14ac:dyDescent="0.25">
      <c r="D857" s="12">
        <v>1656</v>
      </c>
      <c r="E857" s="12">
        <v>97.8591443678947</v>
      </c>
    </row>
    <row r="858" spans="4:5" x14ac:dyDescent="0.25">
      <c r="D858" s="12">
        <v>1655</v>
      </c>
      <c r="E858" s="12">
        <v>97.806251764211822</v>
      </c>
    </row>
    <row r="859" spans="4:5" x14ac:dyDescent="0.25">
      <c r="D859" s="12">
        <v>1654</v>
      </c>
      <c r="E859" s="12">
        <v>97.954730979096993</v>
      </c>
    </row>
    <row r="860" spans="4:5" x14ac:dyDescent="0.25">
      <c r="D860" s="12">
        <v>1653</v>
      </c>
      <c r="E860" s="12">
        <v>97.770049687177931</v>
      </c>
    </row>
    <row r="861" spans="4:5" x14ac:dyDescent="0.25">
      <c r="D861" s="12">
        <v>1652</v>
      </c>
      <c r="E861" s="12">
        <v>98.023107105179776</v>
      </c>
    </row>
    <row r="862" spans="4:5" x14ac:dyDescent="0.25">
      <c r="D862" s="12">
        <v>1651</v>
      </c>
      <c r="E862" s="12">
        <v>97.943775360802107</v>
      </c>
    </row>
    <row r="863" spans="4:5" x14ac:dyDescent="0.25">
      <c r="D863" s="12">
        <v>1650</v>
      </c>
      <c r="E863" s="12">
        <v>97.869757093637688</v>
      </c>
    </row>
    <row r="864" spans="4:5" x14ac:dyDescent="0.25">
      <c r="D864" s="12">
        <v>1649</v>
      </c>
      <c r="E864" s="12">
        <v>98.018472017899285</v>
      </c>
    </row>
    <row r="865" spans="4:5" x14ac:dyDescent="0.25">
      <c r="D865" s="12">
        <v>1648</v>
      </c>
      <c r="E865" s="12">
        <v>97.542245842256833</v>
      </c>
    </row>
    <row r="866" spans="4:5" x14ac:dyDescent="0.25">
      <c r="D866" s="12">
        <v>1647</v>
      </c>
      <c r="E866" s="12">
        <v>98.071114683522211</v>
      </c>
    </row>
    <row r="867" spans="4:5" x14ac:dyDescent="0.25">
      <c r="D867" s="12">
        <v>1646</v>
      </c>
      <c r="E867" s="12">
        <v>97.887754599759788</v>
      </c>
    </row>
    <row r="868" spans="4:5" x14ac:dyDescent="0.25">
      <c r="D868" s="12">
        <v>1645</v>
      </c>
      <c r="E868" s="12">
        <v>97.571191758722279</v>
      </c>
    </row>
    <row r="869" spans="4:5" x14ac:dyDescent="0.25">
      <c r="D869" s="12">
        <v>1644</v>
      </c>
      <c r="E869" s="12">
        <v>97.957866250798233</v>
      </c>
    </row>
    <row r="870" spans="4:5" x14ac:dyDescent="0.25">
      <c r="D870" s="12">
        <v>1643</v>
      </c>
      <c r="E870" s="12">
        <v>97.66799960285725</v>
      </c>
    </row>
    <row r="871" spans="4:5" x14ac:dyDescent="0.25">
      <c r="D871" s="12">
        <v>1642</v>
      </c>
      <c r="E871" s="12">
        <v>97.956309333265168</v>
      </c>
    </row>
    <row r="872" spans="4:5" x14ac:dyDescent="0.25">
      <c r="D872" s="12">
        <v>1641</v>
      </c>
      <c r="E872" s="12">
        <v>97.823392179368739</v>
      </c>
    </row>
    <row r="873" spans="4:5" x14ac:dyDescent="0.25">
      <c r="D873" s="12">
        <v>1640</v>
      </c>
      <c r="E873" s="12">
        <v>97.757615689938831</v>
      </c>
    </row>
    <row r="874" spans="4:5" x14ac:dyDescent="0.25">
      <c r="D874" s="12">
        <v>1639</v>
      </c>
      <c r="E874" s="12">
        <v>97.535875230020665</v>
      </c>
    </row>
    <row r="875" spans="4:5" x14ac:dyDescent="0.25">
      <c r="D875" s="12">
        <v>1638</v>
      </c>
      <c r="E875" s="12">
        <v>97.776377332534111</v>
      </c>
    </row>
    <row r="876" spans="4:5" x14ac:dyDescent="0.25">
      <c r="D876" s="12">
        <v>1637</v>
      </c>
      <c r="E876" s="12">
        <v>97.826377488233973</v>
      </c>
    </row>
    <row r="877" spans="4:5" x14ac:dyDescent="0.25">
      <c r="D877" s="12">
        <v>1636</v>
      </c>
      <c r="E877" s="12">
        <v>97.826191766469563</v>
      </c>
    </row>
    <row r="878" spans="4:5" x14ac:dyDescent="0.25">
      <c r="D878" s="12">
        <v>1635</v>
      </c>
      <c r="E878" s="12">
        <v>97.53021895386523</v>
      </c>
    </row>
    <row r="879" spans="4:5" x14ac:dyDescent="0.25">
      <c r="D879" s="12">
        <v>1634</v>
      </c>
      <c r="E879" s="12">
        <v>97.520677404609174</v>
      </c>
    </row>
    <row r="880" spans="4:5" x14ac:dyDescent="0.25">
      <c r="D880" s="12">
        <v>1633</v>
      </c>
      <c r="E880" s="12">
        <v>98.047432256658055</v>
      </c>
    </row>
    <row r="881" spans="4:5" x14ac:dyDescent="0.25">
      <c r="D881" s="12">
        <v>1632</v>
      </c>
      <c r="E881" s="12">
        <v>97.872278191701696</v>
      </c>
    </row>
    <row r="882" spans="4:5" x14ac:dyDescent="0.25">
      <c r="D882" s="12">
        <v>1631</v>
      </c>
      <c r="E882" s="12">
        <v>97.611421863741242</v>
      </c>
    </row>
    <row r="883" spans="4:5" x14ac:dyDescent="0.25">
      <c r="D883" s="12">
        <v>1630</v>
      </c>
      <c r="E883" s="12">
        <v>97.702144886238173</v>
      </c>
    </row>
    <row r="884" spans="4:5" x14ac:dyDescent="0.25">
      <c r="D884" s="12">
        <v>1629</v>
      </c>
      <c r="E884" s="12">
        <v>97.227725566188738</v>
      </c>
    </row>
    <row r="885" spans="4:5" x14ac:dyDescent="0.25">
      <c r="D885" s="12">
        <v>1628</v>
      </c>
      <c r="E885" s="12">
        <v>97.766621604146536</v>
      </c>
    </row>
    <row r="886" spans="4:5" x14ac:dyDescent="0.25">
      <c r="D886" s="12">
        <v>1627</v>
      </c>
      <c r="E886" s="12">
        <v>97.745524491641902</v>
      </c>
    </row>
    <row r="887" spans="4:5" x14ac:dyDescent="0.25">
      <c r="D887" s="12">
        <v>1626</v>
      </c>
      <c r="E887" s="12">
        <v>97.921535553953674</v>
      </c>
    </row>
    <row r="888" spans="4:5" x14ac:dyDescent="0.25">
      <c r="D888" s="12">
        <v>1625</v>
      </c>
      <c r="E888" s="12">
        <v>97.481347170215841</v>
      </c>
    </row>
    <row r="889" spans="4:5" x14ac:dyDescent="0.25">
      <c r="D889" s="12">
        <v>1624</v>
      </c>
      <c r="E889" s="12">
        <v>97.459557345485123</v>
      </c>
    </row>
    <row r="890" spans="4:5" x14ac:dyDescent="0.25">
      <c r="D890" s="12">
        <v>1623</v>
      </c>
      <c r="E890" s="12">
        <v>97.730855093327236</v>
      </c>
    </row>
    <row r="891" spans="4:5" x14ac:dyDescent="0.25">
      <c r="D891" s="12">
        <v>1622</v>
      </c>
      <c r="E891" s="12">
        <v>97.440895678113819</v>
      </c>
    </row>
    <row r="892" spans="4:5" x14ac:dyDescent="0.25">
      <c r="D892" s="12">
        <v>1621</v>
      </c>
      <c r="E892" s="12">
        <v>97.610543429750734</v>
      </c>
    </row>
    <row r="893" spans="4:5" x14ac:dyDescent="0.25">
      <c r="D893" s="12">
        <v>1620</v>
      </c>
      <c r="E893" s="12">
        <v>97.575312647589527</v>
      </c>
    </row>
    <row r="894" spans="4:5" x14ac:dyDescent="0.25">
      <c r="D894" s="12">
        <v>1619</v>
      </c>
      <c r="E894" s="12">
        <v>97.624141464358956</v>
      </c>
    </row>
    <row r="895" spans="4:5" x14ac:dyDescent="0.25">
      <c r="D895" s="12">
        <v>1618</v>
      </c>
      <c r="E895" s="12">
        <v>97.70034514498694</v>
      </c>
    </row>
    <row r="896" spans="4:5" x14ac:dyDescent="0.25">
      <c r="D896" s="12">
        <v>1617</v>
      </c>
      <c r="E896" s="12">
        <v>97.475712237085759</v>
      </c>
    </row>
    <row r="897" spans="4:5" x14ac:dyDescent="0.25">
      <c r="D897" s="12">
        <v>1616</v>
      </c>
      <c r="E897" s="12">
        <v>97.665642789922572</v>
      </c>
    </row>
    <row r="898" spans="4:5" x14ac:dyDescent="0.25">
      <c r="D898" s="12">
        <v>1615</v>
      </c>
      <c r="E898" s="12">
        <v>97.315670344610197</v>
      </c>
    </row>
    <row r="899" spans="4:5" x14ac:dyDescent="0.25">
      <c r="D899" s="12">
        <v>1614</v>
      </c>
      <c r="E899" s="12">
        <v>97.641253422148736</v>
      </c>
    </row>
    <row r="900" spans="4:5" x14ac:dyDescent="0.25">
      <c r="D900" s="12">
        <v>1613</v>
      </c>
      <c r="E900" s="12">
        <v>97.592274548933574</v>
      </c>
    </row>
    <row r="901" spans="4:5" x14ac:dyDescent="0.25">
      <c r="D901" s="12">
        <v>1612</v>
      </c>
      <c r="E901" s="12">
        <v>97.498801926947806</v>
      </c>
    </row>
    <row r="902" spans="4:5" x14ac:dyDescent="0.25">
      <c r="D902" s="12">
        <v>1611</v>
      </c>
      <c r="E902" s="12">
        <v>97.438388902343164</v>
      </c>
    </row>
    <row r="903" spans="4:5" x14ac:dyDescent="0.25">
      <c r="D903" s="12">
        <v>1610</v>
      </c>
      <c r="E903" s="12">
        <v>97.623484417451508</v>
      </c>
    </row>
    <row r="904" spans="4:5" x14ac:dyDescent="0.25">
      <c r="D904" s="12">
        <v>1609</v>
      </c>
      <c r="E904" s="12">
        <v>97.387346027523492</v>
      </c>
    </row>
    <row r="905" spans="4:5" x14ac:dyDescent="0.25">
      <c r="D905" s="12">
        <v>1608</v>
      </c>
      <c r="E905" s="12">
        <v>97.357128890513366</v>
      </c>
    </row>
    <row r="906" spans="4:5" x14ac:dyDescent="0.25">
      <c r="D906" s="12">
        <v>1607</v>
      </c>
      <c r="E906" s="12">
        <v>97.631161915551019</v>
      </c>
    </row>
    <row r="907" spans="4:5" x14ac:dyDescent="0.25">
      <c r="D907" s="12">
        <v>1606</v>
      </c>
      <c r="E907" s="12">
        <v>97.628290904203084</v>
      </c>
    </row>
    <row r="908" spans="4:5" x14ac:dyDescent="0.25">
      <c r="D908" s="12">
        <v>1605</v>
      </c>
      <c r="E908" s="12">
        <v>97.422833955696177</v>
      </c>
    </row>
    <row r="909" spans="4:5" x14ac:dyDescent="0.25">
      <c r="D909" s="12">
        <v>1604</v>
      </c>
      <c r="E909" s="12">
        <v>97.802602200487598</v>
      </c>
    </row>
    <row r="910" spans="4:5" x14ac:dyDescent="0.25">
      <c r="D910" s="12">
        <v>1603</v>
      </c>
      <c r="E910" s="12">
        <v>97.424248024735036</v>
      </c>
    </row>
    <row r="911" spans="4:5" x14ac:dyDescent="0.25">
      <c r="D911" s="12">
        <v>1602</v>
      </c>
      <c r="E911" s="12">
        <v>97.888818755514691</v>
      </c>
    </row>
    <row r="912" spans="4:5" x14ac:dyDescent="0.25">
      <c r="D912" s="12">
        <v>1601</v>
      </c>
      <c r="E912" s="12">
        <v>97.288674132231975</v>
      </c>
    </row>
    <row r="913" spans="4:5" x14ac:dyDescent="0.25">
      <c r="D913" s="12">
        <v>1600</v>
      </c>
      <c r="E913" s="12">
        <v>97.787325836487241</v>
      </c>
    </row>
    <row r="914" spans="4:5" x14ac:dyDescent="0.25">
      <c r="D914" s="12">
        <v>1599</v>
      </c>
      <c r="E914" s="12">
        <v>97.847560253669258</v>
      </c>
    </row>
    <row r="915" spans="4:5" x14ac:dyDescent="0.25">
      <c r="D915" s="12">
        <v>1598</v>
      </c>
      <c r="E915" s="12">
        <v>97.478668994974115</v>
      </c>
    </row>
    <row r="916" spans="4:5" x14ac:dyDescent="0.25">
      <c r="D916" s="12">
        <v>1597</v>
      </c>
      <c r="E916" s="12">
        <v>97.414085187499978</v>
      </c>
    </row>
    <row r="917" spans="4:5" x14ac:dyDescent="0.25">
      <c r="D917" s="12">
        <v>1596</v>
      </c>
      <c r="E917" s="12">
        <v>97.489774576104978</v>
      </c>
    </row>
    <row r="918" spans="4:5" x14ac:dyDescent="0.25">
      <c r="D918" s="12">
        <v>1595</v>
      </c>
      <c r="E918" s="12">
        <v>97.60346578299513</v>
      </c>
    </row>
    <row r="919" spans="4:5" x14ac:dyDescent="0.25">
      <c r="D919" s="12">
        <v>1594</v>
      </c>
      <c r="E919" s="12">
        <v>97.442673982729943</v>
      </c>
    </row>
    <row r="920" spans="4:5" x14ac:dyDescent="0.25">
      <c r="D920" s="12">
        <v>1593</v>
      </c>
      <c r="E920" s="12">
        <v>97.422833955696177</v>
      </c>
    </row>
    <row r="921" spans="4:5" x14ac:dyDescent="0.25">
      <c r="D921" s="12">
        <v>1592</v>
      </c>
      <c r="E921" s="12">
        <v>97.37597618603931</v>
      </c>
    </row>
    <row r="922" spans="4:5" x14ac:dyDescent="0.25">
      <c r="D922" s="12">
        <v>1591</v>
      </c>
      <c r="E922" s="12">
        <v>97.432246885141609</v>
      </c>
    </row>
    <row r="923" spans="4:5" x14ac:dyDescent="0.25">
      <c r="D923" s="12">
        <v>1590</v>
      </c>
      <c r="E923" s="12">
        <v>97.51284273572216</v>
      </c>
    </row>
    <row r="924" spans="4:5" x14ac:dyDescent="0.25">
      <c r="D924" s="12">
        <v>1589</v>
      </c>
      <c r="E924" s="12">
        <v>97.521277349562837</v>
      </c>
    </row>
    <row r="925" spans="4:5" x14ac:dyDescent="0.25">
      <c r="D925" s="12">
        <v>1588</v>
      </c>
      <c r="E925" s="12">
        <v>97.149065097402072</v>
      </c>
    </row>
    <row r="926" spans="4:5" x14ac:dyDescent="0.25">
      <c r="D926" s="12">
        <v>1587</v>
      </c>
      <c r="E926" s="12">
        <v>97.382132525534203</v>
      </c>
    </row>
    <row r="927" spans="4:5" x14ac:dyDescent="0.25">
      <c r="D927" s="12">
        <v>1586</v>
      </c>
      <c r="E927" s="12">
        <v>97.444580907156706</v>
      </c>
    </row>
    <row r="928" spans="4:5" x14ac:dyDescent="0.25">
      <c r="D928" s="12">
        <v>1585</v>
      </c>
      <c r="E928" s="12">
        <v>97.64841662822522</v>
      </c>
    </row>
    <row r="929" spans="4:5" x14ac:dyDescent="0.25">
      <c r="D929" s="12">
        <v>1584</v>
      </c>
      <c r="E929" s="12">
        <v>97.289681186033107</v>
      </c>
    </row>
    <row r="930" spans="4:5" x14ac:dyDescent="0.25">
      <c r="D930" s="12">
        <v>1583</v>
      </c>
      <c r="E930" s="12">
        <v>97.604237127419864</v>
      </c>
    </row>
    <row r="931" spans="4:5" x14ac:dyDescent="0.25">
      <c r="D931" s="12">
        <v>1582</v>
      </c>
      <c r="E931" s="12">
        <v>97.415699206986801</v>
      </c>
    </row>
    <row r="932" spans="4:5" x14ac:dyDescent="0.25">
      <c r="D932" s="12">
        <v>1581</v>
      </c>
      <c r="E932" s="12">
        <v>97.340452592547948</v>
      </c>
    </row>
    <row r="933" spans="4:5" x14ac:dyDescent="0.25">
      <c r="D933" s="12">
        <v>1580</v>
      </c>
      <c r="E933" s="12">
        <v>97.394609302433736</v>
      </c>
    </row>
    <row r="934" spans="4:5" x14ac:dyDescent="0.25">
      <c r="D934" s="12">
        <v>1579</v>
      </c>
      <c r="E934" s="12">
        <v>97.398144568640632</v>
      </c>
    </row>
    <row r="935" spans="4:5" x14ac:dyDescent="0.25">
      <c r="D935" s="12">
        <v>1578</v>
      </c>
      <c r="E935" s="12">
        <v>97.638403753826154</v>
      </c>
    </row>
    <row r="936" spans="4:5" x14ac:dyDescent="0.25">
      <c r="D936" s="12">
        <v>1577</v>
      </c>
      <c r="E936" s="12">
        <v>97.619849269630379</v>
      </c>
    </row>
    <row r="937" spans="4:5" x14ac:dyDescent="0.25">
      <c r="D937" s="12">
        <v>1576</v>
      </c>
      <c r="E937" s="12">
        <v>97.462814029045418</v>
      </c>
    </row>
    <row r="938" spans="4:5" x14ac:dyDescent="0.25">
      <c r="D938" s="12">
        <v>1575</v>
      </c>
      <c r="E938" s="12">
        <v>97.567613712854936</v>
      </c>
    </row>
    <row r="939" spans="4:5" x14ac:dyDescent="0.25">
      <c r="D939" s="12">
        <v>1574</v>
      </c>
      <c r="E939" s="12">
        <v>97.414806450702983</v>
      </c>
    </row>
    <row r="940" spans="4:5" x14ac:dyDescent="0.25">
      <c r="D940" s="12">
        <v>1573</v>
      </c>
      <c r="E940" s="12">
        <v>97.236238625008554</v>
      </c>
    </row>
    <row r="941" spans="4:5" x14ac:dyDescent="0.25">
      <c r="D941" s="12">
        <v>1572</v>
      </c>
      <c r="E941" s="12">
        <v>97.392788124547394</v>
      </c>
    </row>
    <row r="942" spans="4:5" x14ac:dyDescent="0.25">
      <c r="D942" s="12">
        <v>1571</v>
      </c>
      <c r="E942" s="12">
        <v>97.176725564639284</v>
      </c>
    </row>
    <row r="943" spans="4:5" x14ac:dyDescent="0.25">
      <c r="D943" s="12">
        <v>1570</v>
      </c>
      <c r="E943" s="12">
        <v>97.553158587281544</v>
      </c>
    </row>
    <row r="944" spans="4:5" x14ac:dyDescent="0.25">
      <c r="D944" s="12">
        <v>1569</v>
      </c>
      <c r="E944" s="12">
        <v>97.292902110664997</v>
      </c>
    </row>
    <row r="945" spans="4:5" x14ac:dyDescent="0.25">
      <c r="D945" s="12">
        <v>1568</v>
      </c>
      <c r="E945" s="12">
        <v>97.19582289183495</v>
      </c>
    </row>
    <row r="946" spans="4:5" x14ac:dyDescent="0.25">
      <c r="D946" s="12">
        <v>1567</v>
      </c>
      <c r="E946" s="12">
        <v>97.333603540826971</v>
      </c>
    </row>
    <row r="947" spans="4:5" x14ac:dyDescent="0.25">
      <c r="D947" s="12">
        <v>1566</v>
      </c>
      <c r="E947" s="12">
        <v>97.350329826404391</v>
      </c>
    </row>
    <row r="948" spans="4:5" x14ac:dyDescent="0.25">
      <c r="D948" s="12">
        <v>1565</v>
      </c>
      <c r="E948" s="12">
        <v>97.500251661305313</v>
      </c>
    </row>
    <row r="949" spans="4:5" x14ac:dyDescent="0.25">
      <c r="D949" s="12">
        <v>1564</v>
      </c>
      <c r="E949" s="12">
        <v>97.460664374510259</v>
      </c>
    </row>
    <row r="950" spans="4:5" x14ac:dyDescent="0.25">
      <c r="D950" s="12">
        <v>1563</v>
      </c>
      <c r="E950" s="12">
        <v>97.243294741519279</v>
      </c>
    </row>
    <row r="951" spans="4:5" x14ac:dyDescent="0.25">
      <c r="D951" s="12">
        <v>1562</v>
      </c>
      <c r="E951" s="12">
        <v>97.499151840231733</v>
      </c>
    </row>
    <row r="952" spans="4:5" x14ac:dyDescent="0.25">
      <c r="D952" s="12">
        <v>1561</v>
      </c>
      <c r="E952" s="12">
        <v>97.26369193384626</v>
      </c>
    </row>
    <row r="953" spans="4:5" x14ac:dyDescent="0.25">
      <c r="D953" s="12">
        <v>1560</v>
      </c>
      <c r="E953" s="12">
        <v>97.504229701678369</v>
      </c>
    </row>
    <row r="954" spans="4:5" x14ac:dyDescent="0.25">
      <c r="D954" s="12">
        <v>1559</v>
      </c>
      <c r="E954" s="12">
        <v>97.306807278896699</v>
      </c>
    </row>
    <row r="955" spans="4:5" x14ac:dyDescent="0.25">
      <c r="D955" s="12">
        <v>1558</v>
      </c>
      <c r="E955" s="12">
        <v>97.131567561009675</v>
      </c>
    </row>
    <row r="956" spans="4:5" x14ac:dyDescent="0.25">
      <c r="D956" s="12">
        <v>1557</v>
      </c>
      <c r="E956" s="12">
        <v>97.390109949305653</v>
      </c>
    </row>
    <row r="957" spans="4:5" x14ac:dyDescent="0.25">
      <c r="D957" s="12">
        <v>1556</v>
      </c>
      <c r="E957" s="12">
        <v>97.203921727465499</v>
      </c>
    </row>
    <row r="958" spans="4:5" x14ac:dyDescent="0.25">
      <c r="D958" s="12">
        <v>1555</v>
      </c>
      <c r="E958" s="12">
        <v>97.245815839583273</v>
      </c>
    </row>
    <row r="959" spans="4:5" x14ac:dyDescent="0.25">
      <c r="D959" s="12">
        <v>1554</v>
      </c>
      <c r="E959" s="12">
        <v>97.368777221034392</v>
      </c>
    </row>
    <row r="960" spans="4:5" x14ac:dyDescent="0.25">
      <c r="D960" s="12">
        <v>1553</v>
      </c>
      <c r="E960" s="12">
        <v>97.179346544317482</v>
      </c>
    </row>
    <row r="961" spans="4:5" x14ac:dyDescent="0.25">
      <c r="D961" s="12">
        <v>1552</v>
      </c>
      <c r="E961" s="12">
        <v>97.417306112131854</v>
      </c>
    </row>
    <row r="962" spans="4:5" x14ac:dyDescent="0.25">
      <c r="D962" s="12">
        <v>1551</v>
      </c>
      <c r="E962" s="12">
        <v>97.270540985567237</v>
      </c>
    </row>
    <row r="963" spans="4:5" x14ac:dyDescent="0.25">
      <c r="D963" s="12">
        <v>1550</v>
      </c>
      <c r="E963" s="12">
        <v>97.356821756889886</v>
      </c>
    </row>
    <row r="964" spans="4:5" x14ac:dyDescent="0.25">
      <c r="D964" s="12">
        <v>1549</v>
      </c>
      <c r="E964" s="12">
        <v>97.253336260504994</v>
      </c>
    </row>
    <row r="965" spans="4:5" x14ac:dyDescent="0.25">
      <c r="D965" s="12">
        <v>1548</v>
      </c>
      <c r="E965" s="12">
        <v>97.03600950078426</v>
      </c>
    </row>
    <row r="966" spans="4:5" x14ac:dyDescent="0.25">
      <c r="D966" s="12">
        <v>1547</v>
      </c>
      <c r="E966" s="12">
        <v>97.442574007505954</v>
      </c>
    </row>
    <row r="967" spans="4:5" x14ac:dyDescent="0.25">
      <c r="D967" s="12">
        <v>1546</v>
      </c>
      <c r="E967" s="12">
        <v>97.216934139413368</v>
      </c>
    </row>
    <row r="968" spans="4:5" x14ac:dyDescent="0.25">
      <c r="D968" s="12">
        <v>1545</v>
      </c>
      <c r="E968" s="12">
        <v>97.455193726509435</v>
      </c>
    </row>
    <row r="969" spans="4:5" x14ac:dyDescent="0.25">
      <c r="D969" s="12">
        <v>1544</v>
      </c>
      <c r="E969" s="12">
        <v>97.366698897136558</v>
      </c>
    </row>
    <row r="970" spans="4:5" x14ac:dyDescent="0.25">
      <c r="D970" s="12">
        <v>1543</v>
      </c>
      <c r="E970" s="12">
        <v>97.108213704404108</v>
      </c>
    </row>
    <row r="971" spans="4:5" x14ac:dyDescent="0.25">
      <c r="D971" s="12">
        <v>1542</v>
      </c>
      <c r="E971" s="12">
        <v>96.975360860412991</v>
      </c>
    </row>
    <row r="972" spans="4:5" x14ac:dyDescent="0.25">
      <c r="D972" s="12">
        <v>1541</v>
      </c>
      <c r="E972" s="12">
        <v>97.614814187844189</v>
      </c>
    </row>
    <row r="973" spans="4:5" x14ac:dyDescent="0.25">
      <c r="D973" s="12">
        <v>1540</v>
      </c>
      <c r="E973" s="12">
        <v>97.159942177108107</v>
      </c>
    </row>
    <row r="974" spans="4:5" x14ac:dyDescent="0.25">
      <c r="D974" s="12">
        <v>1539</v>
      </c>
      <c r="E974" s="12">
        <v>97.551823056831552</v>
      </c>
    </row>
    <row r="975" spans="4:5" x14ac:dyDescent="0.25">
      <c r="D975" s="12">
        <v>1538</v>
      </c>
      <c r="E975" s="12">
        <v>97.296701637225169</v>
      </c>
    </row>
    <row r="976" spans="4:5" x14ac:dyDescent="0.25">
      <c r="D976" s="12">
        <v>1537</v>
      </c>
      <c r="E976" s="12">
        <v>97.334732006487201</v>
      </c>
    </row>
    <row r="977" spans="4:5" x14ac:dyDescent="0.25">
      <c r="D977" s="12">
        <v>1536</v>
      </c>
      <c r="E977" s="12">
        <v>97.21748409675503</v>
      </c>
    </row>
    <row r="978" spans="4:5" x14ac:dyDescent="0.25">
      <c r="D978" s="12">
        <v>1535</v>
      </c>
      <c r="E978" s="12">
        <v>97.116933921623428</v>
      </c>
    </row>
    <row r="979" spans="4:5" x14ac:dyDescent="0.25">
      <c r="D979" s="12">
        <v>1534</v>
      </c>
      <c r="E979" s="12">
        <v>97.026110923902479</v>
      </c>
    </row>
    <row r="980" spans="4:5" x14ac:dyDescent="0.25">
      <c r="D980" s="12">
        <v>1533</v>
      </c>
      <c r="E980" s="12">
        <v>97.035138181135537</v>
      </c>
    </row>
    <row r="981" spans="4:5" x14ac:dyDescent="0.25">
      <c r="D981" s="12">
        <v>1532</v>
      </c>
      <c r="E981" s="12">
        <v>97.266291570499121</v>
      </c>
    </row>
    <row r="982" spans="4:5" x14ac:dyDescent="0.25">
      <c r="D982" s="12">
        <v>1531</v>
      </c>
      <c r="E982" s="12">
        <v>97.338131538541688</v>
      </c>
    </row>
    <row r="983" spans="4:5" x14ac:dyDescent="0.25">
      <c r="D983" s="12">
        <v>1530</v>
      </c>
      <c r="E983" s="12">
        <v>97.187074030028995</v>
      </c>
    </row>
    <row r="984" spans="4:5" x14ac:dyDescent="0.25">
      <c r="D984" s="12">
        <v>1529</v>
      </c>
      <c r="E984" s="12">
        <v>97.234110313498718</v>
      </c>
    </row>
    <row r="985" spans="4:5" x14ac:dyDescent="0.25">
      <c r="D985" s="12">
        <v>1528</v>
      </c>
      <c r="E985" s="12">
        <v>97.672363315442666</v>
      </c>
    </row>
    <row r="986" spans="4:5" x14ac:dyDescent="0.25">
      <c r="D986" s="12">
        <v>1527</v>
      </c>
      <c r="E986" s="12">
        <v>97.302957858334281</v>
      </c>
    </row>
    <row r="987" spans="4:5" x14ac:dyDescent="0.25">
      <c r="D987" s="12">
        <v>1526</v>
      </c>
      <c r="E987" s="12">
        <v>97.222683370060778</v>
      </c>
    </row>
    <row r="988" spans="4:5" x14ac:dyDescent="0.25">
      <c r="D988" s="12">
        <v>1525</v>
      </c>
      <c r="E988" s="12">
        <v>97.188502421361164</v>
      </c>
    </row>
    <row r="989" spans="4:5" x14ac:dyDescent="0.25">
      <c r="D989" s="12">
        <v>1524</v>
      </c>
      <c r="E989" s="12">
        <v>96.949685856191408</v>
      </c>
    </row>
    <row r="990" spans="4:5" x14ac:dyDescent="0.25">
      <c r="D990" s="12">
        <v>1523</v>
      </c>
      <c r="E990" s="12">
        <v>97.159506517283745</v>
      </c>
    </row>
    <row r="991" spans="4:5" x14ac:dyDescent="0.25">
      <c r="D991" s="12">
        <v>1522</v>
      </c>
      <c r="E991" s="12">
        <v>96.98430246471537</v>
      </c>
    </row>
    <row r="992" spans="4:5" x14ac:dyDescent="0.25">
      <c r="D992" s="12">
        <v>1521</v>
      </c>
      <c r="E992" s="12">
        <v>97.27178365513501</v>
      </c>
    </row>
    <row r="993" spans="4:5" x14ac:dyDescent="0.25">
      <c r="D993" s="12">
        <v>1520</v>
      </c>
      <c r="E993" s="12">
        <v>97.17930376465705</v>
      </c>
    </row>
    <row r="994" spans="4:5" x14ac:dyDescent="0.25">
      <c r="D994" s="12">
        <v>1519</v>
      </c>
      <c r="E994" s="12">
        <v>97.108956404242207</v>
      </c>
    </row>
    <row r="995" spans="4:5" x14ac:dyDescent="0.25">
      <c r="D995" s="12">
        <v>1518</v>
      </c>
      <c r="E995" s="12">
        <v>97.120061985373084</v>
      </c>
    </row>
    <row r="996" spans="4:5" x14ac:dyDescent="0.25">
      <c r="D996" s="12">
        <v>1517</v>
      </c>
      <c r="E996" s="12">
        <v>97.133388738896002</v>
      </c>
    </row>
    <row r="997" spans="4:5" x14ac:dyDescent="0.25">
      <c r="D997" s="12">
        <v>1516</v>
      </c>
      <c r="E997" s="12">
        <v>97.092073041487041</v>
      </c>
    </row>
    <row r="998" spans="4:5" x14ac:dyDescent="0.25">
      <c r="D998" s="12">
        <v>1515</v>
      </c>
      <c r="E998" s="12">
        <v>97.060056163225696</v>
      </c>
    </row>
    <row r="999" spans="4:5" x14ac:dyDescent="0.25">
      <c r="D999" s="12">
        <v>1514</v>
      </c>
      <c r="E999" s="12">
        <v>97.262377840031363</v>
      </c>
    </row>
    <row r="1000" spans="4:5" x14ac:dyDescent="0.25">
      <c r="D1000" s="12">
        <v>1513</v>
      </c>
      <c r="E1000" s="12">
        <v>97.203500389934462</v>
      </c>
    </row>
    <row r="1001" spans="4:5" x14ac:dyDescent="0.25">
      <c r="D1001" s="12">
        <v>1512</v>
      </c>
      <c r="E1001" s="12">
        <v>97.252907715022431</v>
      </c>
    </row>
    <row r="1002" spans="4:5" x14ac:dyDescent="0.25">
      <c r="D1002" s="12">
        <v>1511</v>
      </c>
      <c r="E1002" s="12">
        <v>97.283696246009313</v>
      </c>
    </row>
    <row r="1003" spans="4:5" x14ac:dyDescent="0.25">
      <c r="D1003" s="12">
        <v>1510</v>
      </c>
      <c r="E1003" s="12">
        <v>97.129282172322078</v>
      </c>
    </row>
    <row r="1004" spans="4:5" x14ac:dyDescent="0.25">
      <c r="D1004" s="12">
        <v>1509</v>
      </c>
      <c r="E1004" s="12">
        <v>97.052050094867596</v>
      </c>
    </row>
    <row r="1005" spans="4:5" x14ac:dyDescent="0.25">
      <c r="D1005" s="12">
        <v>1508</v>
      </c>
      <c r="E1005" s="12">
        <v>96.996486430284747</v>
      </c>
    </row>
    <row r="1006" spans="4:5" x14ac:dyDescent="0.25">
      <c r="D1006" s="12">
        <v>1507</v>
      </c>
      <c r="E1006" s="12">
        <v>97.156906880630856</v>
      </c>
    </row>
    <row r="1007" spans="4:5" x14ac:dyDescent="0.25">
      <c r="D1007" s="12">
        <v>1506</v>
      </c>
      <c r="E1007" s="12">
        <v>96.889637160773802</v>
      </c>
    </row>
    <row r="1008" spans="4:5" x14ac:dyDescent="0.25">
      <c r="D1008" s="12">
        <v>1505</v>
      </c>
      <c r="E1008" s="12">
        <v>97.143130238600023</v>
      </c>
    </row>
    <row r="1009" spans="4:5" x14ac:dyDescent="0.25">
      <c r="D1009" s="12">
        <v>1504</v>
      </c>
      <c r="E1009" s="12">
        <v>97.082681548676732</v>
      </c>
    </row>
    <row r="1010" spans="4:5" x14ac:dyDescent="0.25">
      <c r="D1010" s="12">
        <v>1503</v>
      </c>
      <c r="E1010" s="12">
        <v>97.28214644281806</v>
      </c>
    </row>
    <row r="1011" spans="4:5" x14ac:dyDescent="0.25">
      <c r="D1011" s="12">
        <v>1502</v>
      </c>
      <c r="E1011" s="12">
        <v>97.303029282581377</v>
      </c>
    </row>
    <row r="1012" spans="4:5" x14ac:dyDescent="0.25">
      <c r="D1012" s="12">
        <v>1501</v>
      </c>
      <c r="E1012" s="12">
        <v>96.945900651924546</v>
      </c>
    </row>
    <row r="1013" spans="4:5" x14ac:dyDescent="0.25">
      <c r="D1013" s="12">
        <v>1500</v>
      </c>
      <c r="E1013" s="12">
        <v>97.088137874384188</v>
      </c>
    </row>
    <row r="1014" spans="4:5" x14ac:dyDescent="0.25">
      <c r="D1014" s="12">
        <v>1499</v>
      </c>
      <c r="E1014" s="12">
        <v>97.029260424287259</v>
      </c>
    </row>
    <row r="1015" spans="4:5" x14ac:dyDescent="0.25">
      <c r="D1015" s="12">
        <v>1498</v>
      </c>
      <c r="E1015" s="12">
        <v>97.077625123865189</v>
      </c>
    </row>
    <row r="1016" spans="4:5" x14ac:dyDescent="0.25">
      <c r="D1016" s="12">
        <v>1497</v>
      </c>
      <c r="E1016" s="12">
        <v>97.149565067131746</v>
      </c>
    </row>
    <row r="1017" spans="4:5" x14ac:dyDescent="0.25">
      <c r="D1017" s="12">
        <v>1496</v>
      </c>
      <c r="E1017" s="12">
        <v>97.013376907381684</v>
      </c>
    </row>
    <row r="1018" spans="4:5" x14ac:dyDescent="0.25">
      <c r="D1018" s="12">
        <v>1495</v>
      </c>
      <c r="E1018" s="12">
        <v>96.903856576970782</v>
      </c>
    </row>
    <row r="1019" spans="4:5" x14ac:dyDescent="0.25">
      <c r="D1019" s="12">
        <v>1494</v>
      </c>
      <c r="E1019" s="12">
        <v>97.121390401481293</v>
      </c>
    </row>
    <row r="1020" spans="4:5" x14ac:dyDescent="0.25">
      <c r="D1020" s="12">
        <v>1493</v>
      </c>
      <c r="E1020" s="12">
        <v>97.028467736837186</v>
      </c>
    </row>
    <row r="1021" spans="4:5" x14ac:dyDescent="0.25">
      <c r="D1021" s="12">
        <v>1492</v>
      </c>
      <c r="E1021" s="12">
        <v>97.096401088753794</v>
      </c>
    </row>
    <row r="1022" spans="4:5" x14ac:dyDescent="0.25">
      <c r="D1022" s="12">
        <v>1491</v>
      </c>
      <c r="E1022" s="12">
        <v>97.182696088760011</v>
      </c>
    </row>
    <row r="1023" spans="4:5" x14ac:dyDescent="0.25">
      <c r="D1023" s="12">
        <v>1490</v>
      </c>
      <c r="E1023" s="12">
        <v>97.000635870128875</v>
      </c>
    </row>
    <row r="1024" spans="4:5" x14ac:dyDescent="0.25">
      <c r="D1024" s="12">
        <v>1489</v>
      </c>
      <c r="E1024" s="12">
        <v>97.372283842654653</v>
      </c>
    </row>
    <row r="1025" spans="4:5" x14ac:dyDescent="0.25">
      <c r="D1025" s="12">
        <v>1488</v>
      </c>
      <c r="E1025" s="12">
        <v>97.226611422821847</v>
      </c>
    </row>
    <row r="1026" spans="4:5" x14ac:dyDescent="0.25">
      <c r="D1026" s="12">
        <v>1487</v>
      </c>
      <c r="E1026" s="12">
        <v>97.410914156870348</v>
      </c>
    </row>
    <row r="1027" spans="4:5" x14ac:dyDescent="0.25">
      <c r="D1027" s="12">
        <v>1486</v>
      </c>
      <c r="E1027" s="12">
        <v>97.108199382110783</v>
      </c>
    </row>
    <row r="1028" spans="4:5" x14ac:dyDescent="0.25">
      <c r="D1028" s="12">
        <v>1485</v>
      </c>
      <c r="E1028" s="12">
        <v>97.058463486764211</v>
      </c>
    </row>
    <row r="1029" spans="4:5" x14ac:dyDescent="0.25">
      <c r="D1029" s="12">
        <v>1484</v>
      </c>
      <c r="E1029" s="12">
        <v>97.260063900366916</v>
      </c>
    </row>
    <row r="1030" spans="4:5" x14ac:dyDescent="0.25">
      <c r="D1030" s="12">
        <v>1483</v>
      </c>
      <c r="E1030" s="12">
        <v>97.301608005590992</v>
      </c>
    </row>
    <row r="1031" spans="4:5" x14ac:dyDescent="0.25">
      <c r="D1031" s="12">
        <v>1482</v>
      </c>
      <c r="E1031" s="12">
        <v>97.168569533445222</v>
      </c>
    </row>
    <row r="1032" spans="4:5" x14ac:dyDescent="0.25">
      <c r="D1032" s="12">
        <v>1481</v>
      </c>
      <c r="E1032" s="12">
        <v>97.183645946997615</v>
      </c>
    </row>
    <row r="1033" spans="4:5" x14ac:dyDescent="0.25">
      <c r="D1033" s="12">
        <v>1480</v>
      </c>
      <c r="E1033" s="12">
        <v>97.45964309202553</v>
      </c>
    </row>
    <row r="1034" spans="4:5" x14ac:dyDescent="0.25">
      <c r="D1034" s="12">
        <v>1479</v>
      </c>
      <c r="E1034" s="12">
        <v>97.120104858643302</v>
      </c>
    </row>
    <row r="1035" spans="4:5" x14ac:dyDescent="0.25">
      <c r="D1035" s="12">
        <v>1478</v>
      </c>
      <c r="E1035" s="12">
        <v>97.100564757281504</v>
      </c>
    </row>
    <row r="1036" spans="4:5" x14ac:dyDescent="0.25">
      <c r="D1036" s="12">
        <v>1477</v>
      </c>
      <c r="E1036" s="12">
        <v>97.35340790254206</v>
      </c>
    </row>
    <row r="1037" spans="4:5" x14ac:dyDescent="0.25">
      <c r="D1037" s="12">
        <v>1476</v>
      </c>
      <c r="E1037" s="12">
        <v>97.044001246849035</v>
      </c>
    </row>
    <row r="1038" spans="4:5" x14ac:dyDescent="0.25">
      <c r="D1038" s="12">
        <v>1475</v>
      </c>
      <c r="E1038" s="12">
        <v>97.113598605864482</v>
      </c>
    </row>
    <row r="1039" spans="4:5" x14ac:dyDescent="0.25">
      <c r="D1039" s="12">
        <v>1474</v>
      </c>
      <c r="E1039" s="12">
        <v>97.121826061305654</v>
      </c>
    </row>
    <row r="1040" spans="4:5" x14ac:dyDescent="0.25">
      <c r="D1040" s="12">
        <v>1473</v>
      </c>
      <c r="E1040" s="12">
        <v>97.089901950316758</v>
      </c>
    </row>
    <row r="1041" spans="4:5" x14ac:dyDescent="0.25">
      <c r="D1041" s="12">
        <v>1472</v>
      </c>
      <c r="E1041" s="12">
        <v>97.047157955185355</v>
      </c>
    </row>
    <row r="1042" spans="4:5" x14ac:dyDescent="0.25">
      <c r="D1042" s="12">
        <v>1471</v>
      </c>
      <c r="E1042" s="12">
        <v>97.097015262391011</v>
      </c>
    </row>
    <row r="1043" spans="4:5" x14ac:dyDescent="0.25">
      <c r="D1043" s="12">
        <v>1470</v>
      </c>
      <c r="E1043" s="12">
        <v>97.023275577873221</v>
      </c>
    </row>
    <row r="1044" spans="4:5" x14ac:dyDescent="0.25">
      <c r="D1044" s="12">
        <v>1469</v>
      </c>
      <c r="E1044" s="12">
        <v>96.927981778001097</v>
      </c>
    </row>
    <row r="1045" spans="4:5" x14ac:dyDescent="0.25">
      <c r="D1045" s="12">
        <v>1468</v>
      </c>
      <c r="E1045" s="12">
        <v>97.015912327739017</v>
      </c>
    </row>
    <row r="1046" spans="4:5" x14ac:dyDescent="0.25">
      <c r="D1046" s="12">
        <v>1467</v>
      </c>
      <c r="E1046" s="12">
        <v>97.163434476435043</v>
      </c>
    </row>
    <row r="1047" spans="4:5" x14ac:dyDescent="0.25">
      <c r="D1047" s="12">
        <v>1466</v>
      </c>
      <c r="E1047" s="12">
        <v>97.158942331258501</v>
      </c>
    </row>
    <row r="1048" spans="4:5" x14ac:dyDescent="0.25">
      <c r="D1048" s="12">
        <v>1465</v>
      </c>
      <c r="E1048" s="12">
        <v>97.013841211792709</v>
      </c>
    </row>
    <row r="1049" spans="4:5" x14ac:dyDescent="0.25">
      <c r="D1049" s="12">
        <v>1464</v>
      </c>
      <c r="E1049" s="12">
        <v>97.147101071021538</v>
      </c>
    </row>
    <row r="1050" spans="4:5" x14ac:dyDescent="0.25">
      <c r="D1050" s="12">
        <v>1463</v>
      </c>
      <c r="E1050" s="12">
        <v>97.058627771893512</v>
      </c>
    </row>
    <row r="1051" spans="4:5" x14ac:dyDescent="0.25">
      <c r="D1051" s="12">
        <v>1462</v>
      </c>
      <c r="E1051" s="12">
        <v>97.077710776795854</v>
      </c>
    </row>
    <row r="1052" spans="4:5" x14ac:dyDescent="0.25">
      <c r="D1052" s="12">
        <v>1461</v>
      </c>
      <c r="E1052" s="12">
        <v>96.697221175191686</v>
      </c>
    </row>
    <row r="1053" spans="4:5" x14ac:dyDescent="0.25">
      <c r="D1053" s="12">
        <v>1460</v>
      </c>
      <c r="E1053" s="12">
        <v>96.839779759958361</v>
      </c>
    </row>
    <row r="1054" spans="4:5" x14ac:dyDescent="0.25">
      <c r="D1054" s="12">
        <v>1459</v>
      </c>
      <c r="E1054" s="12">
        <v>97.195215832539503</v>
      </c>
    </row>
    <row r="1055" spans="4:5" x14ac:dyDescent="0.25">
      <c r="D1055" s="12">
        <v>1458</v>
      </c>
      <c r="E1055" s="12">
        <v>96.967161955948697</v>
      </c>
    </row>
    <row r="1056" spans="4:5" x14ac:dyDescent="0.25">
      <c r="D1056" s="12">
        <v>1457</v>
      </c>
      <c r="E1056" s="12">
        <v>97.1063139879289</v>
      </c>
    </row>
    <row r="1057" spans="4:5" x14ac:dyDescent="0.25">
      <c r="D1057" s="12">
        <v>1456</v>
      </c>
      <c r="E1057" s="12">
        <v>96.661619043111443</v>
      </c>
    </row>
    <row r="1058" spans="4:5" x14ac:dyDescent="0.25">
      <c r="D1058" s="12">
        <v>1455</v>
      </c>
      <c r="E1058" s="12">
        <v>97.049793257156878</v>
      </c>
    </row>
    <row r="1059" spans="4:5" x14ac:dyDescent="0.25">
      <c r="D1059" s="12">
        <v>1454</v>
      </c>
      <c r="E1059" s="12">
        <v>96.808498467193346</v>
      </c>
    </row>
    <row r="1060" spans="4:5" x14ac:dyDescent="0.25">
      <c r="D1060" s="12">
        <v>1453</v>
      </c>
      <c r="E1060" s="12">
        <v>96.804077652654158</v>
      </c>
    </row>
    <row r="1061" spans="4:5" x14ac:dyDescent="0.25">
      <c r="D1061" s="12">
        <v>1452</v>
      </c>
      <c r="E1061" s="12">
        <v>96.721224964362875</v>
      </c>
    </row>
    <row r="1062" spans="4:5" x14ac:dyDescent="0.25">
      <c r="D1062" s="12">
        <v>1451</v>
      </c>
      <c r="E1062" s="12">
        <v>96.972682591561494</v>
      </c>
    </row>
    <row r="1063" spans="4:5" x14ac:dyDescent="0.25">
      <c r="D1063" s="12">
        <v>1450</v>
      </c>
      <c r="E1063" s="12">
        <v>96.646813910644326</v>
      </c>
    </row>
    <row r="1064" spans="4:5" x14ac:dyDescent="0.25">
      <c r="D1064" s="12">
        <v>1449</v>
      </c>
      <c r="E1064" s="12">
        <v>96.782316378900319</v>
      </c>
    </row>
    <row r="1065" spans="4:5" x14ac:dyDescent="0.25">
      <c r="D1065" s="12">
        <v>1448</v>
      </c>
      <c r="E1065" s="12">
        <v>96.72575286846785</v>
      </c>
    </row>
    <row r="1066" spans="4:5" x14ac:dyDescent="0.25">
      <c r="D1066" s="12">
        <v>1447</v>
      </c>
      <c r="E1066" s="12">
        <v>96.950142952650879</v>
      </c>
    </row>
    <row r="1067" spans="4:5" x14ac:dyDescent="0.25">
      <c r="D1067" s="12">
        <v>1446</v>
      </c>
      <c r="E1067" s="12">
        <v>96.507769155449438</v>
      </c>
    </row>
    <row r="1068" spans="4:5" x14ac:dyDescent="0.25">
      <c r="D1068" s="12">
        <v>1445</v>
      </c>
      <c r="E1068" s="12">
        <v>96.959455906872307</v>
      </c>
    </row>
    <row r="1069" spans="4:5" x14ac:dyDescent="0.25">
      <c r="D1069" s="12">
        <v>1444</v>
      </c>
      <c r="E1069" s="12">
        <v>96.839365536769122</v>
      </c>
    </row>
    <row r="1070" spans="4:5" x14ac:dyDescent="0.25">
      <c r="D1070" s="12">
        <v>1443</v>
      </c>
      <c r="E1070" s="12">
        <v>96.614761273454562</v>
      </c>
    </row>
    <row r="1071" spans="4:5" x14ac:dyDescent="0.25">
      <c r="D1071" s="12">
        <v>1442</v>
      </c>
      <c r="E1071" s="12">
        <v>96.734658807451581</v>
      </c>
    </row>
    <row r="1072" spans="4:5" x14ac:dyDescent="0.25">
      <c r="D1072" s="12">
        <v>1441</v>
      </c>
      <c r="E1072" s="12">
        <v>96.636243964561785</v>
      </c>
    </row>
    <row r="1073" spans="4:5" x14ac:dyDescent="0.25">
      <c r="D1073" s="12">
        <v>1440</v>
      </c>
      <c r="E1073" s="12">
        <v>96.645028491686418</v>
      </c>
    </row>
    <row r="1074" spans="4:5" x14ac:dyDescent="0.25">
      <c r="D1074" s="12">
        <v>1439</v>
      </c>
      <c r="E1074" s="12">
        <v>96.915947681657954</v>
      </c>
    </row>
    <row r="1075" spans="4:5" x14ac:dyDescent="0.25">
      <c r="D1075" s="12">
        <v>1438</v>
      </c>
      <c r="E1075" s="12">
        <v>96.523859737144761</v>
      </c>
    </row>
    <row r="1076" spans="4:5" x14ac:dyDescent="0.25">
      <c r="D1076" s="12">
        <v>1437</v>
      </c>
      <c r="E1076" s="12">
        <v>96.617239498248338</v>
      </c>
    </row>
    <row r="1077" spans="4:5" x14ac:dyDescent="0.25">
      <c r="D1077" s="12">
        <v>1436</v>
      </c>
      <c r="E1077" s="12">
        <v>96.669625017859772</v>
      </c>
    </row>
    <row r="1078" spans="4:5" x14ac:dyDescent="0.25">
      <c r="D1078" s="12">
        <v>1435</v>
      </c>
      <c r="E1078" s="12">
        <v>96.657169677595348</v>
      </c>
    </row>
    <row r="1079" spans="4:5" x14ac:dyDescent="0.25">
      <c r="D1079" s="12">
        <v>1434</v>
      </c>
      <c r="E1079" s="12">
        <v>96.529944558782773</v>
      </c>
    </row>
    <row r="1080" spans="4:5" x14ac:dyDescent="0.25">
      <c r="D1080" s="12">
        <v>1433</v>
      </c>
      <c r="E1080" s="12">
        <v>96.491692802437669</v>
      </c>
    </row>
    <row r="1081" spans="4:5" x14ac:dyDescent="0.25">
      <c r="D1081" s="12">
        <v>1432</v>
      </c>
      <c r="E1081" s="12">
        <v>96.808005705415212</v>
      </c>
    </row>
    <row r="1082" spans="4:5" x14ac:dyDescent="0.25">
      <c r="D1082" s="12">
        <v>1431</v>
      </c>
      <c r="E1082" s="12">
        <v>96.289071106350278</v>
      </c>
    </row>
    <row r="1083" spans="4:5" x14ac:dyDescent="0.25">
      <c r="D1083" s="12">
        <v>1430</v>
      </c>
      <c r="E1083" s="12">
        <v>96.697706822628035</v>
      </c>
    </row>
    <row r="1084" spans="4:5" x14ac:dyDescent="0.25">
      <c r="D1084" s="12">
        <v>1429</v>
      </c>
      <c r="E1084" s="12">
        <v>96.513818311768802</v>
      </c>
    </row>
    <row r="1085" spans="4:5" x14ac:dyDescent="0.25">
      <c r="D1085" s="12">
        <v>1428</v>
      </c>
      <c r="E1085" s="12">
        <v>96.379886989729414</v>
      </c>
    </row>
    <row r="1086" spans="4:5" x14ac:dyDescent="0.25">
      <c r="D1086" s="12">
        <v>1427</v>
      </c>
      <c r="E1086" s="12">
        <v>96.365867523980413</v>
      </c>
    </row>
    <row r="1087" spans="4:5" x14ac:dyDescent="0.25">
      <c r="D1087" s="12">
        <v>1426</v>
      </c>
      <c r="E1087" s="12">
        <v>96.0891205647726</v>
      </c>
    </row>
    <row r="1088" spans="4:5" x14ac:dyDescent="0.25">
      <c r="D1088" s="12">
        <v>1425</v>
      </c>
      <c r="E1088" s="12">
        <v>96.268966818963236</v>
      </c>
    </row>
    <row r="1089" spans="4:5" x14ac:dyDescent="0.25">
      <c r="D1089" s="12">
        <v>1424</v>
      </c>
      <c r="E1089" s="12">
        <v>96.109446239242715</v>
      </c>
    </row>
    <row r="1090" spans="4:5" x14ac:dyDescent="0.25">
      <c r="D1090" s="12">
        <v>1423</v>
      </c>
      <c r="E1090" s="12">
        <v>96.424945018135062</v>
      </c>
    </row>
    <row r="1091" spans="4:5" x14ac:dyDescent="0.25">
      <c r="D1091" s="12">
        <v>1422</v>
      </c>
      <c r="E1091" s="12">
        <v>95.84414766010795</v>
      </c>
    </row>
    <row r="1092" spans="4:5" x14ac:dyDescent="0.25">
      <c r="D1092" s="12">
        <v>1421</v>
      </c>
      <c r="E1092" s="12">
        <v>96.037599156858363</v>
      </c>
    </row>
    <row r="1093" spans="4:5" x14ac:dyDescent="0.25">
      <c r="D1093" s="12">
        <v>1420</v>
      </c>
      <c r="E1093" s="12">
        <v>95.782984821323438</v>
      </c>
    </row>
    <row r="1094" spans="4:5" x14ac:dyDescent="0.25">
      <c r="D1094" s="12">
        <v>1419</v>
      </c>
      <c r="E1094" s="12">
        <v>95.893326483771077</v>
      </c>
    </row>
    <row r="1095" spans="4:5" x14ac:dyDescent="0.25">
      <c r="D1095" s="12">
        <v>1418</v>
      </c>
      <c r="E1095" s="12">
        <v>95.905032009855631</v>
      </c>
    </row>
    <row r="1096" spans="4:5" x14ac:dyDescent="0.25">
      <c r="D1096" s="12">
        <v>1417</v>
      </c>
      <c r="E1096" s="12">
        <v>96.195098608244564</v>
      </c>
    </row>
    <row r="1097" spans="4:5" x14ac:dyDescent="0.25">
      <c r="D1097" s="12">
        <v>1416</v>
      </c>
      <c r="E1097" s="12">
        <v>95.773529018607817</v>
      </c>
    </row>
    <row r="1098" spans="4:5" x14ac:dyDescent="0.25">
      <c r="D1098" s="12">
        <v>1415</v>
      </c>
      <c r="E1098" s="12">
        <v>95.47622769628552</v>
      </c>
    </row>
    <row r="1099" spans="4:5" x14ac:dyDescent="0.25">
      <c r="D1099" s="12">
        <v>1414</v>
      </c>
      <c r="E1099" s="12">
        <v>95.619857644758682</v>
      </c>
    </row>
    <row r="1100" spans="4:5" x14ac:dyDescent="0.25">
      <c r="D1100" s="12">
        <v>1413</v>
      </c>
      <c r="E1100" s="12">
        <v>95.466664804004125</v>
      </c>
    </row>
    <row r="1101" spans="4:5" x14ac:dyDescent="0.25">
      <c r="D1101" s="12">
        <v>1412</v>
      </c>
      <c r="E1101" s="12">
        <v>95.516293516175168</v>
      </c>
    </row>
    <row r="1102" spans="4:5" x14ac:dyDescent="0.25">
      <c r="D1102" s="12">
        <v>1411</v>
      </c>
      <c r="E1102" s="12">
        <v>95.231047726831122</v>
      </c>
    </row>
    <row r="1103" spans="4:5" x14ac:dyDescent="0.25">
      <c r="D1103" s="12">
        <v>1410</v>
      </c>
      <c r="E1103" s="12">
        <v>94.818205468755465</v>
      </c>
    </row>
    <row r="1104" spans="4:5" x14ac:dyDescent="0.25">
      <c r="D1104" s="12">
        <v>1409</v>
      </c>
      <c r="E1104" s="12">
        <v>95.192160360213705</v>
      </c>
    </row>
    <row r="1105" spans="4:5" x14ac:dyDescent="0.25">
      <c r="D1105" s="12">
        <v>1408</v>
      </c>
      <c r="E1105" s="12">
        <v>94.989481562172514</v>
      </c>
    </row>
    <row r="1106" spans="4:5" x14ac:dyDescent="0.25">
      <c r="D1106" s="12">
        <v>1407</v>
      </c>
      <c r="E1106" s="12">
        <v>94.792587660097411</v>
      </c>
    </row>
    <row r="1107" spans="4:5" x14ac:dyDescent="0.25">
      <c r="D1107" s="12">
        <v>1406</v>
      </c>
      <c r="E1107" s="12">
        <v>94.505977789326494</v>
      </c>
    </row>
    <row r="1108" spans="4:5" x14ac:dyDescent="0.25">
      <c r="D1108" s="12">
        <v>1405</v>
      </c>
      <c r="E1108" s="12">
        <v>94.496364815823355</v>
      </c>
    </row>
    <row r="1109" spans="4:5" x14ac:dyDescent="0.25">
      <c r="D1109" s="12">
        <v>1404</v>
      </c>
      <c r="E1109" s="12">
        <v>94.217175297140443</v>
      </c>
    </row>
    <row r="1110" spans="4:5" x14ac:dyDescent="0.25">
      <c r="D1110" s="12">
        <v>1403</v>
      </c>
      <c r="E1110" s="12">
        <v>93.835664413051546</v>
      </c>
    </row>
    <row r="1111" spans="4:5" x14ac:dyDescent="0.25">
      <c r="D1111" s="12">
        <v>1402</v>
      </c>
      <c r="E1111" s="12">
        <v>93.667445052746842</v>
      </c>
    </row>
    <row r="1112" spans="4:5" x14ac:dyDescent="0.25">
      <c r="D1112" s="12">
        <v>1401</v>
      </c>
      <c r="E1112" s="12">
        <v>93.238026574900474</v>
      </c>
    </row>
    <row r="1113" spans="4:5" x14ac:dyDescent="0.25">
      <c r="D1113" s="12">
        <v>1400</v>
      </c>
      <c r="E1113" s="12">
        <v>93.353617554431693</v>
      </c>
    </row>
    <row r="1114" spans="4:5" x14ac:dyDescent="0.25">
      <c r="D1114" s="12">
        <v>1399</v>
      </c>
      <c r="E1114" s="12">
        <v>93.130927273719806</v>
      </c>
    </row>
    <row r="1115" spans="4:5" x14ac:dyDescent="0.25">
      <c r="D1115" s="12">
        <v>1398</v>
      </c>
      <c r="E1115" s="12">
        <v>92.684189782654897</v>
      </c>
    </row>
    <row r="1116" spans="4:5" x14ac:dyDescent="0.25">
      <c r="D1116" s="12">
        <v>1397</v>
      </c>
      <c r="E1116" s="12">
        <v>92.351743434072787</v>
      </c>
    </row>
    <row r="1117" spans="4:5" x14ac:dyDescent="0.25">
      <c r="D1117" s="12">
        <v>1396</v>
      </c>
      <c r="E1117" s="12">
        <v>92.457928579778411</v>
      </c>
    </row>
    <row r="1118" spans="4:5" x14ac:dyDescent="0.25">
      <c r="D1118" s="12">
        <v>1395</v>
      </c>
      <c r="E1118" s="12">
        <v>91.988265721424654</v>
      </c>
    </row>
    <row r="1119" spans="4:5" x14ac:dyDescent="0.25">
      <c r="D1119" s="12">
        <v>1394</v>
      </c>
      <c r="E1119" s="12">
        <v>91.85063496974179</v>
      </c>
    </row>
    <row r="1120" spans="4:5" x14ac:dyDescent="0.25">
      <c r="D1120" s="12">
        <v>1393</v>
      </c>
      <c r="E1120" s="12">
        <v>91.762118787982573</v>
      </c>
    </row>
    <row r="1121" spans="4:5" x14ac:dyDescent="0.25">
      <c r="D1121" s="12">
        <v>1392</v>
      </c>
      <c r="E1121" s="12">
        <v>91.474287628113132</v>
      </c>
    </row>
    <row r="1122" spans="4:5" x14ac:dyDescent="0.25">
      <c r="D1122" s="12">
        <v>1391</v>
      </c>
      <c r="E1122" s="12">
        <v>91.229264763919417</v>
      </c>
    </row>
    <row r="1123" spans="4:5" x14ac:dyDescent="0.25">
      <c r="D1123" s="12">
        <v>1390</v>
      </c>
      <c r="E1123" s="12">
        <v>90.65624493538165</v>
      </c>
    </row>
    <row r="1124" spans="4:5" x14ac:dyDescent="0.25">
      <c r="D1124" s="12">
        <v>1389</v>
      </c>
      <c r="E1124" s="12">
        <v>90.08766733929626</v>
      </c>
    </row>
    <row r="1125" spans="4:5" x14ac:dyDescent="0.25">
      <c r="D1125" s="12">
        <v>1388</v>
      </c>
      <c r="E1125" s="12">
        <v>90.181425658270442</v>
      </c>
    </row>
    <row r="1126" spans="4:5" x14ac:dyDescent="0.25">
      <c r="D1126" s="12">
        <v>1387</v>
      </c>
      <c r="E1126" s="12">
        <v>90.097844489463668</v>
      </c>
    </row>
    <row r="1127" spans="4:5" x14ac:dyDescent="0.25">
      <c r="D1127" s="12">
        <v>1386</v>
      </c>
      <c r="E1127" s="12">
        <v>89.613655090650383</v>
      </c>
    </row>
    <row r="1128" spans="4:5" x14ac:dyDescent="0.25">
      <c r="D1128" s="12">
        <v>1385</v>
      </c>
      <c r="E1128" s="12">
        <v>89.511362257499357</v>
      </c>
    </row>
    <row r="1129" spans="4:5" x14ac:dyDescent="0.25">
      <c r="D1129" s="12">
        <v>1384</v>
      </c>
      <c r="E1129" s="12">
        <v>89.419367986374823</v>
      </c>
    </row>
    <row r="1130" spans="4:5" x14ac:dyDescent="0.25">
      <c r="D1130" s="12">
        <v>1383</v>
      </c>
      <c r="E1130" s="12">
        <v>89.521782231384933</v>
      </c>
    </row>
    <row r="1131" spans="4:5" x14ac:dyDescent="0.25">
      <c r="D1131" s="12">
        <v>1382</v>
      </c>
      <c r="E1131" s="12">
        <v>89.685137946818472</v>
      </c>
    </row>
    <row r="1132" spans="4:5" x14ac:dyDescent="0.25">
      <c r="D1132" s="12">
        <v>1381</v>
      </c>
      <c r="E1132" s="12">
        <v>90.088624349319545</v>
      </c>
    </row>
    <row r="1133" spans="4:5" x14ac:dyDescent="0.25">
      <c r="D1133" s="12">
        <v>1380</v>
      </c>
      <c r="E1133" s="12">
        <v>90.163021090105744</v>
      </c>
    </row>
    <row r="1134" spans="4:5" x14ac:dyDescent="0.25">
      <c r="D1134" s="12">
        <v>1379</v>
      </c>
      <c r="E1134" s="12">
        <v>90.650945677490967</v>
      </c>
    </row>
    <row r="1135" spans="4:5" x14ac:dyDescent="0.25">
      <c r="D1135" s="12">
        <v>1378</v>
      </c>
      <c r="E1135" s="12">
        <v>91.111895470411099</v>
      </c>
    </row>
    <row r="1136" spans="4:5" x14ac:dyDescent="0.25">
      <c r="D1136" s="12">
        <v>1377</v>
      </c>
      <c r="E1136" s="12">
        <v>91.944557545762322</v>
      </c>
    </row>
    <row r="1137" spans="4:5" x14ac:dyDescent="0.25">
      <c r="D1137" s="12">
        <v>1376</v>
      </c>
      <c r="E1137" s="12">
        <v>92.36592716622917</v>
      </c>
    </row>
    <row r="1138" spans="4:5" x14ac:dyDescent="0.25">
      <c r="D1138" s="12">
        <v>1375</v>
      </c>
      <c r="E1138" s="12">
        <v>93.092546935007988</v>
      </c>
    </row>
    <row r="1139" spans="4:5" x14ac:dyDescent="0.25">
      <c r="D1139" s="12">
        <v>1374</v>
      </c>
      <c r="E1139" s="12">
        <v>93.732914502162998</v>
      </c>
    </row>
    <row r="1140" spans="4:5" x14ac:dyDescent="0.25">
      <c r="D1140" s="12">
        <v>1373</v>
      </c>
      <c r="E1140" s="12">
        <v>94.28518718764596</v>
      </c>
    </row>
    <row r="1141" spans="4:5" x14ac:dyDescent="0.25">
      <c r="D1141" s="12">
        <v>1372</v>
      </c>
      <c r="E1141" s="12">
        <v>94.116417963609322</v>
      </c>
    </row>
    <row r="1142" spans="4:5" x14ac:dyDescent="0.25">
      <c r="D1142" s="12">
        <v>1371</v>
      </c>
      <c r="E1142" s="12">
        <v>94.894494802314142</v>
      </c>
    </row>
    <row r="1143" spans="4:5" x14ac:dyDescent="0.25">
      <c r="D1143" s="12">
        <v>1370</v>
      </c>
      <c r="E1143" s="12">
        <v>95.513265427649486</v>
      </c>
    </row>
    <row r="1144" spans="4:5" x14ac:dyDescent="0.25">
      <c r="D1144" s="12">
        <v>1369</v>
      </c>
      <c r="E1144" s="12">
        <v>95.324148998897854</v>
      </c>
    </row>
    <row r="1145" spans="4:5" x14ac:dyDescent="0.25">
      <c r="D1145" s="12">
        <v>1368</v>
      </c>
      <c r="E1145" s="12">
        <v>95.706866887235847</v>
      </c>
    </row>
    <row r="1146" spans="4:5" x14ac:dyDescent="0.25">
      <c r="D1146" s="12">
        <v>1367</v>
      </c>
      <c r="E1146" s="12">
        <v>95.960581352145141</v>
      </c>
    </row>
    <row r="1147" spans="4:5" x14ac:dyDescent="0.25">
      <c r="D1147" s="12">
        <v>1366</v>
      </c>
      <c r="E1147" s="12">
        <v>95.982921134217563</v>
      </c>
    </row>
    <row r="1148" spans="4:5" x14ac:dyDescent="0.25">
      <c r="D1148" s="12">
        <v>1365</v>
      </c>
      <c r="E1148" s="12">
        <v>95.906003304728344</v>
      </c>
    </row>
    <row r="1149" spans="4:5" x14ac:dyDescent="0.25">
      <c r="D1149" s="12">
        <v>1364</v>
      </c>
      <c r="E1149" s="12">
        <v>96.023829722779041</v>
      </c>
    </row>
    <row r="1150" spans="4:5" x14ac:dyDescent="0.25">
      <c r="D1150" s="12">
        <v>1363</v>
      </c>
      <c r="E1150" s="12">
        <v>95.802589232590577</v>
      </c>
    </row>
    <row r="1151" spans="4:5" x14ac:dyDescent="0.25">
      <c r="D1151" s="12">
        <v>1362</v>
      </c>
      <c r="E1151" s="12">
        <v>95.882542264947247</v>
      </c>
    </row>
    <row r="1152" spans="4:5" x14ac:dyDescent="0.25">
      <c r="D1152" s="12">
        <v>1361</v>
      </c>
      <c r="E1152" s="12">
        <v>96.564261241634782</v>
      </c>
    </row>
    <row r="1153" spans="4:5" x14ac:dyDescent="0.25">
      <c r="D1153" s="12">
        <v>1360</v>
      </c>
      <c r="E1153" s="12">
        <v>96.277222825381301</v>
      </c>
    </row>
    <row r="1154" spans="4:5" x14ac:dyDescent="0.25">
      <c r="D1154" s="12">
        <v>1359</v>
      </c>
      <c r="E1154" s="12">
        <v>95.87859286916084</v>
      </c>
    </row>
    <row r="1155" spans="4:5" x14ac:dyDescent="0.25">
      <c r="D1155" s="12">
        <v>1358</v>
      </c>
      <c r="E1155" s="12">
        <v>95.962888177467846</v>
      </c>
    </row>
    <row r="1156" spans="4:5" x14ac:dyDescent="0.25">
      <c r="D1156" s="12">
        <v>1357</v>
      </c>
      <c r="E1156" s="12">
        <v>96.03479245541574</v>
      </c>
    </row>
    <row r="1157" spans="4:5" x14ac:dyDescent="0.25">
      <c r="D1157" s="12">
        <v>1356</v>
      </c>
      <c r="E1157" s="12">
        <v>96.189256516714948</v>
      </c>
    </row>
    <row r="1158" spans="4:5" x14ac:dyDescent="0.25">
      <c r="D1158" s="12">
        <v>1355</v>
      </c>
      <c r="E1158" s="12">
        <v>96.028571899625319</v>
      </c>
    </row>
    <row r="1159" spans="4:5" x14ac:dyDescent="0.25">
      <c r="D1159" s="12">
        <v>1354</v>
      </c>
      <c r="E1159" s="12">
        <v>96.322694983366418</v>
      </c>
    </row>
    <row r="1160" spans="4:5" x14ac:dyDescent="0.25">
      <c r="D1160" s="12">
        <v>1353</v>
      </c>
      <c r="E1160" s="12">
        <v>96.271259321992602</v>
      </c>
    </row>
    <row r="1161" spans="4:5" x14ac:dyDescent="0.25">
      <c r="D1161" s="12">
        <v>1352</v>
      </c>
      <c r="E1161" s="12">
        <v>96.365717561144422</v>
      </c>
    </row>
    <row r="1162" spans="4:5" x14ac:dyDescent="0.25">
      <c r="D1162" s="12">
        <v>1351</v>
      </c>
      <c r="E1162" s="12">
        <v>96.310232435150454</v>
      </c>
    </row>
    <row r="1163" spans="4:5" x14ac:dyDescent="0.25">
      <c r="D1163" s="12">
        <v>1350</v>
      </c>
      <c r="E1163" s="12">
        <v>96.594142787654278</v>
      </c>
    </row>
    <row r="1164" spans="4:5" x14ac:dyDescent="0.25">
      <c r="D1164" s="12">
        <v>1349</v>
      </c>
      <c r="E1164" s="12">
        <v>96.095498197740781</v>
      </c>
    </row>
    <row r="1165" spans="4:5" x14ac:dyDescent="0.25">
      <c r="D1165" s="12">
        <v>1348</v>
      </c>
      <c r="E1165" s="12">
        <v>96.403219409699872</v>
      </c>
    </row>
    <row r="1166" spans="4:5" x14ac:dyDescent="0.25">
      <c r="D1166" s="12">
        <v>1347</v>
      </c>
      <c r="E1166" s="12">
        <v>96.225265757642688</v>
      </c>
    </row>
    <row r="1167" spans="4:5" x14ac:dyDescent="0.25">
      <c r="D1167" s="12">
        <v>1346</v>
      </c>
      <c r="E1167" s="12">
        <v>96.248483973705589</v>
      </c>
    </row>
    <row r="1168" spans="4:5" x14ac:dyDescent="0.25">
      <c r="D1168" s="12">
        <v>1345</v>
      </c>
      <c r="E1168" s="12">
        <v>96.534386809957084</v>
      </c>
    </row>
    <row r="1169" spans="4:5" x14ac:dyDescent="0.25">
      <c r="D1169" s="12">
        <v>1344</v>
      </c>
      <c r="E1169" s="12">
        <v>96.443249564270872</v>
      </c>
    </row>
    <row r="1170" spans="4:5" x14ac:dyDescent="0.25">
      <c r="D1170" s="12">
        <v>1343</v>
      </c>
      <c r="E1170" s="12">
        <v>96.501055744271099</v>
      </c>
    </row>
    <row r="1171" spans="4:5" x14ac:dyDescent="0.25">
      <c r="D1171" s="12">
        <v>1342</v>
      </c>
      <c r="E1171" s="12">
        <v>96.548977669682884</v>
      </c>
    </row>
    <row r="1172" spans="4:5" x14ac:dyDescent="0.25">
      <c r="D1172" s="12">
        <v>1341</v>
      </c>
      <c r="E1172" s="12">
        <v>96.790622372930358</v>
      </c>
    </row>
    <row r="1173" spans="4:5" x14ac:dyDescent="0.25">
      <c r="D1173" s="12">
        <v>1340</v>
      </c>
      <c r="E1173" s="12">
        <v>96.50949026450202</v>
      </c>
    </row>
    <row r="1174" spans="4:5" x14ac:dyDescent="0.25">
      <c r="D1174" s="12">
        <v>1339</v>
      </c>
      <c r="E1174" s="12">
        <v>96.297898506745113</v>
      </c>
    </row>
    <row r="1175" spans="4:5" x14ac:dyDescent="0.25">
      <c r="D1175" s="12">
        <v>1338</v>
      </c>
      <c r="E1175" s="12">
        <v>96.810698202950292</v>
      </c>
    </row>
    <row r="1176" spans="4:5" x14ac:dyDescent="0.25">
      <c r="D1176" s="12">
        <v>1337</v>
      </c>
      <c r="E1176" s="12">
        <v>96.750785148075323</v>
      </c>
    </row>
    <row r="1177" spans="4:5" x14ac:dyDescent="0.25">
      <c r="D1177" s="12">
        <v>1336</v>
      </c>
      <c r="E1177" s="12">
        <v>96.58507256354126</v>
      </c>
    </row>
    <row r="1178" spans="4:5" x14ac:dyDescent="0.25">
      <c r="D1178" s="12">
        <v>1335</v>
      </c>
      <c r="E1178" s="12">
        <v>96.792800672052195</v>
      </c>
    </row>
    <row r="1179" spans="4:5" x14ac:dyDescent="0.25">
      <c r="D1179" s="12">
        <v>1334</v>
      </c>
      <c r="E1179" s="12">
        <v>96.732023411870273</v>
      </c>
    </row>
    <row r="1180" spans="4:5" x14ac:dyDescent="0.25">
      <c r="D1180" s="12">
        <v>1333</v>
      </c>
      <c r="E1180" s="12">
        <v>96.643178762823197</v>
      </c>
    </row>
    <row r="1181" spans="4:5" x14ac:dyDescent="0.25">
      <c r="D1181" s="12">
        <v>1332</v>
      </c>
      <c r="E1181" s="12">
        <v>96.781959351274594</v>
      </c>
    </row>
    <row r="1182" spans="4:5" x14ac:dyDescent="0.25">
      <c r="D1182" s="12">
        <v>1331</v>
      </c>
      <c r="E1182" s="12">
        <v>96.757948354151821</v>
      </c>
    </row>
    <row r="1183" spans="4:5" x14ac:dyDescent="0.25">
      <c r="D1183" s="12">
        <v>1330</v>
      </c>
      <c r="E1183" s="12">
        <v>96.984730916588205</v>
      </c>
    </row>
    <row r="1184" spans="4:5" x14ac:dyDescent="0.25">
      <c r="D1184" s="12">
        <v>1329</v>
      </c>
      <c r="E1184" s="12">
        <v>96.773324786985938</v>
      </c>
    </row>
    <row r="1185" spans="4:5" x14ac:dyDescent="0.25">
      <c r="D1185" s="12">
        <v>1328</v>
      </c>
      <c r="E1185" s="12">
        <v>97.085331172941579</v>
      </c>
    </row>
    <row r="1186" spans="4:5" x14ac:dyDescent="0.25">
      <c r="D1186" s="12">
        <v>1327</v>
      </c>
      <c r="E1186" s="12">
        <v>96.85204947206816</v>
      </c>
    </row>
    <row r="1187" spans="4:5" x14ac:dyDescent="0.25">
      <c r="D1187" s="12">
        <v>1326</v>
      </c>
      <c r="E1187" s="12">
        <v>96.860926860074997</v>
      </c>
    </row>
    <row r="1188" spans="4:5" x14ac:dyDescent="0.25">
      <c r="D1188" s="12">
        <v>1325</v>
      </c>
      <c r="E1188" s="12">
        <v>96.9584631753645</v>
      </c>
    </row>
    <row r="1189" spans="4:5" x14ac:dyDescent="0.25">
      <c r="D1189" s="12">
        <v>1324</v>
      </c>
      <c r="E1189" s="12">
        <v>96.880195586741735</v>
      </c>
    </row>
    <row r="1190" spans="4:5" x14ac:dyDescent="0.25">
      <c r="D1190" s="12">
        <v>1323</v>
      </c>
      <c r="E1190" s="12">
        <v>96.797564285533554</v>
      </c>
    </row>
    <row r="1191" spans="4:5" x14ac:dyDescent="0.25">
      <c r="D1191" s="12">
        <v>1322</v>
      </c>
      <c r="E1191" s="12">
        <v>96.995550894340454</v>
      </c>
    </row>
    <row r="1192" spans="4:5" x14ac:dyDescent="0.25">
      <c r="D1192" s="12">
        <v>1321</v>
      </c>
      <c r="E1192" s="12">
        <v>97.227939745320285</v>
      </c>
    </row>
    <row r="1193" spans="4:5" x14ac:dyDescent="0.25">
      <c r="D1193" s="12">
        <v>1320</v>
      </c>
      <c r="E1193" s="12">
        <v>96.920561332303336</v>
      </c>
    </row>
    <row r="1194" spans="4:5" x14ac:dyDescent="0.25">
      <c r="D1194" s="12">
        <v>1319</v>
      </c>
      <c r="E1194" s="12">
        <v>96.56529675280305</v>
      </c>
    </row>
    <row r="1195" spans="4:5" x14ac:dyDescent="0.25">
      <c r="D1195" s="12">
        <v>1318</v>
      </c>
      <c r="E1195" s="12">
        <v>97.007842043085347</v>
      </c>
    </row>
    <row r="1196" spans="4:5" x14ac:dyDescent="0.25">
      <c r="D1196" s="12">
        <v>1317</v>
      </c>
      <c r="E1196" s="12">
        <v>96.803320630522734</v>
      </c>
    </row>
    <row r="1197" spans="4:5" x14ac:dyDescent="0.25">
      <c r="D1197" s="12">
        <v>1316</v>
      </c>
      <c r="E1197" s="12">
        <v>97.074132730928497</v>
      </c>
    </row>
    <row r="1198" spans="4:5" x14ac:dyDescent="0.25">
      <c r="D1198" s="12">
        <v>1315</v>
      </c>
      <c r="E1198" s="12">
        <v>96.798142793852108</v>
      </c>
    </row>
    <row r="1199" spans="4:5" x14ac:dyDescent="0.25">
      <c r="D1199" s="12">
        <v>1314</v>
      </c>
      <c r="E1199" s="12">
        <v>96.99042304528183</v>
      </c>
    </row>
    <row r="1200" spans="4:5" x14ac:dyDescent="0.25">
      <c r="D1200" s="12">
        <v>1313</v>
      </c>
      <c r="E1200" s="12">
        <v>97.056128110464627</v>
      </c>
    </row>
    <row r="1201" spans="4:5" x14ac:dyDescent="0.25">
      <c r="D1201" s="12">
        <v>1312</v>
      </c>
      <c r="E1201" s="12">
        <v>96.940122870300257</v>
      </c>
    </row>
    <row r="1202" spans="4:5" x14ac:dyDescent="0.25">
      <c r="D1202" s="12">
        <v>1311</v>
      </c>
      <c r="E1202" s="12">
        <v>96.932588220694953</v>
      </c>
    </row>
    <row r="1203" spans="4:5" x14ac:dyDescent="0.25">
      <c r="D1203" s="12">
        <v>1310</v>
      </c>
      <c r="E1203" s="12">
        <v>96.826567397562513</v>
      </c>
    </row>
    <row r="1204" spans="4:5" x14ac:dyDescent="0.25">
      <c r="D1204" s="12">
        <v>1309</v>
      </c>
      <c r="E1204" s="12">
        <v>96.967861876126349</v>
      </c>
    </row>
    <row r="1205" spans="4:5" x14ac:dyDescent="0.25">
      <c r="D1205" s="12">
        <v>1308</v>
      </c>
      <c r="E1205" s="12">
        <v>96.944336620049697</v>
      </c>
    </row>
    <row r="1206" spans="4:5" x14ac:dyDescent="0.25">
      <c r="D1206" s="12">
        <v>1307</v>
      </c>
      <c r="E1206" s="12">
        <v>96.663704481351047</v>
      </c>
    </row>
    <row r="1207" spans="4:5" x14ac:dyDescent="0.25">
      <c r="D1207" s="12">
        <v>1306</v>
      </c>
      <c r="E1207" s="12">
        <v>97.213441840086432</v>
      </c>
    </row>
    <row r="1208" spans="4:5" x14ac:dyDescent="0.25">
      <c r="D1208" s="12">
        <v>1305</v>
      </c>
      <c r="E1208" s="12">
        <v>96.907656009921226</v>
      </c>
    </row>
    <row r="1209" spans="4:5" x14ac:dyDescent="0.25">
      <c r="D1209" s="12">
        <v>1304</v>
      </c>
      <c r="E1209" s="12">
        <v>96.752656313573652</v>
      </c>
    </row>
    <row r="1210" spans="4:5" x14ac:dyDescent="0.25">
      <c r="D1210" s="12">
        <v>1303</v>
      </c>
      <c r="E1210" s="12">
        <v>96.843036537128441</v>
      </c>
    </row>
    <row r="1211" spans="4:5" x14ac:dyDescent="0.25">
      <c r="D1211" s="12">
        <v>1302</v>
      </c>
      <c r="E1211" s="12">
        <v>96.972125613487805</v>
      </c>
    </row>
    <row r="1212" spans="4:5" x14ac:dyDescent="0.25">
      <c r="D1212" s="12">
        <v>1301</v>
      </c>
      <c r="E1212" s="12">
        <v>96.475773620213431</v>
      </c>
    </row>
    <row r="1213" spans="4:5" x14ac:dyDescent="0.25">
      <c r="D1213" s="12">
        <v>1300</v>
      </c>
      <c r="E1213" s="12">
        <v>97.014148251806446</v>
      </c>
    </row>
    <row r="1214" spans="4:5" x14ac:dyDescent="0.25">
      <c r="D1214" s="12">
        <v>1299</v>
      </c>
      <c r="E1214" s="12">
        <v>96.961434255546166</v>
      </c>
    </row>
    <row r="1215" spans="4:5" x14ac:dyDescent="0.25">
      <c r="D1215" s="12">
        <v>1298</v>
      </c>
      <c r="E1215" s="12">
        <v>96.935245052911355</v>
      </c>
    </row>
    <row r="1216" spans="4:5" x14ac:dyDescent="0.25">
      <c r="D1216" s="12">
        <v>1297</v>
      </c>
      <c r="E1216" s="12">
        <v>97.221162117846404</v>
      </c>
    </row>
    <row r="1217" spans="4:5" x14ac:dyDescent="0.25">
      <c r="D1217" s="12">
        <v>1296</v>
      </c>
      <c r="E1217" s="12">
        <v>97.338010126682619</v>
      </c>
    </row>
    <row r="1218" spans="4:5" x14ac:dyDescent="0.25">
      <c r="D1218" s="12">
        <v>1295</v>
      </c>
      <c r="E1218" s="12">
        <v>97.199500912926283</v>
      </c>
    </row>
    <row r="1219" spans="4:5" x14ac:dyDescent="0.25">
      <c r="D1219" s="12">
        <v>1294</v>
      </c>
      <c r="E1219" s="12">
        <v>97.438967410661704</v>
      </c>
    </row>
    <row r="1220" spans="4:5" x14ac:dyDescent="0.25">
      <c r="D1220" s="12">
        <v>1293</v>
      </c>
      <c r="E1220" s="12">
        <v>97.254093282636433</v>
      </c>
    </row>
    <row r="1221" spans="4:5" x14ac:dyDescent="0.25">
      <c r="D1221" s="12">
        <v>1292</v>
      </c>
      <c r="E1221" s="12">
        <v>96.902335324756407</v>
      </c>
    </row>
    <row r="1222" spans="4:5" x14ac:dyDescent="0.25">
      <c r="D1222" s="12">
        <v>1291</v>
      </c>
      <c r="E1222" s="12">
        <v>97.026682224269493</v>
      </c>
    </row>
    <row r="1223" spans="4:5" x14ac:dyDescent="0.25">
      <c r="D1223" s="12">
        <v>1290</v>
      </c>
      <c r="E1223" s="12">
        <v>97.2771614422536</v>
      </c>
    </row>
    <row r="1224" spans="4:5" x14ac:dyDescent="0.25">
      <c r="D1224" s="12">
        <v>1289</v>
      </c>
      <c r="E1224" s="12">
        <v>96.886330395991749</v>
      </c>
    </row>
    <row r="1225" spans="4:5" x14ac:dyDescent="0.25">
      <c r="D1225" s="12">
        <v>1288</v>
      </c>
      <c r="E1225" s="12">
        <v>97.214627314090677</v>
      </c>
    </row>
    <row r="1226" spans="4:5" x14ac:dyDescent="0.25">
      <c r="D1226" s="12">
        <v>1287</v>
      </c>
      <c r="E1226" s="12">
        <v>97.082374415053224</v>
      </c>
    </row>
    <row r="1227" spans="4:5" x14ac:dyDescent="0.25">
      <c r="D1227" s="12">
        <v>1286</v>
      </c>
      <c r="E1227" s="12">
        <v>97.331875223822834</v>
      </c>
    </row>
    <row r="1228" spans="4:5" x14ac:dyDescent="0.25">
      <c r="D1228" s="12">
        <v>1285</v>
      </c>
      <c r="E1228" s="12">
        <v>97.13741676688106</v>
      </c>
    </row>
    <row r="1229" spans="4:5" x14ac:dyDescent="0.25">
      <c r="D1229" s="12">
        <v>1284</v>
      </c>
      <c r="E1229" s="12">
        <v>97.111177576634233</v>
      </c>
    </row>
    <row r="1230" spans="4:5" x14ac:dyDescent="0.25">
      <c r="D1230" s="12">
        <v>1283</v>
      </c>
      <c r="E1230" s="12">
        <v>97.083981320198262</v>
      </c>
    </row>
    <row r="1231" spans="4:5" x14ac:dyDescent="0.25">
      <c r="D1231" s="12">
        <v>1282</v>
      </c>
      <c r="E1231" s="12">
        <v>97.128003743825886</v>
      </c>
    </row>
    <row r="1232" spans="4:5" x14ac:dyDescent="0.25">
      <c r="D1232" s="12">
        <v>1281</v>
      </c>
      <c r="E1232" s="12">
        <v>97.205014434197295</v>
      </c>
    </row>
    <row r="1233" spans="4:5" x14ac:dyDescent="0.25">
      <c r="D1233" s="12">
        <v>1280</v>
      </c>
      <c r="E1233" s="12">
        <v>96.881588219145485</v>
      </c>
    </row>
    <row r="1234" spans="4:5" x14ac:dyDescent="0.25">
      <c r="D1234" s="12">
        <v>1279</v>
      </c>
      <c r="E1234" s="12">
        <v>96.774417493717735</v>
      </c>
    </row>
    <row r="1235" spans="4:5" x14ac:dyDescent="0.25">
      <c r="D1235" s="12">
        <v>1278</v>
      </c>
      <c r="E1235" s="12">
        <v>97.092401611745629</v>
      </c>
    </row>
    <row r="1236" spans="4:5" x14ac:dyDescent="0.25">
      <c r="D1236" s="12">
        <v>1277</v>
      </c>
      <c r="E1236" s="12">
        <v>96.869704179248075</v>
      </c>
    </row>
    <row r="1237" spans="4:5" x14ac:dyDescent="0.25">
      <c r="D1237" s="12">
        <v>1276</v>
      </c>
      <c r="E1237" s="12">
        <v>96.966197869027525</v>
      </c>
    </row>
    <row r="1238" spans="4:5" x14ac:dyDescent="0.25">
      <c r="D1238" s="12">
        <v>1275</v>
      </c>
      <c r="E1238" s="12">
        <v>96.815897476255998</v>
      </c>
    </row>
    <row r="1239" spans="4:5" x14ac:dyDescent="0.25">
      <c r="D1239" s="12">
        <v>1274</v>
      </c>
      <c r="E1239" s="12">
        <v>97.192616195886643</v>
      </c>
    </row>
    <row r="1240" spans="4:5" x14ac:dyDescent="0.25">
      <c r="D1240" s="12">
        <v>1273</v>
      </c>
      <c r="E1240" s="12">
        <v>97.034995332641344</v>
      </c>
    </row>
    <row r="1241" spans="4:5" x14ac:dyDescent="0.25">
      <c r="D1241" s="12">
        <v>1272</v>
      </c>
      <c r="E1241" s="12">
        <v>96.312575019401564</v>
      </c>
    </row>
    <row r="1242" spans="4:5" x14ac:dyDescent="0.25">
      <c r="D1242" s="12">
        <v>1271</v>
      </c>
      <c r="E1242" s="12">
        <v>96.523366975366613</v>
      </c>
    </row>
    <row r="1243" spans="4:5" x14ac:dyDescent="0.25">
      <c r="D1243" s="12">
        <v>1270</v>
      </c>
      <c r="E1243" s="12">
        <v>96.894879213739983</v>
      </c>
    </row>
    <row r="1244" spans="4:5" x14ac:dyDescent="0.25">
      <c r="D1244" s="12">
        <v>1269</v>
      </c>
      <c r="E1244" s="12">
        <v>96.43593630174864</v>
      </c>
    </row>
    <row r="1245" spans="4:5" x14ac:dyDescent="0.25">
      <c r="D1245" s="12">
        <v>1268</v>
      </c>
      <c r="E1245" s="12">
        <v>96.481208509285807</v>
      </c>
    </row>
    <row r="1246" spans="4:5" x14ac:dyDescent="0.25">
      <c r="D1246" s="12">
        <v>1267</v>
      </c>
      <c r="E1246" s="12">
        <v>96.356418835606561</v>
      </c>
    </row>
    <row r="1247" spans="4:5" x14ac:dyDescent="0.25">
      <c r="D1247" s="12">
        <v>1266</v>
      </c>
      <c r="E1247" s="12">
        <v>96.473452472597415</v>
      </c>
    </row>
    <row r="1248" spans="4:5" x14ac:dyDescent="0.25">
      <c r="D1248" s="12">
        <v>1265</v>
      </c>
      <c r="E1248" s="12">
        <v>96.326644472762581</v>
      </c>
    </row>
    <row r="1249" spans="4:5" x14ac:dyDescent="0.25">
      <c r="D1249" s="12">
        <v>1264</v>
      </c>
      <c r="E1249" s="12">
        <v>96.838380013212841</v>
      </c>
    </row>
    <row r="1250" spans="4:5" x14ac:dyDescent="0.25">
      <c r="D1250" s="12">
        <v>1263</v>
      </c>
      <c r="E1250" s="12">
        <v>96.339356959038525</v>
      </c>
    </row>
    <row r="1251" spans="4:5" x14ac:dyDescent="0.25">
      <c r="D1251" s="12">
        <v>1262</v>
      </c>
      <c r="E1251" s="12">
        <v>96.504855270831285</v>
      </c>
    </row>
    <row r="1252" spans="4:5" x14ac:dyDescent="0.25">
      <c r="D1252" s="12">
        <v>1261</v>
      </c>
      <c r="E1252" s="12">
        <v>96.544385455672597</v>
      </c>
    </row>
    <row r="1253" spans="4:5" x14ac:dyDescent="0.25">
      <c r="D1253" s="12">
        <v>1260</v>
      </c>
      <c r="E1253" s="12">
        <v>96.302854956332652</v>
      </c>
    </row>
    <row r="1254" spans="4:5" x14ac:dyDescent="0.25">
      <c r="D1254" s="12">
        <v>1259</v>
      </c>
      <c r="E1254" s="12">
        <v>96.767689853855842</v>
      </c>
    </row>
    <row r="1255" spans="4:5" x14ac:dyDescent="0.25">
      <c r="D1255" s="12">
        <v>1258</v>
      </c>
      <c r="E1255" s="12">
        <v>96.5539697845891</v>
      </c>
    </row>
    <row r="1256" spans="4:5" x14ac:dyDescent="0.25">
      <c r="D1256" s="12">
        <v>1257</v>
      </c>
      <c r="E1256" s="12">
        <v>96.50151284073057</v>
      </c>
    </row>
    <row r="1257" spans="4:5" x14ac:dyDescent="0.25">
      <c r="D1257" s="12">
        <v>1256</v>
      </c>
      <c r="E1257" s="12">
        <v>96.166938264887435</v>
      </c>
    </row>
    <row r="1258" spans="4:5" x14ac:dyDescent="0.25">
      <c r="D1258" s="12">
        <v>1255</v>
      </c>
      <c r="E1258" s="12">
        <v>96.558154889751904</v>
      </c>
    </row>
    <row r="1259" spans="4:5" x14ac:dyDescent="0.25">
      <c r="D1259" s="12">
        <v>1254</v>
      </c>
      <c r="E1259" s="12">
        <v>96.580873136085145</v>
      </c>
    </row>
    <row r="1260" spans="4:5" x14ac:dyDescent="0.25">
      <c r="D1260" s="12">
        <v>1253</v>
      </c>
      <c r="E1260" s="12">
        <v>96.368202900279982</v>
      </c>
    </row>
    <row r="1261" spans="4:5" x14ac:dyDescent="0.25">
      <c r="D1261" s="12">
        <v>1252</v>
      </c>
      <c r="E1261" s="12">
        <v>96.663147409667587</v>
      </c>
    </row>
    <row r="1262" spans="4:5" x14ac:dyDescent="0.25">
      <c r="D1262" s="12">
        <v>1251</v>
      </c>
      <c r="E1262" s="12">
        <v>96.912176799684403</v>
      </c>
    </row>
    <row r="1263" spans="4:5" x14ac:dyDescent="0.25">
      <c r="D1263" s="12">
        <v>1250</v>
      </c>
      <c r="E1263" s="12">
        <v>96.432165419775089</v>
      </c>
    </row>
    <row r="1264" spans="4:5" x14ac:dyDescent="0.25">
      <c r="D1264" s="12">
        <v>1249</v>
      </c>
      <c r="E1264" s="12">
        <v>96.596399531755225</v>
      </c>
    </row>
    <row r="1265" spans="4:5" x14ac:dyDescent="0.25">
      <c r="D1265" s="12">
        <v>1248</v>
      </c>
      <c r="E1265" s="12">
        <v>96.780530959942411</v>
      </c>
    </row>
    <row r="1266" spans="4:5" x14ac:dyDescent="0.25">
      <c r="D1266" s="12">
        <v>1247</v>
      </c>
      <c r="E1266" s="12">
        <v>96.931502721914683</v>
      </c>
    </row>
    <row r="1267" spans="4:5" x14ac:dyDescent="0.25">
      <c r="D1267" s="12">
        <v>1246</v>
      </c>
      <c r="E1267" s="12">
        <v>96.492099911285152</v>
      </c>
    </row>
    <row r="1268" spans="4:5" x14ac:dyDescent="0.25">
      <c r="D1268" s="12">
        <v>1245</v>
      </c>
      <c r="E1268" s="12">
        <v>96.748899660283669</v>
      </c>
    </row>
    <row r="1269" spans="4:5" x14ac:dyDescent="0.25">
      <c r="D1269" s="12">
        <v>1244</v>
      </c>
      <c r="E1269" s="12">
        <v>96.440178602474973</v>
      </c>
    </row>
    <row r="1270" spans="4:5" x14ac:dyDescent="0.25">
      <c r="D1270" s="12">
        <v>1243</v>
      </c>
      <c r="E1270" s="12">
        <v>96.725967141209154</v>
      </c>
    </row>
    <row r="1271" spans="4:5" x14ac:dyDescent="0.25">
      <c r="D1271" s="12">
        <v>1242</v>
      </c>
      <c r="E1271" s="12">
        <v>96.957649051279304</v>
      </c>
    </row>
    <row r="1272" spans="4:5" x14ac:dyDescent="0.25">
      <c r="D1272" s="12">
        <v>1241</v>
      </c>
      <c r="E1272" s="12">
        <v>96.497291976639346</v>
      </c>
    </row>
    <row r="1273" spans="4:5" x14ac:dyDescent="0.25">
      <c r="D1273" s="12">
        <v>1240</v>
      </c>
      <c r="E1273" s="12">
        <v>96.689243751420207</v>
      </c>
    </row>
    <row r="1274" spans="4:5" x14ac:dyDescent="0.25">
      <c r="D1274" s="12">
        <v>1239</v>
      </c>
      <c r="E1274" s="12">
        <v>96.655241316533491</v>
      </c>
    </row>
    <row r="1275" spans="4:5" x14ac:dyDescent="0.25">
      <c r="D1275" s="12">
        <v>1238</v>
      </c>
      <c r="E1275" s="12">
        <v>96.96433381787098</v>
      </c>
    </row>
    <row r="1276" spans="4:5" x14ac:dyDescent="0.25">
      <c r="D1276" s="12">
        <v>1237</v>
      </c>
      <c r="E1276" s="12">
        <v>96.940351465334885</v>
      </c>
    </row>
    <row r="1277" spans="4:5" x14ac:dyDescent="0.25">
      <c r="D1277" s="12">
        <v>1236</v>
      </c>
      <c r="E1277" s="12">
        <v>96.489300230574557</v>
      </c>
    </row>
    <row r="1278" spans="4:5" x14ac:dyDescent="0.25">
      <c r="D1278" s="12">
        <v>1235</v>
      </c>
      <c r="E1278" s="12">
        <v>96.787594284404662</v>
      </c>
    </row>
    <row r="1279" spans="4:5" x14ac:dyDescent="0.25">
      <c r="D1279" s="12">
        <v>1234</v>
      </c>
      <c r="E1279" s="12">
        <v>97.017840595191103</v>
      </c>
    </row>
    <row r="1280" spans="4:5" x14ac:dyDescent="0.25">
      <c r="D1280" s="12">
        <v>1233</v>
      </c>
      <c r="E1280" s="12">
        <v>96.984109628609176</v>
      </c>
    </row>
    <row r="1281" spans="4:5" x14ac:dyDescent="0.25">
      <c r="D1281" s="12">
        <v>1232</v>
      </c>
      <c r="E1281" s="12">
        <v>96.386893212237922</v>
      </c>
    </row>
    <row r="1282" spans="4:5" x14ac:dyDescent="0.25">
      <c r="D1282" s="12">
        <v>1231</v>
      </c>
      <c r="E1282" s="12">
        <v>96.665939882426656</v>
      </c>
    </row>
    <row r="1283" spans="4:5" x14ac:dyDescent="0.25">
      <c r="D1283" s="12">
        <v>1230</v>
      </c>
      <c r="E1283" s="12">
        <v>96.967133404971818</v>
      </c>
    </row>
    <row r="1284" spans="4:5" x14ac:dyDescent="0.25">
      <c r="D1284" s="12">
        <v>1229</v>
      </c>
      <c r="E1284" s="12">
        <v>96.351619556806526</v>
      </c>
    </row>
    <row r="1285" spans="4:5" x14ac:dyDescent="0.25">
      <c r="D1285" s="12">
        <v>1228</v>
      </c>
      <c r="E1285" s="12">
        <v>96.368545699222153</v>
      </c>
    </row>
    <row r="1286" spans="4:5" x14ac:dyDescent="0.25">
      <c r="D1286" s="12">
        <v>1227</v>
      </c>
      <c r="E1286" s="12">
        <v>96.545970924182527</v>
      </c>
    </row>
    <row r="1287" spans="4:5" x14ac:dyDescent="0.25">
      <c r="D1287" s="12">
        <v>1226</v>
      </c>
      <c r="E1287" s="12">
        <v>96.79132229310801</v>
      </c>
    </row>
    <row r="1288" spans="4:5" x14ac:dyDescent="0.25">
      <c r="D1288" s="12">
        <v>1225</v>
      </c>
      <c r="E1288" s="12">
        <v>96.417995991190082</v>
      </c>
    </row>
    <row r="1289" spans="4:5" x14ac:dyDescent="0.25">
      <c r="D1289" s="12">
        <v>1224</v>
      </c>
      <c r="E1289" s="12">
        <v>96.460875626864137</v>
      </c>
    </row>
    <row r="1290" spans="4:5" x14ac:dyDescent="0.25">
      <c r="D1290" s="12">
        <v>1223</v>
      </c>
      <c r="E1290" s="12">
        <v>96.898864368454809</v>
      </c>
    </row>
    <row r="1291" spans="4:5" x14ac:dyDescent="0.25">
      <c r="D1291" s="12">
        <v>1222</v>
      </c>
      <c r="E1291" s="12">
        <v>96.554012657859303</v>
      </c>
    </row>
    <row r="1292" spans="4:5" x14ac:dyDescent="0.25">
      <c r="D1292" s="12">
        <v>1221</v>
      </c>
      <c r="E1292" s="12">
        <v>96.664475732166025</v>
      </c>
    </row>
    <row r="1293" spans="4:5" x14ac:dyDescent="0.25">
      <c r="D1293" s="12">
        <v>1220</v>
      </c>
      <c r="E1293" s="12">
        <v>96.517882005072508</v>
      </c>
    </row>
    <row r="1294" spans="4:5" x14ac:dyDescent="0.25">
      <c r="D1294" s="12">
        <v>1219</v>
      </c>
      <c r="E1294" s="12">
        <v>96.661933291076707</v>
      </c>
    </row>
    <row r="1295" spans="4:5" x14ac:dyDescent="0.25">
      <c r="D1295" s="12">
        <v>1218</v>
      </c>
      <c r="E1295" s="12">
        <v>96.750613748604252</v>
      </c>
    </row>
    <row r="1296" spans="4:5" x14ac:dyDescent="0.25">
      <c r="D1296" s="12">
        <v>1217</v>
      </c>
      <c r="E1296" s="12">
        <v>96.872339574829368</v>
      </c>
    </row>
    <row r="1297" spans="4:5" x14ac:dyDescent="0.25">
      <c r="D1297" s="12">
        <v>1216</v>
      </c>
      <c r="E1297" s="12">
        <v>96.61079044103306</v>
      </c>
    </row>
    <row r="1298" spans="4:5" x14ac:dyDescent="0.25">
      <c r="D1298" s="12">
        <v>1215</v>
      </c>
      <c r="E1298" s="12">
        <v>96.959563090047837</v>
      </c>
    </row>
    <row r="1299" spans="4:5" x14ac:dyDescent="0.25">
      <c r="D1299" s="12">
        <v>1214</v>
      </c>
      <c r="E1299" s="12">
        <v>96.575495348966541</v>
      </c>
    </row>
    <row r="1300" spans="4:5" x14ac:dyDescent="0.25">
      <c r="D1300" s="12">
        <v>1213</v>
      </c>
      <c r="E1300" s="12">
        <v>96.940165743570475</v>
      </c>
    </row>
    <row r="1301" spans="4:5" x14ac:dyDescent="0.25">
      <c r="D1301" s="12">
        <v>1212</v>
      </c>
      <c r="E1301" s="12">
        <v>96.699820811844532</v>
      </c>
    </row>
    <row r="1302" spans="4:5" x14ac:dyDescent="0.25">
      <c r="D1302" s="12">
        <v>1211</v>
      </c>
      <c r="E1302" s="12">
        <v>97.211384952823707</v>
      </c>
    </row>
    <row r="1303" spans="4:5" x14ac:dyDescent="0.25">
      <c r="D1303" s="12">
        <v>1210</v>
      </c>
      <c r="E1303" s="12">
        <v>97.053585575765538</v>
      </c>
    </row>
    <row r="1304" spans="4:5" x14ac:dyDescent="0.25">
      <c r="D1304" s="12">
        <v>1209</v>
      </c>
      <c r="E1304" s="12">
        <v>97.130139169677477</v>
      </c>
    </row>
    <row r="1305" spans="4:5" x14ac:dyDescent="0.25">
      <c r="D1305" s="12">
        <v>1208</v>
      </c>
      <c r="E1305" s="12">
        <v>96.612968646545113</v>
      </c>
    </row>
    <row r="1306" spans="4:5" x14ac:dyDescent="0.25">
      <c r="D1306" s="12">
        <v>1207</v>
      </c>
      <c r="E1306" s="12">
        <v>97.289424040021615</v>
      </c>
    </row>
    <row r="1307" spans="4:5" x14ac:dyDescent="0.25">
      <c r="D1307" s="12">
        <v>1206</v>
      </c>
      <c r="E1307" s="12">
        <v>97.012655644178722</v>
      </c>
    </row>
    <row r="1308" spans="4:5" x14ac:dyDescent="0.25">
      <c r="D1308" s="12">
        <v>1205</v>
      </c>
      <c r="E1308" s="12">
        <v>97.210742228209583</v>
      </c>
    </row>
    <row r="1309" spans="4:5" x14ac:dyDescent="0.25">
      <c r="D1309" s="12">
        <v>1204</v>
      </c>
      <c r="E1309" s="12">
        <v>96.765940100216611</v>
      </c>
    </row>
    <row r="1310" spans="4:5" x14ac:dyDescent="0.25">
      <c r="D1310" s="12">
        <v>1203</v>
      </c>
      <c r="E1310" s="12">
        <v>97.070054715331452</v>
      </c>
    </row>
    <row r="1311" spans="4:5" x14ac:dyDescent="0.25">
      <c r="D1311" s="12">
        <v>1202</v>
      </c>
      <c r="E1311" s="12">
        <v>96.876167558756691</v>
      </c>
    </row>
    <row r="1312" spans="4:5" x14ac:dyDescent="0.25">
      <c r="D1312" s="12">
        <v>1201</v>
      </c>
      <c r="E1312" s="12">
        <v>97.310671021752455</v>
      </c>
    </row>
    <row r="1313" spans="4:5" x14ac:dyDescent="0.25">
      <c r="D1313" s="12">
        <v>1200</v>
      </c>
      <c r="E1313" s="12">
        <v>97.248515451460122</v>
      </c>
    </row>
    <row r="1314" spans="4:5" x14ac:dyDescent="0.25">
      <c r="D1314" s="12">
        <v>1199</v>
      </c>
      <c r="E1314" s="12">
        <v>97.702894794027827</v>
      </c>
    </row>
    <row r="1315" spans="4:5" x14ac:dyDescent="0.25">
      <c r="D1315" s="12">
        <v>1198</v>
      </c>
      <c r="E1315" s="12">
        <v>97.732204946070539</v>
      </c>
    </row>
    <row r="1316" spans="4:5" x14ac:dyDescent="0.25">
      <c r="D1316" s="12">
        <v>1197</v>
      </c>
      <c r="E1316" s="12">
        <v>97.844103619660984</v>
      </c>
    </row>
    <row r="1317" spans="4:5" x14ac:dyDescent="0.25">
      <c r="D1317" s="12">
        <v>1196</v>
      </c>
      <c r="E1317" s="12">
        <v>97.57142746809869</v>
      </c>
    </row>
    <row r="1318" spans="4:5" x14ac:dyDescent="0.25">
      <c r="D1318" s="12">
        <v>1195</v>
      </c>
      <c r="E1318" s="12">
        <v>97.709429597783526</v>
      </c>
    </row>
    <row r="1319" spans="4:5" x14ac:dyDescent="0.25">
      <c r="D1319" s="12">
        <v>1194</v>
      </c>
      <c r="E1319" s="12">
        <v>97.892910999795291</v>
      </c>
    </row>
    <row r="1320" spans="4:5" x14ac:dyDescent="0.25">
      <c r="D1320" s="12">
        <v>1193</v>
      </c>
      <c r="E1320" s="12">
        <v>97.835397631125232</v>
      </c>
    </row>
    <row r="1321" spans="4:5" x14ac:dyDescent="0.25">
      <c r="D1321" s="12">
        <v>1192</v>
      </c>
      <c r="E1321" s="12">
        <v>97.482832663501796</v>
      </c>
    </row>
    <row r="1322" spans="4:5" x14ac:dyDescent="0.25">
      <c r="D1322" s="12">
        <v>1191</v>
      </c>
      <c r="E1322" s="12">
        <v>97.882462465571862</v>
      </c>
    </row>
    <row r="1323" spans="4:5" x14ac:dyDescent="0.25">
      <c r="D1323" s="12">
        <v>1190</v>
      </c>
      <c r="E1323" s="12">
        <v>97.840354080712785</v>
      </c>
    </row>
    <row r="1324" spans="4:5" x14ac:dyDescent="0.25">
      <c r="D1324" s="12">
        <v>1189</v>
      </c>
      <c r="E1324" s="12">
        <v>98.017636457178995</v>
      </c>
    </row>
    <row r="1325" spans="4:5" x14ac:dyDescent="0.25">
      <c r="D1325" s="12">
        <v>1188</v>
      </c>
      <c r="E1325" s="12">
        <v>97.633011644414239</v>
      </c>
    </row>
    <row r="1326" spans="4:5" x14ac:dyDescent="0.25">
      <c r="D1326" s="12">
        <v>1187</v>
      </c>
      <c r="E1326" s="12">
        <v>97.631047711643461</v>
      </c>
    </row>
    <row r="1327" spans="4:5" x14ac:dyDescent="0.25">
      <c r="D1327" s="12">
        <v>1186</v>
      </c>
      <c r="E1327" s="12">
        <v>97.579597727976306</v>
      </c>
    </row>
    <row r="1328" spans="4:5" x14ac:dyDescent="0.25">
      <c r="D1328" s="12">
        <v>1185</v>
      </c>
      <c r="E1328" s="12">
        <v>97.639596435781939</v>
      </c>
    </row>
    <row r="1329" spans="4:5" x14ac:dyDescent="0.25">
      <c r="D1329" s="12">
        <v>1184</v>
      </c>
      <c r="E1329" s="12">
        <v>97.774634693236649</v>
      </c>
    </row>
    <row r="1330" spans="4:5" x14ac:dyDescent="0.25">
      <c r="D1330" s="12">
        <v>1183</v>
      </c>
      <c r="E1330" s="12">
        <v>97.512621348639087</v>
      </c>
    </row>
    <row r="1331" spans="4:5" x14ac:dyDescent="0.25">
      <c r="D1331" s="12">
        <v>1182</v>
      </c>
      <c r="E1331" s="12">
        <v>97.305279005950283</v>
      </c>
    </row>
    <row r="1332" spans="4:5" x14ac:dyDescent="0.25">
      <c r="D1332" s="12">
        <v>1181</v>
      </c>
      <c r="E1332" s="12">
        <v>97.660350749344389</v>
      </c>
    </row>
    <row r="1333" spans="4:5" x14ac:dyDescent="0.25">
      <c r="D1333" s="12">
        <v>1180</v>
      </c>
      <c r="E1333" s="12">
        <v>97.606658250259883</v>
      </c>
    </row>
    <row r="1334" spans="4:5" x14ac:dyDescent="0.25">
      <c r="D1334" s="12">
        <v>1179</v>
      </c>
      <c r="E1334" s="12">
        <v>97.563250000269491</v>
      </c>
    </row>
    <row r="1335" spans="4:5" x14ac:dyDescent="0.25">
      <c r="D1335" s="12">
        <v>1178</v>
      </c>
      <c r="E1335" s="12">
        <v>97.952088469173944</v>
      </c>
    </row>
    <row r="1336" spans="4:5" x14ac:dyDescent="0.25">
      <c r="D1336" s="12">
        <v>1177</v>
      </c>
      <c r="E1336" s="12">
        <v>97.935605100924462</v>
      </c>
    </row>
    <row r="1337" spans="4:5" x14ac:dyDescent="0.25">
      <c r="D1337" s="12">
        <v>1176</v>
      </c>
      <c r="E1337" s="12">
        <v>97.622056026119324</v>
      </c>
    </row>
    <row r="1338" spans="4:5" x14ac:dyDescent="0.25">
      <c r="D1338" s="12">
        <v>1175</v>
      </c>
      <c r="E1338" s="12">
        <v>97.631576138740272</v>
      </c>
    </row>
    <row r="1339" spans="4:5" x14ac:dyDescent="0.25">
      <c r="D1339" s="12">
        <v>1174</v>
      </c>
      <c r="E1339" s="12">
        <v>97.588189418994759</v>
      </c>
    </row>
    <row r="1340" spans="4:5" x14ac:dyDescent="0.25">
      <c r="D1340" s="12">
        <v>1173</v>
      </c>
      <c r="E1340" s="12">
        <v>97.673477458809572</v>
      </c>
    </row>
    <row r="1341" spans="4:5" x14ac:dyDescent="0.25">
      <c r="D1341" s="12">
        <v>1172</v>
      </c>
      <c r="E1341" s="12">
        <v>97.984105441045045</v>
      </c>
    </row>
    <row r="1342" spans="4:5" x14ac:dyDescent="0.25">
      <c r="D1342" s="12">
        <v>1171</v>
      </c>
      <c r="E1342" s="12">
        <v>97.83796160245943</v>
      </c>
    </row>
    <row r="1343" spans="4:5" x14ac:dyDescent="0.25">
      <c r="D1343" s="12">
        <v>1170</v>
      </c>
      <c r="E1343" s="12">
        <v>97.900745668682319</v>
      </c>
    </row>
    <row r="1344" spans="4:5" x14ac:dyDescent="0.25">
      <c r="D1344" s="12">
        <v>1169</v>
      </c>
      <c r="E1344" s="12">
        <v>97.74456040472073</v>
      </c>
    </row>
    <row r="1345" spans="4:5" x14ac:dyDescent="0.25">
      <c r="D1345" s="12">
        <v>1168</v>
      </c>
      <c r="E1345" s="12">
        <v>98.002045751603575</v>
      </c>
    </row>
    <row r="1346" spans="4:5" x14ac:dyDescent="0.25">
      <c r="D1346" s="12">
        <v>1167</v>
      </c>
      <c r="E1346" s="12">
        <v>97.857858825056724</v>
      </c>
    </row>
    <row r="1347" spans="4:5" x14ac:dyDescent="0.25">
      <c r="D1347" s="12">
        <v>1166</v>
      </c>
      <c r="E1347" s="12">
        <v>97.933005464271602</v>
      </c>
    </row>
    <row r="1348" spans="4:5" x14ac:dyDescent="0.25">
      <c r="D1348" s="12">
        <v>1165</v>
      </c>
      <c r="E1348" s="12">
        <v>97.661279170946898</v>
      </c>
    </row>
    <row r="1349" spans="4:5" x14ac:dyDescent="0.25">
      <c r="D1349" s="12">
        <v>1164</v>
      </c>
      <c r="E1349" s="12">
        <v>97.735118830688677</v>
      </c>
    </row>
    <row r="1350" spans="4:5" x14ac:dyDescent="0.25">
      <c r="D1350" s="12">
        <v>1163</v>
      </c>
      <c r="E1350" s="12">
        <v>98.006245179059704</v>
      </c>
    </row>
    <row r="1351" spans="4:5" x14ac:dyDescent="0.25">
      <c r="D1351" s="12">
        <v>1162</v>
      </c>
      <c r="E1351" s="12">
        <v>97.756758692583418</v>
      </c>
    </row>
    <row r="1352" spans="4:5" x14ac:dyDescent="0.25">
      <c r="D1352" s="12">
        <v>1161</v>
      </c>
      <c r="E1352" s="12">
        <v>97.693696043713928</v>
      </c>
    </row>
    <row r="1353" spans="4:5" x14ac:dyDescent="0.25">
      <c r="D1353" s="12">
        <v>1160</v>
      </c>
      <c r="E1353" s="12">
        <v>97.60775807133345</v>
      </c>
    </row>
    <row r="1354" spans="4:5" x14ac:dyDescent="0.25">
      <c r="D1354" s="12">
        <v>1159</v>
      </c>
      <c r="E1354" s="12">
        <v>97.630047772184099</v>
      </c>
    </row>
    <row r="1355" spans="4:5" x14ac:dyDescent="0.25">
      <c r="D1355" s="12">
        <v>1158</v>
      </c>
      <c r="E1355" s="12">
        <v>97.99406121349034</v>
      </c>
    </row>
    <row r="1356" spans="4:5" x14ac:dyDescent="0.25">
      <c r="D1356" s="12">
        <v>1157</v>
      </c>
      <c r="E1356" s="12">
        <v>97.818650002522475</v>
      </c>
    </row>
    <row r="1357" spans="4:5" x14ac:dyDescent="0.25">
      <c r="D1357" s="12">
        <v>1156</v>
      </c>
      <c r="E1357" s="12">
        <v>97.761957965889167</v>
      </c>
    </row>
    <row r="1358" spans="4:5" x14ac:dyDescent="0.25">
      <c r="D1358" s="12">
        <v>1155</v>
      </c>
      <c r="E1358" s="12">
        <v>97.706072845389485</v>
      </c>
    </row>
    <row r="1359" spans="4:5" x14ac:dyDescent="0.25">
      <c r="D1359" s="12">
        <v>1154</v>
      </c>
      <c r="E1359" s="12">
        <v>97.980341673413278</v>
      </c>
    </row>
    <row r="1360" spans="4:5" x14ac:dyDescent="0.25">
      <c r="D1360" s="12">
        <v>1153</v>
      </c>
      <c r="E1360" s="12">
        <v>97.76411473476611</v>
      </c>
    </row>
    <row r="1361" spans="4:5" x14ac:dyDescent="0.25">
      <c r="D1361" s="12">
        <v>1152</v>
      </c>
      <c r="E1361" s="12">
        <v>97.830876841362041</v>
      </c>
    </row>
    <row r="1362" spans="4:5" x14ac:dyDescent="0.25">
      <c r="D1362" s="12">
        <v>1151</v>
      </c>
      <c r="E1362" s="12">
        <v>97.733626129451167</v>
      </c>
    </row>
    <row r="1363" spans="4:5" x14ac:dyDescent="0.25">
      <c r="D1363" s="12">
        <v>1150</v>
      </c>
      <c r="E1363" s="12">
        <v>97.302779344521412</v>
      </c>
    </row>
    <row r="1364" spans="4:5" x14ac:dyDescent="0.25">
      <c r="D1364" s="12">
        <v>1149</v>
      </c>
      <c r="E1364" s="12">
        <v>97.585489713508167</v>
      </c>
    </row>
    <row r="1365" spans="4:5" x14ac:dyDescent="0.25">
      <c r="D1365" s="12">
        <v>1148</v>
      </c>
      <c r="E1365" s="12">
        <v>97.790896768012828</v>
      </c>
    </row>
    <row r="1366" spans="4:5" x14ac:dyDescent="0.25">
      <c r="D1366" s="12">
        <v>1147</v>
      </c>
      <c r="E1366" s="12">
        <v>97.810122621409363</v>
      </c>
    </row>
    <row r="1367" spans="4:5" x14ac:dyDescent="0.25">
      <c r="D1367" s="12">
        <v>1146</v>
      </c>
      <c r="E1367" s="12">
        <v>97.833540787920214</v>
      </c>
    </row>
    <row r="1368" spans="4:5" x14ac:dyDescent="0.25">
      <c r="D1368" s="12">
        <v>1145</v>
      </c>
      <c r="E1368" s="12">
        <v>97.590867594236499</v>
      </c>
    </row>
    <row r="1369" spans="4:5" x14ac:dyDescent="0.25">
      <c r="D1369" s="12">
        <v>1144</v>
      </c>
      <c r="E1369" s="12">
        <v>97.534089811062756</v>
      </c>
    </row>
    <row r="1370" spans="4:5" x14ac:dyDescent="0.25">
      <c r="D1370" s="12">
        <v>1143</v>
      </c>
      <c r="E1370" s="12">
        <v>97.799909796562289</v>
      </c>
    </row>
    <row r="1371" spans="4:5" x14ac:dyDescent="0.25">
      <c r="D1371" s="12">
        <v>1142</v>
      </c>
      <c r="E1371" s="12">
        <v>97.571034681544532</v>
      </c>
    </row>
    <row r="1372" spans="4:5" x14ac:dyDescent="0.25">
      <c r="D1372" s="12">
        <v>1141</v>
      </c>
      <c r="E1372" s="12">
        <v>97.413856592465379</v>
      </c>
    </row>
    <row r="1373" spans="4:5" x14ac:dyDescent="0.25">
      <c r="D1373" s="12">
        <v>1140</v>
      </c>
      <c r="E1373" s="12">
        <v>97.44543079017032</v>
      </c>
    </row>
    <row r="1374" spans="4:5" x14ac:dyDescent="0.25">
      <c r="D1374" s="12">
        <v>1139</v>
      </c>
      <c r="E1374" s="12">
        <v>97.595474036930355</v>
      </c>
    </row>
    <row r="1375" spans="4:5" x14ac:dyDescent="0.25">
      <c r="D1375" s="12">
        <v>1138</v>
      </c>
      <c r="E1375" s="12">
        <v>97.551308858418295</v>
      </c>
    </row>
    <row r="1376" spans="4:5" x14ac:dyDescent="0.25">
      <c r="D1376" s="12">
        <v>1137</v>
      </c>
      <c r="E1376" s="12">
        <v>97.455379354664089</v>
      </c>
    </row>
    <row r="1377" spans="4:5" x14ac:dyDescent="0.25">
      <c r="D1377" s="12">
        <v>1136</v>
      </c>
      <c r="E1377" s="12">
        <v>98.42083719077462</v>
      </c>
    </row>
    <row r="1378" spans="4:5" x14ac:dyDescent="0.25">
      <c r="D1378" s="12">
        <v>1135</v>
      </c>
      <c r="E1378" s="12">
        <v>97.709300977972887</v>
      </c>
    </row>
    <row r="1379" spans="4:5" x14ac:dyDescent="0.25">
      <c r="D1379" s="12">
        <v>1134</v>
      </c>
      <c r="E1379" s="12">
        <v>97.412049736872348</v>
      </c>
    </row>
    <row r="1380" spans="4:5" x14ac:dyDescent="0.25">
      <c r="D1380" s="12">
        <v>1133</v>
      </c>
      <c r="E1380" s="12">
        <v>97.383096612455361</v>
      </c>
    </row>
    <row r="1381" spans="4:5" x14ac:dyDescent="0.25">
      <c r="D1381" s="12">
        <v>1132</v>
      </c>
      <c r="E1381" s="12">
        <v>97.688096869512265</v>
      </c>
    </row>
    <row r="1382" spans="4:5" x14ac:dyDescent="0.25">
      <c r="D1382" s="12">
        <v>1131</v>
      </c>
      <c r="E1382" s="12">
        <v>97.841346812220621</v>
      </c>
    </row>
    <row r="1383" spans="4:5" x14ac:dyDescent="0.25">
      <c r="D1383" s="12">
        <v>1130</v>
      </c>
      <c r="E1383" s="12">
        <v>97.739718159040734</v>
      </c>
    </row>
    <row r="1384" spans="4:5" x14ac:dyDescent="0.25">
      <c r="D1384" s="12">
        <v>1129</v>
      </c>
      <c r="E1384" s="12">
        <v>97.362135327712906</v>
      </c>
    </row>
    <row r="1385" spans="4:5" x14ac:dyDescent="0.25">
      <c r="D1385" s="12">
        <v>1128</v>
      </c>
      <c r="E1385" s="12">
        <v>97.587018080064311</v>
      </c>
    </row>
    <row r="1386" spans="4:5" x14ac:dyDescent="0.25">
      <c r="D1386" s="12">
        <v>1127</v>
      </c>
      <c r="E1386" s="12">
        <v>97.189873710739576</v>
      </c>
    </row>
    <row r="1387" spans="4:5" x14ac:dyDescent="0.25">
      <c r="D1387" s="12">
        <v>1126</v>
      </c>
      <c r="E1387" s="12">
        <v>97.964065369953545</v>
      </c>
    </row>
    <row r="1388" spans="4:5" x14ac:dyDescent="0.25">
      <c r="D1388" s="12">
        <v>1125</v>
      </c>
      <c r="E1388" s="12">
        <v>97.49558090870616</v>
      </c>
    </row>
    <row r="1389" spans="4:5" x14ac:dyDescent="0.25">
      <c r="D1389" s="12">
        <v>1124</v>
      </c>
      <c r="E1389" s="12">
        <v>96.861690996548191</v>
      </c>
    </row>
    <row r="1390" spans="4:5" x14ac:dyDescent="0.25">
      <c r="D1390" s="12">
        <v>1123</v>
      </c>
      <c r="E1390" s="12">
        <v>97.384724954235509</v>
      </c>
    </row>
    <row r="1391" spans="4:5" x14ac:dyDescent="0.25">
      <c r="D1391" s="12">
        <v>1122</v>
      </c>
      <c r="E1391" s="12">
        <v>97.29091664764934</v>
      </c>
    </row>
    <row r="1392" spans="4:5" x14ac:dyDescent="0.25">
      <c r="D1392" s="12">
        <v>1121</v>
      </c>
      <c r="E1392" s="12">
        <v>97.650866302042118</v>
      </c>
    </row>
    <row r="1393" spans="4:5" x14ac:dyDescent="0.25">
      <c r="D1393" s="12">
        <v>1120</v>
      </c>
      <c r="E1393" s="12">
        <v>97.51190719977788</v>
      </c>
    </row>
    <row r="1394" spans="4:5" x14ac:dyDescent="0.25">
      <c r="D1394" s="12">
        <v>1119</v>
      </c>
      <c r="E1394" s="12">
        <v>97.057970724986077</v>
      </c>
    </row>
    <row r="1395" spans="4:5" x14ac:dyDescent="0.25">
      <c r="D1395" s="12">
        <v>1118</v>
      </c>
      <c r="E1395" s="12">
        <v>97.667085503548066</v>
      </c>
    </row>
    <row r="1396" spans="4:5" x14ac:dyDescent="0.25">
      <c r="D1396" s="12">
        <v>1117</v>
      </c>
      <c r="E1396" s="12">
        <v>97.516892200342326</v>
      </c>
    </row>
    <row r="1397" spans="4:5" x14ac:dyDescent="0.25">
      <c r="D1397" s="12">
        <v>1116</v>
      </c>
      <c r="E1397" s="12">
        <v>97.51229287199024</v>
      </c>
    </row>
    <row r="1398" spans="4:5" x14ac:dyDescent="0.25">
      <c r="D1398" s="12">
        <v>1115</v>
      </c>
      <c r="E1398" s="12">
        <v>97.648923712296693</v>
      </c>
    </row>
    <row r="1399" spans="4:5" x14ac:dyDescent="0.25">
      <c r="D1399" s="12">
        <v>1114</v>
      </c>
      <c r="E1399" s="12">
        <v>97.47551228663778</v>
      </c>
    </row>
    <row r="1400" spans="4:5" x14ac:dyDescent="0.25">
      <c r="D1400" s="12">
        <v>1113</v>
      </c>
      <c r="E1400" s="12">
        <v>97.347387390809359</v>
      </c>
    </row>
    <row r="1401" spans="4:5" x14ac:dyDescent="0.25">
      <c r="D1401" s="12">
        <v>1112</v>
      </c>
      <c r="E1401" s="12">
        <v>97.747674239786846</v>
      </c>
    </row>
    <row r="1402" spans="4:5" x14ac:dyDescent="0.25">
      <c r="D1402" s="12">
        <v>1111</v>
      </c>
      <c r="E1402" s="12">
        <v>97.408057467815738</v>
      </c>
    </row>
    <row r="1403" spans="4:5" x14ac:dyDescent="0.25">
      <c r="D1403" s="12">
        <v>1110</v>
      </c>
      <c r="E1403" s="12">
        <v>97.36807730085674</v>
      </c>
    </row>
    <row r="1404" spans="4:5" x14ac:dyDescent="0.25">
      <c r="D1404" s="12">
        <v>1109</v>
      </c>
      <c r="E1404" s="12">
        <v>97.475826534603058</v>
      </c>
    </row>
    <row r="1405" spans="4:5" x14ac:dyDescent="0.25">
      <c r="D1405" s="12">
        <v>1108</v>
      </c>
      <c r="E1405" s="12">
        <v>97.420991341174741</v>
      </c>
    </row>
    <row r="1406" spans="4:5" x14ac:dyDescent="0.25">
      <c r="D1406" s="12">
        <v>1107</v>
      </c>
      <c r="E1406" s="12">
        <v>97.621420415846998</v>
      </c>
    </row>
    <row r="1407" spans="4:5" x14ac:dyDescent="0.25">
      <c r="D1407" s="12">
        <v>1106</v>
      </c>
      <c r="E1407" s="12">
        <v>97.713707563828549</v>
      </c>
    </row>
    <row r="1408" spans="4:5" x14ac:dyDescent="0.25">
      <c r="D1408" s="12">
        <v>1105</v>
      </c>
      <c r="E1408" s="12">
        <v>97.923171103685377</v>
      </c>
    </row>
    <row r="1409" spans="4:5" x14ac:dyDescent="0.25">
      <c r="D1409" s="12">
        <v>1104</v>
      </c>
      <c r="E1409" s="12">
        <v>97.707772611416729</v>
      </c>
    </row>
    <row r="1410" spans="4:5" x14ac:dyDescent="0.25">
      <c r="D1410" s="12">
        <v>1103</v>
      </c>
      <c r="E1410" s="12">
        <v>97.38796029477048</v>
      </c>
    </row>
    <row r="1411" spans="4:5" x14ac:dyDescent="0.25">
      <c r="D1411" s="12">
        <v>1102</v>
      </c>
      <c r="E1411" s="12">
        <v>97.521198717364186</v>
      </c>
    </row>
    <row r="1412" spans="4:5" x14ac:dyDescent="0.25">
      <c r="D1412" s="12">
        <v>1101</v>
      </c>
      <c r="E1412" s="12">
        <v>97.43817462960186</v>
      </c>
    </row>
    <row r="1413" spans="4:5" x14ac:dyDescent="0.25">
      <c r="D1413" s="12">
        <v>1100</v>
      </c>
      <c r="E1413" s="12">
        <v>97.567892201891766</v>
      </c>
    </row>
    <row r="1414" spans="4:5" x14ac:dyDescent="0.25">
      <c r="D1414" s="12">
        <v>1099</v>
      </c>
      <c r="E1414" s="12">
        <v>97.430161446901977</v>
      </c>
    </row>
    <row r="1415" spans="4:5" x14ac:dyDescent="0.25">
      <c r="D1415" s="12">
        <v>1098</v>
      </c>
      <c r="E1415" s="12">
        <v>97.188602396585168</v>
      </c>
    </row>
    <row r="1416" spans="4:5" x14ac:dyDescent="0.25">
      <c r="D1416" s="12">
        <v>1097</v>
      </c>
      <c r="E1416" s="12">
        <v>97.595931133389811</v>
      </c>
    </row>
    <row r="1417" spans="4:5" x14ac:dyDescent="0.25">
      <c r="D1417" s="12">
        <v>1096</v>
      </c>
      <c r="E1417" s="12">
        <v>97.596923864897619</v>
      </c>
    </row>
    <row r="1418" spans="4:5" x14ac:dyDescent="0.25">
      <c r="D1418" s="12">
        <v>1095</v>
      </c>
      <c r="E1418" s="12">
        <v>97.348208629236325</v>
      </c>
    </row>
    <row r="1419" spans="4:5" x14ac:dyDescent="0.25">
      <c r="D1419" s="12">
        <v>1094</v>
      </c>
      <c r="E1419" s="12">
        <v>97.182731847688416</v>
      </c>
    </row>
    <row r="1420" spans="4:5" x14ac:dyDescent="0.25">
      <c r="D1420" s="12">
        <v>1093</v>
      </c>
      <c r="E1420" s="12">
        <v>97.489253263349966</v>
      </c>
    </row>
    <row r="1421" spans="4:5" x14ac:dyDescent="0.25">
      <c r="D1421" s="12">
        <v>1092</v>
      </c>
      <c r="E1421" s="12">
        <v>97.622905909132953</v>
      </c>
    </row>
    <row r="1422" spans="4:5" x14ac:dyDescent="0.25">
      <c r="D1422" s="12">
        <v>1091</v>
      </c>
      <c r="E1422" s="12">
        <v>97.195587182458553</v>
      </c>
    </row>
    <row r="1423" spans="4:5" x14ac:dyDescent="0.25">
      <c r="D1423" s="12">
        <v>1090</v>
      </c>
      <c r="E1423" s="12">
        <v>97.38653901778008</v>
      </c>
    </row>
    <row r="1424" spans="4:5" x14ac:dyDescent="0.25">
      <c r="D1424" s="12">
        <v>1089</v>
      </c>
      <c r="E1424" s="12">
        <v>97.68668991481519</v>
      </c>
    </row>
    <row r="1425" spans="4:5" x14ac:dyDescent="0.25">
      <c r="D1425" s="12">
        <v>1088</v>
      </c>
      <c r="E1425" s="12">
        <v>97.532447146989284</v>
      </c>
    </row>
    <row r="1426" spans="4:5" x14ac:dyDescent="0.25">
      <c r="D1426" s="12">
        <v>1087</v>
      </c>
      <c r="E1426" s="12">
        <v>97.313884925652303</v>
      </c>
    </row>
    <row r="1427" spans="4:5" x14ac:dyDescent="0.25">
      <c r="D1427" s="12">
        <v>1086</v>
      </c>
      <c r="E1427" s="12">
        <v>97.305350336587622</v>
      </c>
    </row>
    <row r="1428" spans="4:5" x14ac:dyDescent="0.25">
      <c r="D1428" s="12">
        <v>1085</v>
      </c>
      <c r="E1428" s="12">
        <v>97.626005515515502</v>
      </c>
    </row>
    <row r="1429" spans="4:5" x14ac:dyDescent="0.25">
      <c r="D1429" s="12">
        <v>1084</v>
      </c>
      <c r="E1429" s="12">
        <v>97.894889348469164</v>
      </c>
    </row>
    <row r="1430" spans="4:5" x14ac:dyDescent="0.25">
      <c r="D1430" s="12">
        <v>1083</v>
      </c>
      <c r="E1430" s="12">
        <v>97.947246317103691</v>
      </c>
    </row>
    <row r="1431" spans="4:5" x14ac:dyDescent="0.25">
      <c r="D1431" s="12">
        <v>1082</v>
      </c>
      <c r="E1431" s="12">
        <v>97.731683633315512</v>
      </c>
    </row>
    <row r="1432" spans="4:5" x14ac:dyDescent="0.25">
      <c r="D1432" s="12">
        <v>1081</v>
      </c>
      <c r="E1432" s="12">
        <v>97.674741565012468</v>
      </c>
    </row>
    <row r="1433" spans="4:5" x14ac:dyDescent="0.25">
      <c r="D1433" s="12">
        <v>1080</v>
      </c>
      <c r="E1433" s="12">
        <v>97.46753486286633</v>
      </c>
    </row>
    <row r="1434" spans="4:5" x14ac:dyDescent="0.25">
      <c r="D1434" s="12">
        <v>1079</v>
      </c>
      <c r="E1434" s="12">
        <v>97.700994983942849</v>
      </c>
    </row>
    <row r="1435" spans="4:5" x14ac:dyDescent="0.25">
      <c r="D1435" s="12">
        <v>1078</v>
      </c>
      <c r="E1435" s="12">
        <v>97.420520016031716</v>
      </c>
    </row>
    <row r="1436" spans="4:5" x14ac:dyDescent="0.25">
      <c r="D1436" s="12">
        <v>1077</v>
      </c>
      <c r="E1436" s="12">
        <v>97.208878177053052</v>
      </c>
    </row>
    <row r="1437" spans="4:5" x14ac:dyDescent="0.25">
      <c r="D1437" s="12">
        <v>1076</v>
      </c>
      <c r="E1437" s="12">
        <v>97.516877971658744</v>
      </c>
    </row>
    <row r="1438" spans="4:5" x14ac:dyDescent="0.25">
      <c r="D1438" s="12">
        <v>1075</v>
      </c>
      <c r="E1438" s="12">
        <v>97.752295004774012</v>
      </c>
    </row>
    <row r="1439" spans="4:5" x14ac:dyDescent="0.25">
      <c r="D1439" s="12">
        <v>1074</v>
      </c>
      <c r="E1439" s="12">
        <v>97.194280202985468</v>
      </c>
    </row>
    <row r="1440" spans="4:5" x14ac:dyDescent="0.25">
      <c r="D1440" s="12">
        <v>1073</v>
      </c>
      <c r="E1440" s="12">
        <v>97.69744548905237</v>
      </c>
    </row>
    <row r="1441" spans="4:5" x14ac:dyDescent="0.25">
      <c r="D1441" s="12">
        <v>1072</v>
      </c>
      <c r="E1441" s="12">
        <v>97.671170633486895</v>
      </c>
    </row>
    <row r="1442" spans="4:5" x14ac:dyDescent="0.25">
      <c r="D1442" s="12">
        <v>1071</v>
      </c>
      <c r="E1442" s="12">
        <v>97.459064583706976</v>
      </c>
    </row>
    <row r="1443" spans="4:5" x14ac:dyDescent="0.25">
      <c r="D1443" s="12">
        <v>1070</v>
      </c>
      <c r="E1443" s="12">
        <v>97.538732012685031</v>
      </c>
    </row>
    <row r="1444" spans="4:5" x14ac:dyDescent="0.25">
      <c r="D1444" s="12">
        <v>1069</v>
      </c>
      <c r="E1444" s="12">
        <v>97.269391083271898</v>
      </c>
    </row>
    <row r="1445" spans="4:5" x14ac:dyDescent="0.25">
      <c r="D1445" s="12">
        <v>1068</v>
      </c>
      <c r="E1445" s="12">
        <v>97.599394975349639</v>
      </c>
    </row>
    <row r="1446" spans="4:5" x14ac:dyDescent="0.25">
      <c r="D1446" s="12">
        <v>1067</v>
      </c>
      <c r="E1446" s="12">
        <v>97.490310211153343</v>
      </c>
    </row>
    <row r="1447" spans="4:5" x14ac:dyDescent="0.25">
      <c r="D1447" s="12">
        <v>1066</v>
      </c>
      <c r="E1447" s="12">
        <v>97.475048075836526</v>
      </c>
    </row>
    <row r="1448" spans="4:5" x14ac:dyDescent="0.25">
      <c r="D1448" s="12">
        <v>1065</v>
      </c>
      <c r="E1448" s="12">
        <v>97.297680046439666</v>
      </c>
    </row>
    <row r="1449" spans="4:5" x14ac:dyDescent="0.25">
      <c r="D1449" s="12">
        <v>1064</v>
      </c>
      <c r="E1449" s="12">
        <v>97.023604054522082</v>
      </c>
    </row>
    <row r="1450" spans="4:5" x14ac:dyDescent="0.25">
      <c r="D1450" s="12">
        <v>1063</v>
      </c>
      <c r="E1450" s="12">
        <v>97.679669463623128</v>
      </c>
    </row>
    <row r="1451" spans="4:5" x14ac:dyDescent="0.25">
      <c r="D1451" s="12">
        <v>1062</v>
      </c>
      <c r="E1451" s="12">
        <v>97.733569027497396</v>
      </c>
    </row>
    <row r="1452" spans="4:5" x14ac:dyDescent="0.25">
      <c r="D1452" s="12">
        <v>1061</v>
      </c>
      <c r="E1452" s="12">
        <v>97.623663024874119</v>
      </c>
    </row>
    <row r="1453" spans="4:5" x14ac:dyDescent="0.25">
      <c r="D1453" s="12">
        <v>1060</v>
      </c>
      <c r="E1453" s="12">
        <v>96.964726604425124</v>
      </c>
    </row>
    <row r="1454" spans="4:5" x14ac:dyDescent="0.25">
      <c r="D1454" s="12">
        <v>1059</v>
      </c>
      <c r="E1454" s="12">
        <v>97.62509132259656</v>
      </c>
    </row>
    <row r="1455" spans="4:5" x14ac:dyDescent="0.25">
      <c r="D1455" s="12">
        <v>1058</v>
      </c>
      <c r="E1455" s="12">
        <v>97.580311876837541</v>
      </c>
    </row>
    <row r="1456" spans="4:5" x14ac:dyDescent="0.25">
      <c r="D1456" s="12">
        <v>1057</v>
      </c>
      <c r="E1456" s="12">
        <v>97.310371096080488</v>
      </c>
    </row>
    <row r="1457" spans="4:5" x14ac:dyDescent="0.25">
      <c r="D1457" s="12">
        <v>1056</v>
      </c>
      <c r="E1457" s="12">
        <v>97.46269261718632</v>
      </c>
    </row>
    <row r="1458" spans="4:5" x14ac:dyDescent="0.25">
      <c r="D1458" s="12">
        <v>1055</v>
      </c>
      <c r="E1458" s="12">
        <v>97.523841227287278</v>
      </c>
    </row>
    <row r="1459" spans="4:5" x14ac:dyDescent="0.25">
      <c r="D1459" s="12">
        <v>1054</v>
      </c>
      <c r="E1459" s="12">
        <v>97.939990156535231</v>
      </c>
    </row>
    <row r="1460" spans="4:5" x14ac:dyDescent="0.25">
      <c r="D1460" s="12">
        <v>1053</v>
      </c>
      <c r="E1460" s="12">
        <v>97.55417275542446</v>
      </c>
    </row>
    <row r="1461" spans="4:5" x14ac:dyDescent="0.25">
      <c r="D1461" s="12">
        <v>1052</v>
      </c>
      <c r="E1461" s="12">
        <v>97.336517425445109</v>
      </c>
    </row>
    <row r="1462" spans="4:5" x14ac:dyDescent="0.25">
      <c r="D1462" s="12">
        <v>1051</v>
      </c>
      <c r="E1462" s="12">
        <v>97.111170368682693</v>
      </c>
    </row>
    <row r="1463" spans="4:5" x14ac:dyDescent="0.25">
      <c r="D1463" s="12">
        <v>1050</v>
      </c>
      <c r="E1463" s="12">
        <v>97.602858723699669</v>
      </c>
    </row>
    <row r="1464" spans="4:5" x14ac:dyDescent="0.25">
      <c r="D1464" s="12">
        <v>1049</v>
      </c>
      <c r="E1464" s="12">
        <v>97.465292253839181</v>
      </c>
    </row>
    <row r="1465" spans="4:5" x14ac:dyDescent="0.25">
      <c r="D1465" s="12">
        <v>1048</v>
      </c>
      <c r="E1465" s="12">
        <v>97.371898170442265</v>
      </c>
    </row>
    <row r="1466" spans="4:5" x14ac:dyDescent="0.25">
      <c r="D1466" s="12">
        <v>1047</v>
      </c>
      <c r="E1466" s="12">
        <v>97.208206807852292</v>
      </c>
    </row>
    <row r="1467" spans="4:5" x14ac:dyDescent="0.25">
      <c r="D1467" s="12">
        <v>1046</v>
      </c>
      <c r="E1467" s="12">
        <v>97.018790453428707</v>
      </c>
    </row>
    <row r="1468" spans="4:5" x14ac:dyDescent="0.25">
      <c r="D1468" s="12">
        <v>1045</v>
      </c>
      <c r="E1468" s="12">
        <v>97.103085855345483</v>
      </c>
    </row>
    <row r="1469" spans="4:5" x14ac:dyDescent="0.25">
      <c r="D1469" s="12">
        <v>1044</v>
      </c>
      <c r="E1469" s="12">
        <v>97.020290269008001</v>
      </c>
    </row>
    <row r="1470" spans="4:5" x14ac:dyDescent="0.25">
      <c r="D1470" s="12">
        <v>1043</v>
      </c>
      <c r="E1470" s="12">
        <v>97.010370255491111</v>
      </c>
    </row>
    <row r="1471" spans="4:5" x14ac:dyDescent="0.25">
      <c r="D1471" s="12">
        <v>1042</v>
      </c>
      <c r="E1471" s="12">
        <v>97.394859240493687</v>
      </c>
    </row>
    <row r="1472" spans="4:5" x14ac:dyDescent="0.25">
      <c r="D1472" s="12">
        <v>1041</v>
      </c>
      <c r="E1472" s="12">
        <v>97.403758065135619</v>
      </c>
    </row>
    <row r="1473" spans="4:5" x14ac:dyDescent="0.25">
      <c r="D1473" s="12">
        <v>1040</v>
      </c>
      <c r="E1473" s="12">
        <v>97.139944979286824</v>
      </c>
    </row>
    <row r="1474" spans="4:5" x14ac:dyDescent="0.25">
      <c r="D1474" s="12">
        <v>1039</v>
      </c>
      <c r="E1474" s="12">
        <v>97.115198396667751</v>
      </c>
    </row>
    <row r="1475" spans="4:5" x14ac:dyDescent="0.25">
      <c r="D1475" s="12">
        <v>1038</v>
      </c>
      <c r="E1475" s="12">
        <v>97.267141453512764</v>
      </c>
    </row>
    <row r="1476" spans="4:5" x14ac:dyDescent="0.25">
      <c r="D1476" s="12">
        <v>1037</v>
      </c>
      <c r="E1476" s="12">
        <v>97.242844853011363</v>
      </c>
    </row>
    <row r="1477" spans="4:5" x14ac:dyDescent="0.25">
      <c r="D1477" s="12">
        <v>1036</v>
      </c>
      <c r="E1477" s="12">
        <v>97.32666172183356</v>
      </c>
    </row>
    <row r="1478" spans="4:5" x14ac:dyDescent="0.25">
      <c r="D1478" s="12">
        <v>1035</v>
      </c>
      <c r="E1478" s="12">
        <v>96.877217392218284</v>
      </c>
    </row>
    <row r="1479" spans="4:5" x14ac:dyDescent="0.25">
      <c r="D1479" s="12">
        <v>1034</v>
      </c>
      <c r="E1479" s="12">
        <v>97.460950071498644</v>
      </c>
    </row>
    <row r="1480" spans="4:5" x14ac:dyDescent="0.25">
      <c r="D1480" s="12">
        <v>1033</v>
      </c>
      <c r="E1480" s="12">
        <v>97.427597569177536</v>
      </c>
    </row>
    <row r="1481" spans="4:5" x14ac:dyDescent="0.25">
      <c r="D1481" s="12">
        <v>1032</v>
      </c>
      <c r="E1481" s="12">
        <v>97.057556501796824</v>
      </c>
    </row>
    <row r="1482" spans="4:5" x14ac:dyDescent="0.25">
      <c r="D1482" s="12">
        <v>1031</v>
      </c>
      <c r="E1482" s="12">
        <v>97.168533774516774</v>
      </c>
    </row>
    <row r="1483" spans="4:5" x14ac:dyDescent="0.25">
      <c r="D1483" s="12">
        <v>1030</v>
      </c>
      <c r="E1483" s="12">
        <v>97.287902787807212</v>
      </c>
    </row>
    <row r="1484" spans="4:5" x14ac:dyDescent="0.25">
      <c r="D1484" s="12">
        <v>1029</v>
      </c>
      <c r="E1484" s="12">
        <v>97.173333146926566</v>
      </c>
    </row>
    <row r="1485" spans="4:5" x14ac:dyDescent="0.25">
      <c r="D1485" s="12">
        <v>1028</v>
      </c>
      <c r="E1485" s="12">
        <v>97.038609137437135</v>
      </c>
    </row>
    <row r="1486" spans="4:5" x14ac:dyDescent="0.25">
      <c r="D1486" s="12">
        <v>1027</v>
      </c>
      <c r="E1486" s="12">
        <v>97.3195198587824</v>
      </c>
    </row>
    <row r="1487" spans="4:5" x14ac:dyDescent="0.25">
      <c r="D1487" s="12">
        <v>1026</v>
      </c>
      <c r="E1487" s="12">
        <v>97.392088204369742</v>
      </c>
    </row>
    <row r="1488" spans="4:5" x14ac:dyDescent="0.25">
      <c r="D1488" s="12">
        <v>1025</v>
      </c>
      <c r="E1488" s="12">
        <v>97.08318863274819</v>
      </c>
    </row>
    <row r="1489" spans="4:5" x14ac:dyDescent="0.25">
      <c r="D1489" s="12">
        <v>1024</v>
      </c>
      <c r="E1489" s="12">
        <v>97.244923083299426</v>
      </c>
    </row>
    <row r="1490" spans="4:5" x14ac:dyDescent="0.25">
      <c r="D1490" s="12">
        <v>1023</v>
      </c>
      <c r="E1490" s="12">
        <v>97.164162947589574</v>
      </c>
    </row>
    <row r="1491" spans="4:5" x14ac:dyDescent="0.25">
      <c r="D1491" s="12">
        <v>1022</v>
      </c>
      <c r="E1491" s="12">
        <v>97.071140307721464</v>
      </c>
    </row>
    <row r="1492" spans="4:5" x14ac:dyDescent="0.25">
      <c r="D1492" s="12">
        <v>1021</v>
      </c>
      <c r="E1492" s="12">
        <v>97.075789623685537</v>
      </c>
    </row>
    <row r="1493" spans="4:5" x14ac:dyDescent="0.25">
      <c r="D1493" s="12">
        <v>1020</v>
      </c>
      <c r="E1493" s="12">
        <v>96.986252168802579</v>
      </c>
    </row>
    <row r="1494" spans="4:5" x14ac:dyDescent="0.25">
      <c r="D1494" s="12">
        <v>1019</v>
      </c>
      <c r="E1494" s="12">
        <v>96.742343419892862</v>
      </c>
    </row>
    <row r="1495" spans="4:5" x14ac:dyDescent="0.25">
      <c r="D1495" s="12">
        <v>1018</v>
      </c>
      <c r="E1495" s="12">
        <v>97.027153549412532</v>
      </c>
    </row>
    <row r="1496" spans="4:5" x14ac:dyDescent="0.25">
      <c r="D1496" s="12">
        <v>1017</v>
      </c>
      <c r="E1496" s="12">
        <v>97.258035564081055</v>
      </c>
    </row>
    <row r="1497" spans="4:5" x14ac:dyDescent="0.25">
      <c r="D1497" s="12">
        <v>1016</v>
      </c>
      <c r="E1497" s="12">
        <v>96.62548839032462</v>
      </c>
    </row>
    <row r="1498" spans="4:5" x14ac:dyDescent="0.25">
      <c r="D1498" s="12">
        <v>1015</v>
      </c>
      <c r="E1498" s="12">
        <v>97.378861519680584</v>
      </c>
    </row>
    <row r="1499" spans="4:5" x14ac:dyDescent="0.25">
      <c r="D1499" s="12">
        <v>1014</v>
      </c>
      <c r="E1499" s="12">
        <v>97.28395339202082</v>
      </c>
    </row>
    <row r="1500" spans="4:5" x14ac:dyDescent="0.25">
      <c r="D1500" s="12">
        <v>1013</v>
      </c>
      <c r="E1500" s="12">
        <v>96.580873136085145</v>
      </c>
    </row>
    <row r="1501" spans="4:5" x14ac:dyDescent="0.25">
      <c r="D1501" s="12">
        <v>1012</v>
      </c>
      <c r="E1501" s="12">
        <v>97.30512183516278</v>
      </c>
    </row>
    <row r="1502" spans="4:5" x14ac:dyDescent="0.25">
      <c r="D1502" s="12">
        <v>1011</v>
      </c>
      <c r="E1502" s="12">
        <v>97.302579300463705</v>
      </c>
    </row>
    <row r="1503" spans="4:5" x14ac:dyDescent="0.25">
      <c r="D1503" s="12">
        <v>1010</v>
      </c>
      <c r="E1503" s="12">
        <v>97.846296147466376</v>
      </c>
    </row>
    <row r="1504" spans="4:5" x14ac:dyDescent="0.25">
      <c r="D1504" s="12">
        <v>1009</v>
      </c>
      <c r="E1504" s="12">
        <v>97.138873709190122</v>
      </c>
    </row>
    <row r="1505" spans="4:5" x14ac:dyDescent="0.25">
      <c r="D1505" s="12">
        <v>1008</v>
      </c>
      <c r="E1505" s="12">
        <v>97.461164250630148</v>
      </c>
    </row>
    <row r="1506" spans="4:5" x14ac:dyDescent="0.25">
      <c r="D1506" s="12">
        <v>1007</v>
      </c>
      <c r="E1506" s="12">
        <v>97.695774367611762</v>
      </c>
    </row>
    <row r="1507" spans="4:5" x14ac:dyDescent="0.25">
      <c r="D1507" s="12">
        <v>1006</v>
      </c>
      <c r="E1507" s="12">
        <v>97.270262402920636</v>
      </c>
    </row>
    <row r="1508" spans="4:5" x14ac:dyDescent="0.25">
      <c r="D1508" s="12">
        <v>1005</v>
      </c>
      <c r="E1508" s="12">
        <v>97.270283839555745</v>
      </c>
    </row>
    <row r="1509" spans="4:5" x14ac:dyDescent="0.25">
      <c r="D1509" s="12">
        <v>1004</v>
      </c>
      <c r="E1509" s="12">
        <v>97.139509319462462</v>
      </c>
    </row>
    <row r="1510" spans="4:5" x14ac:dyDescent="0.25">
      <c r="D1510" s="12">
        <v>1003</v>
      </c>
      <c r="E1510" s="12">
        <v>96.965119390979297</v>
      </c>
    </row>
    <row r="1511" spans="4:5" x14ac:dyDescent="0.25">
      <c r="D1511" s="12">
        <v>1002</v>
      </c>
      <c r="E1511" s="12">
        <v>97.211384952823707</v>
      </c>
    </row>
    <row r="1512" spans="4:5" x14ac:dyDescent="0.25">
      <c r="D1512" s="12">
        <v>1001</v>
      </c>
      <c r="E1512" s="12">
        <v>97.318055708521769</v>
      </c>
    </row>
    <row r="1513" spans="4:5" x14ac:dyDescent="0.25">
      <c r="D1513" s="12">
        <v>1000</v>
      </c>
      <c r="E1513" s="12">
        <v>96.901606853601862</v>
      </c>
    </row>
    <row r="1514" spans="4:5" x14ac:dyDescent="0.25">
      <c r="D1514" s="12">
        <v>999</v>
      </c>
      <c r="E1514" s="12">
        <v>96.711426362705097</v>
      </c>
    </row>
    <row r="1515" spans="4:5" x14ac:dyDescent="0.25">
      <c r="D1515" s="12">
        <v>998</v>
      </c>
      <c r="E1515" s="12">
        <v>96.716939883976096</v>
      </c>
    </row>
    <row r="1516" spans="4:5" x14ac:dyDescent="0.25">
      <c r="D1516" s="12">
        <v>997</v>
      </c>
      <c r="E1516" s="12">
        <v>96.616503912752023</v>
      </c>
    </row>
    <row r="1517" spans="4:5" x14ac:dyDescent="0.25">
      <c r="D1517" s="12">
        <v>996</v>
      </c>
      <c r="E1517" s="12">
        <v>96.422645307154127</v>
      </c>
    </row>
    <row r="1518" spans="4:5" x14ac:dyDescent="0.25">
      <c r="D1518" s="12">
        <v>995</v>
      </c>
      <c r="E1518" s="12">
        <v>96.786880041933699</v>
      </c>
    </row>
    <row r="1519" spans="4:5" x14ac:dyDescent="0.25">
      <c r="D1519" s="12">
        <v>994</v>
      </c>
      <c r="E1519" s="12">
        <v>97.064619732649319</v>
      </c>
    </row>
    <row r="1520" spans="4:5" x14ac:dyDescent="0.25">
      <c r="D1520" s="12">
        <v>993</v>
      </c>
      <c r="E1520" s="12">
        <v>96.804913213374448</v>
      </c>
    </row>
    <row r="1521" spans="4:5" x14ac:dyDescent="0.25">
      <c r="D1521" s="12">
        <v>992</v>
      </c>
      <c r="E1521" s="12">
        <v>96.172023240675841</v>
      </c>
    </row>
    <row r="1522" spans="4:5" x14ac:dyDescent="0.25">
      <c r="D1522" s="12">
        <v>991</v>
      </c>
      <c r="E1522" s="12">
        <v>96.907448945131478</v>
      </c>
    </row>
    <row r="1523" spans="4:5" x14ac:dyDescent="0.25">
      <c r="D1523" s="12">
        <v>990</v>
      </c>
      <c r="E1523" s="12">
        <v>97.051835822126307</v>
      </c>
    </row>
    <row r="1524" spans="4:5" x14ac:dyDescent="0.25">
      <c r="D1524" s="12">
        <v>989</v>
      </c>
      <c r="E1524" s="12">
        <v>96.855720472427478</v>
      </c>
    </row>
    <row r="1525" spans="4:5" x14ac:dyDescent="0.25">
      <c r="D1525" s="12">
        <v>988</v>
      </c>
      <c r="E1525" s="12">
        <v>96.899792790057319</v>
      </c>
    </row>
    <row r="1526" spans="4:5" x14ac:dyDescent="0.25">
      <c r="D1526" s="12">
        <v>987</v>
      </c>
      <c r="E1526" s="12">
        <v>97.257071383550127</v>
      </c>
    </row>
    <row r="1527" spans="4:5" x14ac:dyDescent="0.25">
      <c r="D1527" s="12">
        <v>986</v>
      </c>
      <c r="E1527" s="12">
        <v>97.614435723583355</v>
      </c>
    </row>
    <row r="1528" spans="4:5" x14ac:dyDescent="0.25">
      <c r="D1528" s="12">
        <v>985</v>
      </c>
      <c r="E1528" s="12">
        <v>97.241816456184864</v>
      </c>
    </row>
    <row r="1529" spans="4:5" x14ac:dyDescent="0.25">
      <c r="D1529" s="12">
        <v>984</v>
      </c>
      <c r="E1529" s="12">
        <v>98.015229656632314</v>
      </c>
    </row>
    <row r="1530" spans="4:5" x14ac:dyDescent="0.25">
      <c r="D1530" s="12">
        <v>983</v>
      </c>
      <c r="E1530" s="12">
        <v>97.201622016484578</v>
      </c>
    </row>
    <row r="1531" spans="4:5" x14ac:dyDescent="0.25">
      <c r="D1531" s="12">
        <v>982</v>
      </c>
      <c r="E1531" s="12">
        <v>96.862398031067627</v>
      </c>
    </row>
    <row r="1532" spans="4:5" x14ac:dyDescent="0.25">
      <c r="D1532" s="12">
        <v>981</v>
      </c>
      <c r="E1532" s="12">
        <v>97.55240867949189</v>
      </c>
    </row>
    <row r="1533" spans="4:5" x14ac:dyDescent="0.25">
      <c r="D1533" s="12">
        <v>980</v>
      </c>
      <c r="E1533" s="12">
        <v>96.868425750751868</v>
      </c>
    </row>
    <row r="1534" spans="4:5" x14ac:dyDescent="0.25">
      <c r="D1534" s="12">
        <v>979</v>
      </c>
      <c r="E1534" s="12">
        <v>97.110934752916066</v>
      </c>
    </row>
    <row r="1535" spans="4:5" x14ac:dyDescent="0.25">
      <c r="D1535" s="12">
        <v>978</v>
      </c>
      <c r="E1535" s="12">
        <v>96.5354009781</v>
      </c>
    </row>
    <row r="1536" spans="4:5" x14ac:dyDescent="0.25">
      <c r="D1536" s="12">
        <v>977</v>
      </c>
      <c r="E1536" s="12">
        <v>96.529965995417882</v>
      </c>
    </row>
    <row r="1537" spans="4:5" x14ac:dyDescent="0.25">
      <c r="D1537" s="12">
        <v>976</v>
      </c>
      <c r="E1537" s="12">
        <v>96.792729247805084</v>
      </c>
    </row>
    <row r="1538" spans="4:5" x14ac:dyDescent="0.25">
      <c r="D1538" s="12">
        <v>975</v>
      </c>
      <c r="E1538" s="12">
        <v>96.251812081512995</v>
      </c>
    </row>
    <row r="1539" spans="4:5" x14ac:dyDescent="0.25">
      <c r="D1539" s="12">
        <v>974</v>
      </c>
      <c r="E1539" s="12">
        <v>96.753449001023753</v>
      </c>
    </row>
    <row r="1540" spans="4:5" x14ac:dyDescent="0.25">
      <c r="D1540" s="12">
        <v>973</v>
      </c>
      <c r="E1540" s="12">
        <v>96.126972420221762</v>
      </c>
    </row>
    <row r="1541" spans="4:5" x14ac:dyDescent="0.25">
      <c r="D1541" s="12">
        <v>972</v>
      </c>
      <c r="E1541" s="12">
        <v>95.944355036297409</v>
      </c>
    </row>
    <row r="1542" spans="4:5" x14ac:dyDescent="0.25">
      <c r="D1542" s="12">
        <v>971</v>
      </c>
      <c r="E1542" s="12">
        <v>96.763440438787725</v>
      </c>
    </row>
    <row r="1543" spans="4:5" x14ac:dyDescent="0.25">
      <c r="D1543" s="12">
        <v>970</v>
      </c>
      <c r="E1543" s="12">
        <v>96.671874741228677</v>
      </c>
    </row>
    <row r="1544" spans="4:5" x14ac:dyDescent="0.25">
      <c r="D1544" s="12">
        <v>969</v>
      </c>
      <c r="E1544" s="12">
        <v>97.110920430622741</v>
      </c>
    </row>
    <row r="1545" spans="4:5" x14ac:dyDescent="0.25">
      <c r="D1545" s="12">
        <v>968</v>
      </c>
      <c r="E1545" s="12">
        <v>97.291430939672338</v>
      </c>
    </row>
    <row r="1546" spans="4:5" x14ac:dyDescent="0.25">
      <c r="D1546" s="12">
        <v>967</v>
      </c>
      <c r="E1546" s="12">
        <v>97.363420870550897</v>
      </c>
    </row>
    <row r="1547" spans="4:5" x14ac:dyDescent="0.25">
      <c r="D1547" s="12">
        <v>966</v>
      </c>
      <c r="E1547" s="12">
        <v>97.484989525988524</v>
      </c>
    </row>
    <row r="1548" spans="4:5" x14ac:dyDescent="0.25">
      <c r="D1548" s="12">
        <v>965</v>
      </c>
      <c r="E1548" s="12">
        <v>97.30829286579241</v>
      </c>
    </row>
    <row r="1549" spans="4:5" x14ac:dyDescent="0.25">
      <c r="D1549" s="12">
        <v>964</v>
      </c>
      <c r="E1549" s="12">
        <v>96.944508019520796</v>
      </c>
    </row>
    <row r="1550" spans="4:5" x14ac:dyDescent="0.25">
      <c r="D1550" s="12">
        <v>963</v>
      </c>
      <c r="E1550" s="12">
        <v>97.49548093348217</v>
      </c>
    </row>
    <row r="1551" spans="4:5" x14ac:dyDescent="0.25">
      <c r="D1551" s="12">
        <v>962</v>
      </c>
      <c r="E1551" s="12">
        <v>97.525005358266171</v>
      </c>
    </row>
    <row r="1552" spans="4:5" x14ac:dyDescent="0.25">
      <c r="D1552" s="12">
        <v>961</v>
      </c>
      <c r="E1552" s="12">
        <v>97.655937049146971</v>
      </c>
    </row>
    <row r="1553" spans="4:5" x14ac:dyDescent="0.25">
      <c r="D1553" s="12">
        <v>960</v>
      </c>
      <c r="E1553" s="12">
        <v>96.646278275595989</v>
      </c>
    </row>
    <row r="1554" spans="4:5" x14ac:dyDescent="0.25">
      <c r="D1554" s="12">
        <v>959</v>
      </c>
      <c r="E1554" s="12">
        <v>96.657155355302024</v>
      </c>
    </row>
    <row r="1555" spans="4:5" x14ac:dyDescent="0.25">
      <c r="D1555" s="12">
        <v>958</v>
      </c>
      <c r="E1555" s="12">
        <v>96.374137852691803</v>
      </c>
    </row>
    <row r="1556" spans="4:5" x14ac:dyDescent="0.25">
      <c r="D1556" s="12">
        <v>957</v>
      </c>
      <c r="E1556" s="12">
        <v>95.766544232734404</v>
      </c>
    </row>
    <row r="1557" spans="4:5" x14ac:dyDescent="0.25">
      <c r="D1557" s="12">
        <v>956</v>
      </c>
      <c r="E1557" s="12">
        <v>96.428451639755309</v>
      </c>
    </row>
    <row r="1558" spans="4:5" x14ac:dyDescent="0.25">
      <c r="D1558" s="12">
        <v>955</v>
      </c>
      <c r="E1558" s="12">
        <v>96.518574717298605</v>
      </c>
    </row>
    <row r="1559" spans="4:5" x14ac:dyDescent="0.25">
      <c r="D1559" s="12">
        <v>954</v>
      </c>
      <c r="E1559" s="12">
        <v>96.514396726477571</v>
      </c>
    </row>
    <row r="1560" spans="4:5" x14ac:dyDescent="0.25">
      <c r="D1560" s="12">
        <v>953</v>
      </c>
      <c r="E1560" s="12">
        <v>96.246291445900212</v>
      </c>
    </row>
    <row r="1561" spans="4:5" x14ac:dyDescent="0.25">
      <c r="D1561" s="12">
        <v>952</v>
      </c>
      <c r="E1561" s="12">
        <v>96.371573881357591</v>
      </c>
    </row>
    <row r="1562" spans="4:5" x14ac:dyDescent="0.25">
      <c r="D1562" s="12">
        <v>951</v>
      </c>
      <c r="E1562" s="12">
        <v>96.678502405866595</v>
      </c>
    </row>
    <row r="1563" spans="4:5" x14ac:dyDescent="0.25">
      <c r="D1563" s="12">
        <v>950</v>
      </c>
      <c r="E1563" s="12">
        <v>97.130239144901466</v>
      </c>
    </row>
    <row r="1564" spans="4:5" x14ac:dyDescent="0.25">
      <c r="D1564" s="12">
        <v>949</v>
      </c>
      <c r="E1564" s="12">
        <v>97.12413288662836</v>
      </c>
    </row>
    <row r="1565" spans="4:5" x14ac:dyDescent="0.25">
      <c r="D1565" s="12">
        <v>948</v>
      </c>
      <c r="E1565" s="12">
        <v>97.238245524659291</v>
      </c>
    </row>
    <row r="1566" spans="4:5" x14ac:dyDescent="0.25">
      <c r="D1566" s="12">
        <v>947</v>
      </c>
      <c r="E1566" s="12">
        <v>97.219990872525713</v>
      </c>
    </row>
    <row r="1567" spans="4:5" x14ac:dyDescent="0.25">
      <c r="D1567" s="12">
        <v>946</v>
      </c>
      <c r="E1567" s="12">
        <v>97.231317840739678</v>
      </c>
    </row>
    <row r="1568" spans="4:5" x14ac:dyDescent="0.25">
      <c r="D1568" s="12">
        <v>945</v>
      </c>
      <c r="E1568" s="12">
        <v>96.4169032844583</v>
      </c>
    </row>
    <row r="1569" spans="4:5" x14ac:dyDescent="0.25">
      <c r="D1569" s="12">
        <v>944</v>
      </c>
      <c r="E1569" s="12">
        <v>96.661004775864441</v>
      </c>
    </row>
    <row r="1570" spans="4:5" x14ac:dyDescent="0.25">
      <c r="D1570" s="12">
        <v>943</v>
      </c>
      <c r="E1570" s="12">
        <v>96.311503749304876</v>
      </c>
    </row>
    <row r="1571" spans="4:5" x14ac:dyDescent="0.25">
      <c r="D1571" s="12">
        <v>942</v>
      </c>
      <c r="E1571" s="12">
        <v>95.661816066781768</v>
      </c>
    </row>
    <row r="1572" spans="4:5" x14ac:dyDescent="0.25">
      <c r="D1572" s="12">
        <v>941</v>
      </c>
      <c r="E1572" s="12">
        <v>95.080661681128944</v>
      </c>
    </row>
    <row r="1573" spans="4:5" x14ac:dyDescent="0.25">
      <c r="D1573" s="12">
        <v>940</v>
      </c>
      <c r="E1573" s="12">
        <v>95.803460552239287</v>
      </c>
    </row>
    <row r="1574" spans="4:5" x14ac:dyDescent="0.25">
      <c r="D1574" s="12">
        <v>939</v>
      </c>
      <c r="E1574" s="12">
        <v>95.138375000246967</v>
      </c>
    </row>
    <row r="1575" spans="4:5" x14ac:dyDescent="0.25">
      <c r="D1575" s="12">
        <v>938</v>
      </c>
      <c r="E1575" s="12">
        <v>94.993766642559308</v>
      </c>
    </row>
    <row r="1576" spans="4:5" x14ac:dyDescent="0.25">
      <c r="D1576" s="12">
        <v>937</v>
      </c>
      <c r="E1576" s="12">
        <v>96.067566449418266</v>
      </c>
    </row>
    <row r="1577" spans="4:5" x14ac:dyDescent="0.25">
      <c r="D1577" s="12">
        <v>936</v>
      </c>
      <c r="E1577" s="12">
        <v>96.205447167244031</v>
      </c>
    </row>
    <row r="1578" spans="4:5" x14ac:dyDescent="0.25">
      <c r="D1578" s="12">
        <v>935</v>
      </c>
      <c r="E1578" s="12">
        <v>96.312139359577216</v>
      </c>
    </row>
    <row r="1579" spans="4:5" x14ac:dyDescent="0.25">
      <c r="D1579" s="12">
        <v>934</v>
      </c>
      <c r="E1579" s="12">
        <v>96.74470023282754</v>
      </c>
    </row>
    <row r="1580" spans="4:5" x14ac:dyDescent="0.25">
      <c r="D1580" s="12">
        <v>933</v>
      </c>
      <c r="E1580" s="12">
        <v>97.282739273429925</v>
      </c>
    </row>
    <row r="1581" spans="4:5" x14ac:dyDescent="0.25">
      <c r="D1581" s="12">
        <v>932</v>
      </c>
      <c r="E1581" s="12">
        <v>96.924775082052804</v>
      </c>
    </row>
    <row r="1582" spans="4:5" x14ac:dyDescent="0.25">
      <c r="D1582" s="12">
        <v>931</v>
      </c>
      <c r="E1582" s="12">
        <v>97.781119509380375</v>
      </c>
    </row>
    <row r="1583" spans="4:5" x14ac:dyDescent="0.25">
      <c r="D1583" s="12">
        <v>930</v>
      </c>
      <c r="E1583" s="12">
        <v>97.978577597480722</v>
      </c>
    </row>
    <row r="1584" spans="4:5" x14ac:dyDescent="0.25">
      <c r="D1584" s="12">
        <v>929</v>
      </c>
      <c r="E1584" s="12">
        <v>97.896281980872899</v>
      </c>
    </row>
    <row r="1585" spans="4:5" x14ac:dyDescent="0.25">
      <c r="D1585" s="12">
        <v>928</v>
      </c>
      <c r="E1585" s="12">
        <v>96.799149754043498</v>
      </c>
    </row>
    <row r="1586" spans="4:5" x14ac:dyDescent="0.25">
      <c r="D1586" s="12">
        <v>927</v>
      </c>
      <c r="E1586" s="12">
        <v>95.849739719967829</v>
      </c>
    </row>
    <row r="1587" spans="4:5" x14ac:dyDescent="0.25">
      <c r="D1587" s="12">
        <v>926</v>
      </c>
      <c r="E1587" s="12">
        <v>92.398158373397663</v>
      </c>
    </row>
    <row r="1588" spans="4:5" x14ac:dyDescent="0.25">
      <c r="D1588" s="12">
        <v>925</v>
      </c>
      <c r="E1588" s="12">
        <v>87.906001149283853</v>
      </c>
    </row>
    <row r="1589" spans="4:5" x14ac:dyDescent="0.25">
      <c r="D1589" s="12">
        <v>924</v>
      </c>
      <c r="E1589" s="12">
        <v>78.287953940963831</v>
      </c>
    </row>
    <row r="1590" spans="4:5" x14ac:dyDescent="0.25">
      <c r="D1590" s="12">
        <v>923</v>
      </c>
      <c r="E1590" s="12">
        <v>66.531627337264752</v>
      </c>
    </row>
    <row r="1591" spans="4:5" x14ac:dyDescent="0.25">
      <c r="D1591" s="12">
        <v>922</v>
      </c>
      <c r="E1591" s="12">
        <v>52.798238042514662</v>
      </c>
    </row>
    <row r="1592" spans="4:5" x14ac:dyDescent="0.25">
      <c r="D1592" s="12">
        <v>921</v>
      </c>
      <c r="E1592" s="12">
        <v>39.361857202590841</v>
      </c>
    </row>
    <row r="1593" spans="4:5" x14ac:dyDescent="0.25">
      <c r="D1593" s="12">
        <v>920</v>
      </c>
      <c r="E1593" s="12">
        <v>28.4577238639556</v>
      </c>
    </row>
    <row r="1594" spans="4:5" x14ac:dyDescent="0.25">
      <c r="D1594" s="12">
        <v>919</v>
      </c>
      <c r="E1594" s="12">
        <v>18.927075146217984</v>
      </c>
    </row>
    <row r="1595" spans="4:5" x14ac:dyDescent="0.25">
      <c r="D1595" s="12">
        <v>918</v>
      </c>
      <c r="E1595" s="12">
        <v>12.160413821724617</v>
      </c>
    </row>
    <row r="1596" spans="4:5" x14ac:dyDescent="0.25">
      <c r="D1596" s="12">
        <v>917</v>
      </c>
      <c r="E1596" s="12">
        <v>7.2109281787716819</v>
      </c>
    </row>
    <row r="1597" spans="4:5" x14ac:dyDescent="0.25">
      <c r="D1597" s="12">
        <v>916</v>
      </c>
      <c r="E1597" s="12">
        <v>4.0687200345744907</v>
      </c>
    </row>
    <row r="1598" spans="4:5" x14ac:dyDescent="0.25">
      <c r="D1598" s="12">
        <v>915</v>
      </c>
      <c r="E1598" s="12">
        <v>2.7281816955070983</v>
      </c>
    </row>
    <row r="1599" spans="4:5" x14ac:dyDescent="0.25">
      <c r="D1599" s="12">
        <v>914</v>
      </c>
      <c r="E1599" s="12">
        <v>2.3844367078328008</v>
      </c>
    </row>
    <row r="1600" spans="4:5" x14ac:dyDescent="0.25">
      <c r="D1600" s="12">
        <v>913</v>
      </c>
      <c r="E1600" s="12">
        <v>1.3924130011979237</v>
      </c>
    </row>
    <row r="1601" spans="4:5" x14ac:dyDescent="0.25">
      <c r="D1601" s="12">
        <v>912</v>
      </c>
      <c r="E1601" s="12">
        <v>1.2203476773392232</v>
      </c>
    </row>
    <row r="1602" spans="4:5" x14ac:dyDescent="0.25">
      <c r="D1602" s="12">
        <v>911</v>
      </c>
      <c r="E1602" s="12">
        <v>0.55150894376209381</v>
      </c>
    </row>
    <row r="1603" spans="4:5" x14ac:dyDescent="0.25">
      <c r="D1603" s="12">
        <v>910</v>
      </c>
      <c r="E1603" s="12">
        <v>0.65354332897708323</v>
      </c>
    </row>
    <row r="1604" spans="4:5" x14ac:dyDescent="0.25">
      <c r="D1604" s="12">
        <v>909</v>
      </c>
      <c r="E1604" s="12">
        <v>0.20415701138968173</v>
      </c>
    </row>
    <row r="1605" spans="4:5" x14ac:dyDescent="0.25">
      <c r="D1605" s="12">
        <v>908</v>
      </c>
      <c r="E1605" s="12">
        <v>-0.44101483257768737</v>
      </c>
    </row>
    <row r="1606" spans="4:5" x14ac:dyDescent="0.25">
      <c r="D1606" s="12">
        <v>907</v>
      </c>
      <c r="E1606" s="12">
        <v>-2.0481736122390123E-2</v>
      </c>
    </row>
    <row r="1607" spans="4:5" x14ac:dyDescent="0.25">
      <c r="D1607" s="12">
        <v>906</v>
      </c>
      <c r="E1607" s="12">
        <v>0.16932128806596344</v>
      </c>
    </row>
    <row r="1608" spans="4:5" x14ac:dyDescent="0.25">
      <c r="D1608" s="12">
        <v>905</v>
      </c>
      <c r="E1608" s="12">
        <v>-0.15050900661558736</v>
      </c>
    </row>
    <row r="1609" spans="4:5" x14ac:dyDescent="0.25">
      <c r="D1609" s="12">
        <v>904</v>
      </c>
      <c r="E1609" s="12">
        <v>-0.10861883640482051</v>
      </c>
    </row>
    <row r="1610" spans="4:5" x14ac:dyDescent="0.25">
      <c r="D1610" s="12">
        <v>903</v>
      </c>
      <c r="E1610" s="12">
        <v>-4.9310891832656953E-2</v>
      </c>
    </row>
    <row r="1611" spans="4:5" x14ac:dyDescent="0.25">
      <c r="D1611" s="12">
        <v>902</v>
      </c>
      <c r="E1611" s="12">
        <v>0.35499790513850421</v>
      </c>
    </row>
    <row r="1612" spans="4:5" x14ac:dyDescent="0.25">
      <c r="D1612" s="12">
        <v>901</v>
      </c>
      <c r="E1612" s="12">
        <v>-0.18414664136459466</v>
      </c>
    </row>
    <row r="1613" spans="4:5" x14ac:dyDescent="0.25">
      <c r="D1613" s="12">
        <v>900</v>
      </c>
      <c r="E1613" s="12">
        <v>0.16728795095950266</v>
      </c>
    </row>
    <row r="1614" spans="4:5" x14ac:dyDescent="0.25">
      <c r="D1614" s="12">
        <v>899</v>
      </c>
      <c r="E1614" s="12">
        <v>-9.3288308327481223E-2</v>
      </c>
    </row>
    <row r="1615" spans="4:5" x14ac:dyDescent="0.25">
      <c r="D1615" s="12">
        <v>898</v>
      </c>
      <c r="E1615" s="12">
        <v>0.2645636269084703</v>
      </c>
    </row>
    <row r="1616" spans="4:5" x14ac:dyDescent="0.25">
      <c r="D1616" s="12">
        <v>897</v>
      </c>
      <c r="E1616" s="12">
        <v>-0.44434809949980447</v>
      </c>
    </row>
    <row r="1617" spans="4:5" x14ac:dyDescent="0.25">
      <c r="D1617" s="12">
        <v>896</v>
      </c>
      <c r="E1617" s="12">
        <v>0.41329652873729777</v>
      </c>
    </row>
    <row r="1618" spans="4:5" x14ac:dyDescent="0.25">
      <c r="D1618" s="12">
        <v>895</v>
      </c>
      <c r="E1618" s="12">
        <v>-8.3763496964619336E-2</v>
      </c>
    </row>
    <row r="1619" spans="4:5" x14ac:dyDescent="0.25">
      <c r="D1619" s="12">
        <v>894</v>
      </c>
      <c r="E1619" s="12">
        <v>-0.45704568122970229</v>
      </c>
    </row>
    <row r="1620" spans="4:5" x14ac:dyDescent="0.25">
      <c r="D1620" s="12">
        <v>893</v>
      </c>
      <c r="E1620" s="12">
        <v>4.801527929914489E-2</v>
      </c>
    </row>
    <row r="1621" spans="4:5" x14ac:dyDescent="0.25">
      <c r="D1621" s="12">
        <v>892</v>
      </c>
      <c r="E1621" s="12">
        <v>0.41119774315000707</v>
      </c>
    </row>
    <row r="1622" spans="4:5" x14ac:dyDescent="0.25">
      <c r="D1622" s="12">
        <v>891</v>
      </c>
      <c r="E1622" s="12">
        <v>7.5001748483341929E-2</v>
      </c>
    </row>
    <row r="1623" spans="4:5" x14ac:dyDescent="0.25">
      <c r="D1623" s="12">
        <v>890</v>
      </c>
      <c r="E1623" s="12">
        <v>-5.3350484301962264E-2</v>
      </c>
    </row>
    <row r="1624" spans="4:5" x14ac:dyDescent="0.25">
      <c r="D1624" s="12">
        <v>889</v>
      </c>
      <c r="E1624" s="12">
        <v>2.7021238666820525E-2</v>
      </c>
    </row>
    <row r="1625" spans="4:5" x14ac:dyDescent="0.25">
      <c r="D1625" s="12">
        <v>888</v>
      </c>
      <c r="E1625" s="12">
        <v>-0.33623370559262022</v>
      </c>
    </row>
    <row r="1626" spans="4:5" x14ac:dyDescent="0.25">
      <c r="D1626" s="12">
        <v>887</v>
      </c>
      <c r="E1626" s="12">
        <v>0.40444963588846561</v>
      </c>
    </row>
    <row r="1627" spans="4:5" x14ac:dyDescent="0.25">
      <c r="D1627" s="12">
        <v>886</v>
      </c>
      <c r="E1627" s="12">
        <v>1.0216399045556691E-5</v>
      </c>
    </row>
    <row r="1628" spans="4:5" x14ac:dyDescent="0.25">
      <c r="D1628" s="12">
        <v>885</v>
      </c>
      <c r="E1628" s="12">
        <v>2.6723774004827508E-3</v>
      </c>
    </row>
    <row r="1629" spans="4:5" x14ac:dyDescent="0.25">
      <c r="D1629" s="12">
        <v>884</v>
      </c>
      <c r="E1629" s="12">
        <v>-0.69458937195755666</v>
      </c>
    </row>
    <row r="1630" spans="4:5" x14ac:dyDescent="0.25">
      <c r="D1630" s="12">
        <v>883</v>
      </c>
      <c r="E1630" s="12">
        <v>0.33949636295338392</v>
      </c>
    </row>
    <row r="1631" spans="4:5" x14ac:dyDescent="0.25">
      <c r="D1631" s="12">
        <v>882</v>
      </c>
      <c r="E1631" s="12">
        <v>-0.22184814671420305</v>
      </c>
    </row>
    <row r="1632" spans="4:5" x14ac:dyDescent="0.25">
      <c r="D1632" s="12">
        <v>881</v>
      </c>
      <c r="E1632" s="12">
        <v>7.9723716180559262E-2</v>
      </c>
    </row>
    <row r="1633" spans="4:5" x14ac:dyDescent="0.25">
      <c r="D1633" s="12">
        <v>880</v>
      </c>
      <c r="E1633" s="12">
        <v>-1.3553539352334899E-2</v>
      </c>
    </row>
    <row r="1634" spans="4:5" x14ac:dyDescent="0.25">
      <c r="D1634" s="12">
        <v>879</v>
      </c>
      <c r="E1634" s="12">
        <v>0.62916470853982942</v>
      </c>
    </row>
    <row r="1635" spans="4:5" x14ac:dyDescent="0.25">
      <c r="D1635" s="12">
        <v>878</v>
      </c>
      <c r="E1635" s="12">
        <v>-0.21354127322045213</v>
      </c>
    </row>
    <row r="1636" spans="4:5" x14ac:dyDescent="0.25">
      <c r="D1636" s="12">
        <v>877</v>
      </c>
      <c r="E1636" s="12">
        <v>-0.55333268412200876</v>
      </c>
    </row>
    <row r="1637" spans="4:5" x14ac:dyDescent="0.25">
      <c r="D1637" s="12">
        <v>876</v>
      </c>
      <c r="E1637" s="12">
        <v>-0.19486716988611022</v>
      </c>
    </row>
    <row r="1638" spans="4:5" x14ac:dyDescent="0.25">
      <c r="D1638" s="12">
        <v>875</v>
      </c>
      <c r="E1638" s="12">
        <v>0.23148629319242697</v>
      </c>
    </row>
    <row r="1639" spans="4:5" x14ac:dyDescent="0.25">
      <c r="D1639" s="12">
        <v>874</v>
      </c>
      <c r="E1639" s="12">
        <v>-0.64611205843386266</v>
      </c>
    </row>
    <row r="1640" spans="4:5" x14ac:dyDescent="0.25">
      <c r="D1640" s="12">
        <v>873</v>
      </c>
      <c r="E1640" s="12">
        <v>-0.61291993883839246</v>
      </c>
    </row>
    <row r="1641" spans="4:5" x14ac:dyDescent="0.25">
      <c r="D1641" s="12">
        <v>872</v>
      </c>
      <c r="E1641" s="12">
        <v>-0.20848896667671285</v>
      </c>
    </row>
    <row r="1642" spans="4:5" x14ac:dyDescent="0.25">
      <c r="D1642" s="12">
        <v>871</v>
      </c>
      <c r="E1642" s="12">
        <v>1.3333021407803121E-3</v>
      </c>
    </row>
    <row r="1643" spans="4:5" x14ac:dyDescent="0.25">
      <c r="D1643" s="12">
        <v>870</v>
      </c>
      <c r="E1643" s="12">
        <v>0.40073140612873925</v>
      </c>
    </row>
    <row r="1644" spans="4:5" x14ac:dyDescent="0.25">
      <c r="D1644" s="12">
        <v>869</v>
      </c>
      <c r="E1644" s="12">
        <v>-0.63671465669465099</v>
      </c>
    </row>
    <row r="1645" spans="4:5" x14ac:dyDescent="0.25">
      <c r="D1645" s="12">
        <v>868</v>
      </c>
      <c r="E1645" s="12">
        <v>0.13092374453546607</v>
      </c>
    </row>
    <row r="1646" spans="4:5" x14ac:dyDescent="0.25">
      <c r="D1646" s="12">
        <v>867</v>
      </c>
      <c r="E1646" s="12">
        <v>0.82194884118306077</v>
      </c>
    </row>
    <row r="1647" spans="4:5" x14ac:dyDescent="0.25">
      <c r="D1647" s="12">
        <v>866</v>
      </c>
      <c r="E1647" s="12">
        <v>-0.33025569156776791</v>
      </c>
    </row>
    <row r="1648" spans="4:5" x14ac:dyDescent="0.25">
      <c r="D1648" s="12">
        <v>865</v>
      </c>
      <c r="E1648" s="12">
        <v>0.80561892722640061</v>
      </c>
    </row>
    <row r="1649" spans="4:5" x14ac:dyDescent="0.25">
      <c r="D1649" s="12">
        <v>864</v>
      </c>
      <c r="E1649" s="12">
        <v>-1.0512721134898606</v>
      </c>
    </row>
    <row r="1650" spans="4:5" x14ac:dyDescent="0.25">
      <c r="D1650" s="12">
        <v>863</v>
      </c>
      <c r="E1650" s="12">
        <v>-0.3795991227522022</v>
      </c>
    </row>
    <row r="1651" spans="4:5" x14ac:dyDescent="0.25">
      <c r="D1651" s="12">
        <v>862</v>
      </c>
      <c r="E1651" s="12">
        <v>0.24912571979590376</v>
      </c>
    </row>
    <row r="1652" spans="4:5" x14ac:dyDescent="0.25">
      <c r="D1652" s="12">
        <v>861</v>
      </c>
      <c r="E1652" s="12">
        <v>-8.1078456542194085E-3</v>
      </c>
    </row>
    <row r="1653" spans="4:5" x14ac:dyDescent="0.25">
      <c r="D1653" s="12">
        <v>860</v>
      </c>
      <c r="E1653" s="12">
        <v>-0.20102459525420688</v>
      </c>
    </row>
    <row r="1654" spans="4:5" x14ac:dyDescent="0.25">
      <c r="D1654" s="12">
        <v>859</v>
      </c>
      <c r="E1654" s="12">
        <v>0.18983401524405683</v>
      </c>
    </row>
    <row r="1655" spans="4:5" x14ac:dyDescent="0.25">
      <c r="D1655" s="12">
        <v>858</v>
      </c>
      <c r="E1655" s="12">
        <v>-0.42285261362331455</v>
      </c>
    </row>
    <row r="1656" spans="4:5" x14ac:dyDescent="0.25">
      <c r="D1656" s="12">
        <v>857</v>
      </c>
      <c r="E1656" s="12">
        <v>0.26719582000625375</v>
      </c>
    </row>
    <row r="1657" spans="4:5" x14ac:dyDescent="0.25">
      <c r="D1657" s="12">
        <v>856</v>
      </c>
      <c r="E1657" s="12">
        <v>-7.8238725841122916E-2</v>
      </c>
    </row>
    <row r="1658" spans="4:5" x14ac:dyDescent="0.25">
      <c r="D1658" s="12">
        <v>855</v>
      </c>
      <c r="E1658" s="12">
        <v>-5.3497568909277753E-2</v>
      </c>
    </row>
    <row r="1659" spans="4:5" x14ac:dyDescent="0.25">
      <c r="D1659" s="12">
        <v>854</v>
      </c>
      <c r="E1659" s="12">
        <v>0.81412080688780086</v>
      </c>
    </row>
    <row r="1660" spans="4:5" x14ac:dyDescent="0.25">
      <c r="D1660" s="12">
        <v>853</v>
      </c>
      <c r="E1660" s="12">
        <v>-0.31795704954878734</v>
      </c>
    </row>
    <row r="1661" spans="4:5" x14ac:dyDescent="0.25">
      <c r="D1661" s="12">
        <v>852</v>
      </c>
      <c r="E1661" s="12">
        <v>0.60572206204692836</v>
      </c>
    </row>
    <row r="1662" spans="4:5" x14ac:dyDescent="0.25">
      <c r="D1662" s="12">
        <v>851</v>
      </c>
      <c r="E1662" s="12">
        <v>-0.70878833404748731</v>
      </c>
    </row>
    <row r="1663" spans="4:5" x14ac:dyDescent="0.25">
      <c r="D1663" s="12">
        <v>850</v>
      </c>
      <c r="E1663" s="12">
        <v>-2.2832873759416915E-2</v>
      </c>
    </row>
    <row r="1664" spans="4:5" x14ac:dyDescent="0.25">
      <c r="D1664" s="12">
        <v>849</v>
      </c>
      <c r="E1664" s="12">
        <v>-1.2230986313612942</v>
      </c>
    </row>
    <row r="1665" spans="4:5" x14ac:dyDescent="0.25">
      <c r="D1665" s="12">
        <v>848</v>
      </c>
      <c r="E1665" s="12">
        <v>-0.47428827443547794</v>
      </c>
    </row>
    <row r="1666" spans="4:5" x14ac:dyDescent="0.25">
      <c r="D1666" s="12">
        <v>847</v>
      </c>
      <c r="E1666" s="12">
        <v>0.30965045501212202</v>
      </c>
    </row>
    <row r="1667" spans="4:5" x14ac:dyDescent="0.25">
      <c r="D1667" s="12">
        <v>846</v>
      </c>
      <c r="E1667" s="12">
        <v>4.2375795573941902E-2</v>
      </c>
    </row>
    <row r="1668" spans="4:5" x14ac:dyDescent="0.25">
      <c r="D1668" s="12">
        <v>845</v>
      </c>
      <c r="E1668" s="12">
        <v>0.40178608558040152</v>
      </c>
    </row>
    <row r="1669" spans="4:5" x14ac:dyDescent="0.25">
      <c r="D1669" s="12">
        <v>844</v>
      </c>
      <c r="E1669" s="12">
        <v>-0.30009169185725376</v>
      </c>
    </row>
    <row r="1670" spans="4:5" x14ac:dyDescent="0.25">
      <c r="D1670" s="12">
        <v>843</v>
      </c>
      <c r="E1670" s="12">
        <v>0.65974597675232449</v>
      </c>
    </row>
    <row r="1671" spans="4:5" x14ac:dyDescent="0.25">
      <c r="D1671" s="12">
        <v>842</v>
      </c>
      <c r="E1671" s="12">
        <v>0.83460611043135047</v>
      </c>
    </row>
    <row r="1672" spans="4:5" x14ac:dyDescent="0.25">
      <c r="D1672" s="12">
        <v>841</v>
      </c>
      <c r="E1672" s="12">
        <v>-0.98543076747364178</v>
      </c>
    </row>
    <row r="1673" spans="4:5" x14ac:dyDescent="0.25">
      <c r="D1673" s="12">
        <v>840</v>
      </c>
      <c r="E1673" s="12">
        <v>1.2261697419967099</v>
      </c>
    </row>
    <row r="1674" spans="4:5" x14ac:dyDescent="0.25">
      <c r="D1674" s="12">
        <v>839</v>
      </c>
      <c r="E1674" s="12">
        <v>1.7973685096603333E-2</v>
      </c>
    </row>
    <row r="1675" spans="4:5" x14ac:dyDescent="0.25">
      <c r="D1675" s="12">
        <v>838</v>
      </c>
      <c r="E1675" s="12">
        <v>-0.40211371833725124</v>
      </c>
    </row>
    <row r="1676" spans="4:5" x14ac:dyDescent="0.25">
      <c r="D1676" s="12">
        <v>837</v>
      </c>
      <c r="E1676" s="12">
        <v>-1.1060579755106057</v>
      </c>
    </row>
    <row r="1677" spans="4:5" x14ac:dyDescent="0.25">
      <c r="D1677" s="12">
        <v>836</v>
      </c>
      <c r="E1677" s="12">
        <v>0.50606507857813088</v>
      </c>
    </row>
    <row r="1678" spans="4:5" x14ac:dyDescent="0.25">
      <c r="D1678" s="12">
        <v>835</v>
      </c>
      <c r="E1678" s="12">
        <v>-1.4836800312001812</v>
      </c>
    </row>
    <row r="1679" spans="4:5" x14ac:dyDescent="0.25">
      <c r="D1679" s="12">
        <v>834</v>
      </c>
      <c r="E1679" s="12">
        <v>-0.38606336899358362</v>
      </c>
    </row>
    <row r="1680" spans="4:5" x14ac:dyDescent="0.25">
      <c r="D1680" s="12">
        <v>833</v>
      </c>
      <c r="E1680" s="12">
        <v>2.0502198523276114</v>
      </c>
    </row>
    <row r="1681" spans="4:5" x14ac:dyDescent="0.25">
      <c r="D1681" s="12">
        <v>832</v>
      </c>
      <c r="E1681" s="12">
        <v>0.48755115099822166</v>
      </c>
    </row>
    <row r="1682" spans="4:5" x14ac:dyDescent="0.25">
      <c r="D1682" s="12">
        <v>831</v>
      </c>
      <c r="E1682" s="12">
        <v>-0.63683009812322899</v>
      </c>
    </row>
    <row r="1683" spans="4:5" x14ac:dyDescent="0.25">
      <c r="D1683" s="12">
        <v>830</v>
      </c>
      <c r="E1683" s="12">
        <v>0.62653734168045705</v>
      </c>
    </row>
    <row r="1684" spans="4:5" x14ac:dyDescent="0.25">
      <c r="D1684" s="12">
        <v>829</v>
      </c>
      <c r="E1684" s="12">
        <v>2.5507028780228445E-2</v>
      </c>
    </row>
    <row r="1685" spans="4:5" x14ac:dyDescent="0.25">
      <c r="D1685" s="12">
        <v>828</v>
      </c>
      <c r="E1685" s="12">
        <v>4.1600101918041234E-3</v>
      </c>
    </row>
    <row r="1686" spans="4:5" x14ac:dyDescent="0.25">
      <c r="D1686" s="12">
        <v>827</v>
      </c>
      <c r="E1686" s="12">
        <v>1.0325670299117427</v>
      </c>
    </row>
    <row r="1687" spans="4:5" x14ac:dyDescent="0.25">
      <c r="D1687" s="12">
        <v>826</v>
      </c>
      <c r="E1687" s="12">
        <v>-1.2626053809991122</v>
      </c>
    </row>
    <row r="1688" spans="4:5" x14ac:dyDescent="0.25">
      <c r="D1688" s="12">
        <v>825</v>
      </c>
      <c r="E1688" s="12">
        <v>-5.4676557844631934E-2</v>
      </c>
    </row>
    <row r="1689" spans="4:5" x14ac:dyDescent="0.25">
      <c r="D1689" s="12">
        <v>824</v>
      </c>
      <c r="E1689" s="12">
        <v>0.9666722317863039</v>
      </c>
    </row>
    <row r="1690" spans="4:5" x14ac:dyDescent="0.25">
      <c r="D1690" s="12">
        <v>823</v>
      </c>
      <c r="E1690" s="12">
        <v>0.94325720401068702</v>
      </c>
    </row>
    <row r="1691" spans="4:5" x14ac:dyDescent="0.25">
      <c r="D1691" s="12">
        <v>822</v>
      </c>
      <c r="E1691" s="12">
        <v>6.0979679886850317E-2</v>
      </c>
    </row>
    <row r="1692" spans="4:5" x14ac:dyDescent="0.25">
      <c r="D1692" s="12">
        <v>821</v>
      </c>
      <c r="E1692" s="12">
        <v>-0.24444520837923336</v>
      </c>
    </row>
    <row r="1693" spans="4:5" x14ac:dyDescent="0.25">
      <c r="D1693" s="12">
        <v>820</v>
      </c>
      <c r="E1693" s="12">
        <v>0.65898832612497238</v>
      </c>
    </row>
    <row r="1694" spans="4:5" x14ac:dyDescent="0.25">
      <c r="D1694" s="12">
        <v>819</v>
      </c>
      <c r="E1694" s="12">
        <v>-1.3009711072273571</v>
      </c>
    </row>
    <row r="1695" spans="4:5" x14ac:dyDescent="0.25">
      <c r="D1695" s="12">
        <v>818</v>
      </c>
      <c r="E1695" s="12">
        <v>0.52710443404787721</v>
      </c>
    </row>
    <row r="1696" spans="4:5" x14ac:dyDescent="0.25">
      <c r="D1696" s="12">
        <v>817</v>
      </c>
      <c r="E1696" s="12">
        <v>-1.491359760020271</v>
      </c>
    </row>
    <row r="1697" spans="4:5" x14ac:dyDescent="0.25">
      <c r="D1697" s="12">
        <v>816</v>
      </c>
      <c r="E1697" s="12">
        <v>1.3338868142376834</v>
      </c>
    </row>
    <row r="1698" spans="4:5" x14ac:dyDescent="0.25">
      <c r="D1698" s="12">
        <v>815</v>
      </c>
      <c r="E1698" s="12">
        <v>-0.32114496840889106</v>
      </c>
    </row>
    <row r="1699" spans="4:5" x14ac:dyDescent="0.25">
      <c r="D1699" s="12">
        <v>814</v>
      </c>
      <c r="E1699" s="12">
        <v>0.85748432704559063</v>
      </c>
    </row>
    <row r="1700" spans="4:5" x14ac:dyDescent="0.25">
      <c r="D1700" s="12">
        <v>813</v>
      </c>
      <c r="E1700" s="12">
        <v>-0.43454553683861663</v>
      </c>
    </row>
    <row r="1701" spans="4:5" x14ac:dyDescent="0.25">
      <c r="D1701" s="12">
        <v>812</v>
      </c>
      <c r="E1701" s="12">
        <v>-1.1545855607519142</v>
      </c>
    </row>
    <row r="1702" spans="4:5" x14ac:dyDescent="0.25">
      <c r="D1702" s="12">
        <v>811</v>
      </c>
      <c r="E1702" s="12">
        <v>-0.69395960518090016</v>
      </c>
    </row>
    <row r="1703" spans="4:5" x14ac:dyDescent="0.25">
      <c r="D1703" s="12">
        <v>810</v>
      </c>
      <c r="E1703" s="12">
        <v>-0.12317415915093463</v>
      </c>
    </row>
    <row r="1704" spans="4:5" x14ac:dyDescent="0.25">
      <c r="D1704" s="12">
        <v>809</v>
      </c>
      <c r="E1704" s="12">
        <v>-0.67807360228092495</v>
      </c>
    </row>
    <row r="1705" spans="4:5" x14ac:dyDescent="0.25">
      <c r="D1705" s="12">
        <v>808</v>
      </c>
      <c r="E1705" s="12">
        <v>0.92373420983257049</v>
      </c>
    </row>
    <row r="1706" spans="4:5" x14ac:dyDescent="0.25">
      <c r="D1706" s="12">
        <v>807</v>
      </c>
      <c r="E1706" s="12">
        <v>-1.4095186440732812</v>
      </c>
    </row>
    <row r="1707" spans="4:5" x14ac:dyDescent="0.25">
      <c r="D1707" s="12">
        <v>806</v>
      </c>
      <c r="E1707" s="12">
        <v>0.76248712689063392</v>
      </c>
    </row>
    <row r="1708" spans="4:5" x14ac:dyDescent="0.25">
      <c r="D1708" s="12">
        <v>805</v>
      </c>
      <c r="E1708" s="12">
        <v>-0.33110177851839273</v>
      </c>
    </row>
    <row r="1709" spans="4:5" x14ac:dyDescent="0.25">
      <c r="D1709" s="12">
        <v>804</v>
      </c>
      <c r="E1709" s="12">
        <v>-0.70596361768733651</v>
      </c>
    </row>
    <row r="1710" spans="4:5" x14ac:dyDescent="0.25">
      <c r="D1710" s="12">
        <v>803</v>
      </c>
      <c r="E1710" s="12">
        <v>-1.1502126238607087</v>
      </c>
    </row>
    <row r="1711" spans="4:5" x14ac:dyDescent="0.25">
      <c r="D1711" s="12">
        <v>802</v>
      </c>
      <c r="E1711" s="12">
        <v>-1.5762149642171992</v>
      </c>
    </row>
    <row r="1712" spans="4:5" x14ac:dyDescent="0.25">
      <c r="D1712" s="12">
        <v>801</v>
      </c>
      <c r="E1712" s="12">
        <v>0.97938451492905443</v>
      </c>
    </row>
    <row r="1713" spans="4:5" x14ac:dyDescent="0.25">
      <c r="D1713" s="12">
        <v>800</v>
      </c>
      <c r="E1713" s="12">
        <v>-0.85548873564111083</v>
      </c>
    </row>
    <row r="1714" spans="4:5" x14ac:dyDescent="0.25">
      <c r="D1714" s="12">
        <v>799</v>
      </c>
      <c r="E1714" s="12">
        <v>-7.4474171625266053E-2</v>
      </c>
    </row>
    <row r="1715" spans="4:5" x14ac:dyDescent="0.25">
      <c r="D1715" s="12">
        <v>798</v>
      </c>
      <c r="E1715" s="12">
        <v>-0.10655099651930429</v>
      </c>
    </row>
    <row r="1716" spans="4:5" x14ac:dyDescent="0.25">
      <c r="D1716" s="12">
        <v>797</v>
      </c>
      <c r="E1716" s="12">
        <v>1.5282245379911364E-3</v>
      </c>
    </row>
    <row r="1717" spans="4:5" x14ac:dyDescent="0.25">
      <c r="D1717" s="12">
        <v>796</v>
      </c>
      <c r="E1717" s="12">
        <v>-4.4612163067342489E-2</v>
      </c>
    </row>
    <row r="1718" spans="4:5" x14ac:dyDescent="0.25">
      <c r="D1718" s="12">
        <v>795</v>
      </c>
      <c r="E1718" s="12">
        <v>-8.7678943851562011E-2</v>
      </c>
    </row>
    <row r="1719" spans="4:5" x14ac:dyDescent="0.25">
      <c r="D1719" s="12">
        <v>794</v>
      </c>
      <c r="E1719" s="12">
        <v>-9.7846299236588455E-2</v>
      </c>
    </row>
    <row r="1720" spans="4:5" x14ac:dyDescent="0.25">
      <c r="D1720" s="12">
        <v>793</v>
      </c>
      <c r="E1720" s="12">
        <v>-4.5700560595522681E-2</v>
      </c>
    </row>
    <row r="1721" spans="4:5" x14ac:dyDescent="0.25">
      <c r="D1721" s="12">
        <v>792</v>
      </c>
      <c r="E1721" s="12">
        <v>-0.13772003133647967</v>
      </c>
    </row>
    <row r="1722" spans="4:5" x14ac:dyDescent="0.25">
      <c r="D1722" s="12">
        <v>791</v>
      </c>
      <c r="E1722" s="12">
        <v>-4.7699266031649042E-2</v>
      </c>
    </row>
    <row r="1723" spans="4:5" x14ac:dyDescent="0.25">
      <c r="D1723" s="12">
        <v>790</v>
      </c>
      <c r="E1723" s="12">
        <v>-8.8387536121651566E-2</v>
      </c>
    </row>
    <row r="1724" spans="4:5" x14ac:dyDescent="0.25">
      <c r="D1724" s="12">
        <v>789</v>
      </c>
      <c r="E1724" s="12">
        <v>-0.11372705034818242</v>
      </c>
    </row>
    <row r="1725" spans="4:5" x14ac:dyDescent="0.25">
      <c r="D1725" s="12">
        <v>788</v>
      </c>
      <c r="E1725" s="12">
        <v>-4.4917543754465196E-2</v>
      </c>
    </row>
    <row r="1726" spans="4:5" x14ac:dyDescent="0.25">
      <c r="D1726" s="12">
        <v>787</v>
      </c>
      <c r="E1726" s="12">
        <v>-9.2300297840703413E-2</v>
      </c>
    </row>
    <row r="1727" spans="4:5" x14ac:dyDescent="0.25">
      <c r="D1727" s="12">
        <v>786</v>
      </c>
      <c r="E1727" s="12">
        <v>-6.9761821713093544E-2</v>
      </c>
    </row>
    <row r="1728" spans="4:5" x14ac:dyDescent="0.25">
      <c r="D1728" s="12">
        <v>785</v>
      </c>
      <c r="E1728" s="12">
        <v>-7.3000849573951601E-2</v>
      </c>
    </row>
    <row r="1729" spans="4:5" x14ac:dyDescent="0.25">
      <c r="D1729" s="12">
        <v>784</v>
      </c>
      <c r="E1729" s="12">
        <v>-8.4854122835699194E-2</v>
      </c>
    </row>
    <row r="1730" spans="4:5" x14ac:dyDescent="0.25">
      <c r="D1730" s="12">
        <v>783</v>
      </c>
      <c r="E1730" s="12">
        <v>-6.963310088817018E-2</v>
      </c>
    </row>
    <row r="1731" spans="4:5" x14ac:dyDescent="0.25">
      <c r="D1731" s="12">
        <v>782</v>
      </c>
      <c r="E1731" s="12">
        <v>-7.0741539554593114E-2</v>
      </c>
    </row>
    <row r="1732" spans="4:5" x14ac:dyDescent="0.25">
      <c r="D1732" s="12">
        <v>781</v>
      </c>
      <c r="E1732" s="12">
        <v>-4.1740654941776784E-2</v>
      </c>
    </row>
    <row r="1733" spans="4:5" x14ac:dyDescent="0.25">
      <c r="D1733" s="12">
        <v>780</v>
      </c>
      <c r="E1733" s="12">
        <v>-5.1081584383906552E-2</v>
      </c>
    </row>
    <row r="1734" spans="4:5" x14ac:dyDescent="0.25">
      <c r="D1734" s="12">
        <v>779</v>
      </c>
      <c r="E1734" s="12">
        <v>-0.1179485229964669</v>
      </c>
    </row>
    <row r="1735" spans="4:5" x14ac:dyDescent="0.25">
      <c r="D1735" s="12">
        <v>778</v>
      </c>
      <c r="E1735" s="12">
        <v>-6.0380830906898712E-2</v>
      </c>
    </row>
    <row r="1736" spans="4:5" x14ac:dyDescent="0.25">
      <c r="D1736" s="12">
        <v>777</v>
      </c>
      <c r="E1736" s="12">
        <v>-0.10350096989102683</v>
      </c>
    </row>
    <row r="1737" spans="4:5" x14ac:dyDescent="0.25">
      <c r="D1737" s="12">
        <v>776</v>
      </c>
      <c r="E1737" s="12">
        <v>-9.4549376303901811E-2</v>
      </c>
    </row>
    <row r="1738" spans="4:5" x14ac:dyDescent="0.25">
      <c r="D1738" s="12">
        <v>775</v>
      </c>
      <c r="E1738" s="12">
        <v>-7.1317261185476113E-2</v>
      </c>
    </row>
    <row r="1739" spans="4:5" x14ac:dyDescent="0.25">
      <c r="D1739" s="12">
        <v>774</v>
      </c>
      <c r="E1739" s="12">
        <v>-0.11140788538688816</v>
      </c>
    </row>
    <row r="1740" spans="4:5" x14ac:dyDescent="0.25">
      <c r="D1740" s="12">
        <v>773</v>
      </c>
      <c r="E1740" s="12">
        <v>-6.2202953212746256E-2</v>
      </c>
    </row>
    <row r="1741" spans="4:5" x14ac:dyDescent="0.25">
      <c r="D1741" s="12">
        <v>772</v>
      </c>
      <c r="E1741" s="12">
        <v>-0.11266496402423763</v>
      </c>
    </row>
    <row r="1742" spans="4:5" x14ac:dyDescent="0.25">
      <c r="D1742" s="12">
        <v>771</v>
      </c>
      <c r="E1742" s="12">
        <v>-5.1703037621586276E-2</v>
      </c>
    </row>
    <row r="1743" spans="4:5" x14ac:dyDescent="0.25">
      <c r="D1743" s="12">
        <v>770</v>
      </c>
      <c r="E1743" s="12">
        <v>-1.7730380682945034E-2</v>
      </c>
    </row>
    <row r="1744" spans="4:5" x14ac:dyDescent="0.25">
      <c r="D1744" s="12">
        <v>769</v>
      </c>
      <c r="E1744" s="12">
        <v>-4.8426249979839277E-2</v>
      </c>
    </row>
    <row r="1745" spans="4:5" x14ac:dyDescent="0.25">
      <c r="D1745" s="12">
        <v>768</v>
      </c>
      <c r="E1745" s="12">
        <v>-6.688942085932692E-2</v>
      </c>
    </row>
    <row r="1746" spans="4:5" x14ac:dyDescent="0.25">
      <c r="D1746" s="12">
        <v>767</v>
      </c>
      <c r="E1746" s="12">
        <v>-7.2681188661731622E-2</v>
      </c>
    </row>
    <row r="1747" spans="4:5" x14ac:dyDescent="0.25">
      <c r="D1747" s="12">
        <v>766</v>
      </c>
      <c r="E1747" s="12">
        <v>-7.016695476744389E-2</v>
      </c>
    </row>
    <row r="1748" spans="4:5" x14ac:dyDescent="0.25">
      <c r="D1748" s="12">
        <v>765</v>
      </c>
      <c r="E1748" s="12">
        <v>-6.2762347607098964E-2</v>
      </c>
    </row>
    <row r="1749" spans="4:5" x14ac:dyDescent="0.25">
      <c r="D1749" s="12">
        <v>764</v>
      </c>
      <c r="E1749" s="12">
        <v>-2.8930960312352129E-2</v>
      </c>
    </row>
    <row r="1750" spans="4:5" x14ac:dyDescent="0.25">
      <c r="D1750" s="12">
        <v>763</v>
      </c>
      <c r="E1750" s="12">
        <v>-7.9633417715769095E-2</v>
      </c>
    </row>
    <row r="1751" spans="4:5" x14ac:dyDescent="0.25">
      <c r="D1751" s="12">
        <v>762</v>
      </c>
      <c r="E1751" s="12">
        <v>-5.7071775877810871E-2</v>
      </c>
    </row>
    <row r="1752" spans="4:5" x14ac:dyDescent="0.25">
      <c r="D1752" s="12">
        <v>761</v>
      </c>
      <c r="E1752" s="12">
        <v>-6.1103769668434851E-2</v>
      </c>
    </row>
    <row r="1753" spans="4:5" x14ac:dyDescent="0.25">
      <c r="D1753" s="12">
        <v>760</v>
      </c>
      <c r="E1753" s="12">
        <v>-3.8710522943106271E-2</v>
      </c>
    </row>
    <row r="1754" spans="4:5" x14ac:dyDescent="0.25">
      <c r="D1754" s="12">
        <v>759</v>
      </c>
      <c r="E1754" s="12">
        <v>2.1266634332409814E-2</v>
      </c>
    </row>
    <row r="1755" spans="4:5" x14ac:dyDescent="0.25">
      <c r="D1755" s="12">
        <v>758</v>
      </c>
      <c r="E1755" s="12">
        <v>-5.6371382100302667E-2</v>
      </c>
    </row>
    <row r="1756" spans="4:5" x14ac:dyDescent="0.25">
      <c r="D1756" s="12">
        <v>757</v>
      </c>
      <c r="E1756" s="12">
        <v>-6.4481973085405847E-2</v>
      </c>
    </row>
    <row r="1757" spans="4:5" x14ac:dyDescent="0.25">
      <c r="D1757" s="12">
        <v>756</v>
      </c>
      <c r="E1757" s="12">
        <v>-2.7139705282021826E-2</v>
      </c>
    </row>
    <row r="1758" spans="4:5" x14ac:dyDescent="0.25">
      <c r="D1758" s="12">
        <v>755</v>
      </c>
      <c r="E1758" s="12">
        <v>-6.492754411460884E-2</v>
      </c>
    </row>
    <row r="1759" spans="4:5" x14ac:dyDescent="0.25">
      <c r="D1759" s="12">
        <v>754</v>
      </c>
      <c r="E1759" s="12">
        <v>-1.2908289231137102E-2</v>
      </c>
    </row>
    <row r="1760" spans="4:5" x14ac:dyDescent="0.25">
      <c r="D1760" s="12">
        <v>753</v>
      </c>
      <c r="E1760" s="12">
        <v>-3.6717226204041345E-2</v>
      </c>
    </row>
    <row r="1761" spans="4:5" x14ac:dyDescent="0.25">
      <c r="D1761" s="12">
        <v>752</v>
      </c>
      <c r="E1761" s="12">
        <v>-1.8298247312901077E-2</v>
      </c>
    </row>
    <row r="1762" spans="4:5" x14ac:dyDescent="0.25">
      <c r="D1762" s="12">
        <v>751</v>
      </c>
      <c r="E1762" s="12">
        <v>-1.6922264462803906E-2</v>
      </c>
    </row>
    <row r="1763" spans="4:5" x14ac:dyDescent="0.25">
      <c r="D1763" s="12">
        <v>750</v>
      </c>
      <c r="E1763" s="12">
        <v>4.577383089261948E-2</v>
      </c>
    </row>
    <row r="1764" spans="4:5" x14ac:dyDescent="0.25">
      <c r="D1764" s="12">
        <v>749</v>
      </c>
      <c r="E1764" s="12">
        <v>1.7622375782221426E-2</v>
      </c>
    </row>
    <row r="1765" spans="4:5" x14ac:dyDescent="0.25">
      <c r="D1765" s="12">
        <v>748</v>
      </c>
      <c r="E1765" s="12">
        <v>5.1671847785557052E-3</v>
      </c>
    </row>
    <row r="1766" spans="4:5" x14ac:dyDescent="0.25">
      <c r="D1766" s="12">
        <v>747</v>
      </c>
      <c r="E1766" s="12">
        <v>0.12112277202327626</v>
      </c>
    </row>
    <row r="1767" spans="4:5" x14ac:dyDescent="0.25">
      <c r="D1767" s="12">
        <v>746</v>
      </c>
      <c r="E1767" s="12">
        <v>0.12713639772840435</v>
      </c>
    </row>
    <row r="1768" spans="4:5" x14ac:dyDescent="0.25">
      <c r="D1768" s="12">
        <v>745</v>
      </c>
      <c r="E1768" s="12">
        <v>9.5483522985733774E-2</v>
      </c>
    </row>
    <row r="1769" spans="4:5" x14ac:dyDescent="0.25">
      <c r="D1769" s="12">
        <v>744</v>
      </c>
      <c r="E1769" s="12">
        <v>0.17633099379364495</v>
      </c>
    </row>
    <row r="1770" spans="4:5" x14ac:dyDescent="0.25">
      <c r="D1770" s="12">
        <v>743</v>
      </c>
      <c r="E1770" s="12">
        <v>0.17734318471121163</v>
      </c>
    </row>
    <row r="1771" spans="4:5" x14ac:dyDescent="0.25">
      <c r="D1771" s="12">
        <v>742</v>
      </c>
      <c r="E1771" s="12">
        <v>0.13371962843418092</v>
      </c>
    </row>
    <row r="1772" spans="4:5" x14ac:dyDescent="0.25">
      <c r="D1772" s="12">
        <v>741</v>
      </c>
      <c r="E1772" s="12">
        <v>0.20051410584688556</v>
      </c>
    </row>
    <row r="1773" spans="4:5" x14ac:dyDescent="0.25">
      <c r="D1773" s="12">
        <v>740</v>
      </c>
      <c r="E1773" s="12">
        <v>0.27639520256046207</v>
      </c>
    </row>
    <row r="1774" spans="4:5" x14ac:dyDescent="0.25">
      <c r="D1774" s="12">
        <v>739</v>
      </c>
      <c r="E1774" s="12">
        <v>0.26124799147831257</v>
      </c>
    </row>
    <row r="1775" spans="4:5" x14ac:dyDescent="0.25">
      <c r="D1775" s="12">
        <v>738</v>
      </c>
      <c r="E1775" s="12">
        <v>0.30655752834124278</v>
      </c>
    </row>
    <row r="1776" spans="4:5" x14ac:dyDescent="0.25">
      <c r="D1776" s="12">
        <v>737</v>
      </c>
      <c r="E1776" s="12">
        <v>0.34921439506493712</v>
      </c>
    </row>
    <row r="1777" spans="4:5" x14ac:dyDescent="0.25">
      <c r="D1777" s="12">
        <v>736</v>
      </c>
      <c r="E1777" s="12">
        <v>0.33964748580150939</v>
      </c>
    </row>
    <row r="1778" spans="4:5" x14ac:dyDescent="0.25">
      <c r="D1778" s="12">
        <v>735</v>
      </c>
      <c r="E1778" s="12">
        <v>0.30108990599512203</v>
      </c>
    </row>
    <row r="1779" spans="4:5" x14ac:dyDescent="0.25">
      <c r="D1779" s="12">
        <v>734</v>
      </c>
      <c r="E1779" s="12">
        <v>0.32519590841247464</v>
      </c>
    </row>
    <row r="1780" spans="4:5" x14ac:dyDescent="0.25">
      <c r="D1780" s="12">
        <v>733</v>
      </c>
      <c r="E1780" s="12">
        <v>0.24387196270778796</v>
      </c>
    </row>
    <row r="1781" spans="4:5" x14ac:dyDescent="0.25">
      <c r="D1781" s="12">
        <v>732</v>
      </c>
      <c r="E1781" s="12">
        <v>0.24961064082052042</v>
      </c>
    </row>
    <row r="1782" spans="4:5" x14ac:dyDescent="0.25">
      <c r="D1782" s="12">
        <v>731</v>
      </c>
      <c r="E1782" s="12">
        <v>0.1898405852450824</v>
      </c>
    </row>
    <row r="1783" spans="4:5" x14ac:dyDescent="0.25">
      <c r="D1783" s="12">
        <v>730</v>
      </c>
      <c r="E1783" s="12">
        <v>0.16203595130102649</v>
      </c>
    </row>
    <row r="1784" spans="4:5" x14ac:dyDescent="0.25">
      <c r="D1784" s="12">
        <v>729</v>
      </c>
      <c r="E1784" s="12">
        <v>7.4783182517614538E-2</v>
      </c>
    </row>
    <row r="1785" spans="4:5" x14ac:dyDescent="0.25">
      <c r="D1785" s="12">
        <v>728</v>
      </c>
      <c r="E1785" s="12">
        <v>3.789564323056506E-2</v>
      </c>
    </row>
    <row r="1786" spans="4:5" x14ac:dyDescent="0.25">
      <c r="D1786" s="12">
        <v>727</v>
      </c>
      <c r="E1786" s="12">
        <v>0.11405187237836982</v>
      </c>
    </row>
    <row r="1787" spans="4:5" x14ac:dyDescent="0.25">
      <c r="D1787" s="12">
        <v>726</v>
      </c>
      <c r="E1787" s="12">
        <v>9.3448414277115727E-2</v>
      </c>
    </row>
    <row r="1788" spans="4:5" x14ac:dyDescent="0.25">
      <c r="D1788" s="12">
        <v>725</v>
      </c>
      <c r="E1788" s="12">
        <v>5.5768564656256486E-2</v>
      </c>
    </row>
    <row r="1789" spans="4:5" x14ac:dyDescent="0.25">
      <c r="D1789" s="12">
        <v>724</v>
      </c>
      <c r="E1789" s="12">
        <v>-1.2700837954770268E-2</v>
      </c>
    </row>
    <row r="1790" spans="4:5" x14ac:dyDescent="0.25">
      <c r="D1790" s="12">
        <v>723</v>
      </c>
      <c r="E1790" s="12">
        <v>-4.5927163764214445E-3</v>
      </c>
    </row>
    <row r="1791" spans="4:5" x14ac:dyDescent="0.25">
      <c r="D1791" s="12">
        <v>722</v>
      </c>
      <c r="E1791" s="12">
        <v>6.1810360262298268E-2</v>
      </c>
    </row>
    <row r="1792" spans="4:5" x14ac:dyDescent="0.25">
      <c r="D1792" s="12">
        <v>721</v>
      </c>
      <c r="E1792" s="12">
        <v>7.3170287368257175E-2</v>
      </c>
    </row>
    <row r="1793" spans="4:5" x14ac:dyDescent="0.25">
      <c r="D1793" s="12">
        <v>720</v>
      </c>
      <c r="E1793" s="12">
        <v>2.7706044500241268E-2</v>
      </c>
    </row>
    <row r="1794" spans="4:5" x14ac:dyDescent="0.25">
      <c r="D1794" s="12">
        <v>719</v>
      </c>
      <c r="E1794" s="12">
        <v>8.6373274128790353E-2</v>
      </c>
    </row>
    <row r="1795" spans="4:5" x14ac:dyDescent="0.25">
      <c r="D1795" s="12">
        <v>718</v>
      </c>
      <c r="E1795" s="12">
        <v>0.1197209592167213</v>
      </c>
    </row>
    <row r="1796" spans="4:5" x14ac:dyDescent="0.25">
      <c r="D1796" s="12">
        <v>717</v>
      </c>
      <c r="E1796" s="12">
        <v>8.798566015338348E-2</v>
      </c>
    </row>
    <row r="1797" spans="4:5" x14ac:dyDescent="0.25">
      <c r="D1797" s="12">
        <v>716</v>
      </c>
      <c r="E1797" s="12">
        <v>0.18037009103923543</v>
      </c>
    </row>
    <row r="1798" spans="4:5" x14ac:dyDescent="0.25">
      <c r="D1798" s="12">
        <v>715</v>
      </c>
      <c r="E1798" s="12">
        <v>0.22900174964622333</v>
      </c>
    </row>
    <row r="1799" spans="4:5" x14ac:dyDescent="0.25">
      <c r="D1799" s="12">
        <v>714</v>
      </c>
      <c r="E1799" s="12">
        <v>0.13403679945783101</v>
      </c>
    </row>
    <row r="1800" spans="4:5" x14ac:dyDescent="0.25">
      <c r="D1800" s="12">
        <v>713</v>
      </c>
      <c r="E1800" s="12">
        <v>0.23862163697904515</v>
      </c>
    </row>
    <row r="1801" spans="4:5" x14ac:dyDescent="0.25">
      <c r="D1801" s="12">
        <v>712</v>
      </c>
      <c r="E1801" s="12">
        <v>0.22812190617355199</v>
      </c>
    </row>
    <row r="1802" spans="4:5" x14ac:dyDescent="0.25">
      <c r="D1802" s="12">
        <v>711</v>
      </c>
      <c r="E1802" s="12">
        <v>0.14836623998018317</v>
      </c>
    </row>
    <row r="1803" spans="4:5" x14ac:dyDescent="0.25">
      <c r="D1803" s="12">
        <v>710</v>
      </c>
      <c r="E1803" s="12">
        <v>0.21276776257224422</v>
      </c>
    </row>
    <row r="1804" spans="4:5" x14ac:dyDescent="0.25">
      <c r="D1804" s="12">
        <v>709</v>
      </c>
      <c r="E1804" s="12">
        <v>0.18910703828851566</v>
      </c>
    </row>
    <row r="1805" spans="4:5" x14ac:dyDescent="0.25">
      <c r="D1805" s="12">
        <v>708</v>
      </c>
      <c r="E1805" s="12">
        <v>0.19114020811433485</v>
      </c>
    </row>
    <row r="1806" spans="4:5" x14ac:dyDescent="0.25">
      <c r="D1806" s="12">
        <v>707</v>
      </c>
      <c r="E1806" s="12">
        <v>0.16634175239547311</v>
      </c>
    </row>
    <row r="1807" spans="4:5" x14ac:dyDescent="0.25">
      <c r="D1807" s="12">
        <v>706</v>
      </c>
      <c r="E1807" s="12">
        <v>0.12104354203270801</v>
      </c>
    </row>
    <row r="1808" spans="4:5" x14ac:dyDescent="0.25">
      <c r="D1808" s="12">
        <v>705</v>
      </c>
      <c r="E1808" s="12">
        <v>0.17942478523148969</v>
      </c>
    </row>
    <row r="1809" spans="4:5" x14ac:dyDescent="0.25">
      <c r="D1809" s="12">
        <v>704</v>
      </c>
      <c r="E1809" s="12">
        <v>0.19320484663965906</v>
      </c>
    </row>
    <row r="1810" spans="4:5" x14ac:dyDescent="0.25">
      <c r="D1810" s="12">
        <v>703</v>
      </c>
      <c r="E1810" s="12">
        <v>0.23760049079015108</v>
      </c>
    </row>
    <row r="1811" spans="4:5" x14ac:dyDescent="0.25">
      <c r="D1811" s="12">
        <v>702</v>
      </c>
      <c r="E1811" s="12">
        <v>0.22995669417015629</v>
      </c>
    </row>
    <row r="1812" spans="4:5" x14ac:dyDescent="0.25">
      <c r="D1812" s="12">
        <v>701</v>
      </c>
      <c r="E1812" s="12">
        <v>0.26283515778847522</v>
      </c>
    </row>
    <row r="1813" spans="4:5" x14ac:dyDescent="0.25">
      <c r="D1813" s="12">
        <v>700</v>
      </c>
      <c r="E1813" s="12">
        <v>0.28758646601547194</v>
      </c>
    </row>
    <row r="1814" spans="4:5" x14ac:dyDescent="0.25">
      <c r="D1814" s="12">
        <v>699</v>
      </c>
      <c r="E1814" s="12">
        <v>0.20198019532729117</v>
      </c>
    </row>
    <row r="1815" spans="4:5" x14ac:dyDescent="0.25">
      <c r="D1815" s="12">
        <v>698</v>
      </c>
      <c r="E1815" s="12">
        <v>0.18275817768429536</v>
      </c>
    </row>
    <row r="1816" spans="4:5" x14ac:dyDescent="0.25">
      <c r="D1816" s="12">
        <v>697</v>
      </c>
      <c r="E1816" s="12">
        <v>0.18883705650668364</v>
      </c>
    </row>
    <row r="1817" spans="4:5" x14ac:dyDescent="0.25">
      <c r="D1817" s="12">
        <v>696</v>
      </c>
      <c r="E1817" s="12">
        <v>0.18486842934390374</v>
      </c>
    </row>
    <row r="1818" spans="4:5" x14ac:dyDescent="0.25">
      <c r="D1818" s="12">
        <v>695</v>
      </c>
      <c r="E1818" s="12">
        <v>0.17284540441432436</v>
      </c>
    </row>
    <row r="1819" spans="4:5" x14ac:dyDescent="0.25">
      <c r="D1819" s="12">
        <v>694</v>
      </c>
      <c r="E1819" s="12">
        <v>0.20336273070147162</v>
      </c>
    </row>
    <row r="1820" spans="4:5" x14ac:dyDescent="0.25">
      <c r="D1820" s="12">
        <v>693</v>
      </c>
      <c r="E1820" s="12">
        <v>0.3333436244387652</v>
      </c>
    </row>
    <row r="1821" spans="4:5" x14ac:dyDescent="0.25">
      <c r="D1821" s="12">
        <v>692</v>
      </c>
      <c r="E1821" s="12">
        <v>0.35170495060438528</v>
      </c>
    </row>
    <row r="1822" spans="4:5" x14ac:dyDescent="0.25">
      <c r="D1822" s="12">
        <v>691</v>
      </c>
      <c r="E1822" s="12">
        <v>0.43340010553265135</v>
      </c>
    </row>
    <row r="1823" spans="4:5" x14ac:dyDescent="0.25">
      <c r="D1823" s="12">
        <v>690</v>
      </c>
      <c r="E1823" s="12">
        <v>0.50773978845528245</v>
      </c>
    </row>
    <row r="1824" spans="4:5" x14ac:dyDescent="0.25">
      <c r="D1824" s="12">
        <v>689</v>
      </c>
      <c r="E1824" s="12">
        <v>0.33507742210714508</v>
      </c>
    </row>
    <row r="1825" spans="4:5" x14ac:dyDescent="0.25">
      <c r="D1825" s="12">
        <v>688</v>
      </c>
      <c r="E1825" s="12">
        <v>0.28701575904072546</v>
      </c>
    </row>
    <row r="1826" spans="4:5" x14ac:dyDescent="0.25">
      <c r="D1826" s="12">
        <v>687</v>
      </c>
      <c r="E1826" s="12">
        <v>5.2155345988622336E-2</v>
      </c>
    </row>
    <row r="1827" spans="4:5" x14ac:dyDescent="0.25">
      <c r="D1827" s="12">
        <v>686</v>
      </c>
      <c r="E1827" s="12">
        <v>2.7631797769095908E-2</v>
      </c>
    </row>
    <row r="1828" spans="4:5" x14ac:dyDescent="0.25">
      <c r="D1828" s="12">
        <v>685</v>
      </c>
      <c r="E1828" s="12">
        <v>7.2816388770461885E-2</v>
      </c>
    </row>
    <row r="1829" spans="4:5" x14ac:dyDescent="0.25">
      <c r="D1829" s="12">
        <v>684</v>
      </c>
      <c r="E1829" s="12">
        <v>2.1782265658336752E-2</v>
      </c>
    </row>
    <row r="1830" spans="4:5" x14ac:dyDescent="0.25">
      <c r="D1830" s="12">
        <v>683</v>
      </c>
      <c r="E1830" s="12">
        <v>-9.9950467385095457E-3</v>
      </c>
    </row>
    <row r="1831" spans="4:5" x14ac:dyDescent="0.25">
      <c r="D1831" s="12">
        <v>682</v>
      </c>
      <c r="E1831" s="12">
        <v>-3.2973849970161014E-2</v>
      </c>
    </row>
    <row r="1832" spans="4:5" x14ac:dyDescent="0.25">
      <c r="D1832" s="12">
        <v>681</v>
      </c>
      <c r="E1832" s="12">
        <v>-1.2051885258641006E-2</v>
      </c>
    </row>
    <row r="1833" spans="4:5" x14ac:dyDescent="0.25">
      <c r="D1833" s="12">
        <v>680</v>
      </c>
      <c r="E1833" s="12">
        <v>-4.9337063530266602E-2</v>
      </c>
    </row>
    <row r="1834" spans="4:5" x14ac:dyDescent="0.25">
      <c r="D1834" s="12">
        <v>679</v>
      </c>
      <c r="E1834" s="12">
        <v>-2.7681790782371058E-2</v>
      </c>
    </row>
    <row r="1835" spans="4:5" x14ac:dyDescent="0.25">
      <c r="D1835" s="12">
        <v>678</v>
      </c>
      <c r="E1835" s="12">
        <v>-3.8654005320178313E-2</v>
      </c>
    </row>
    <row r="1836" spans="4:5" x14ac:dyDescent="0.25">
      <c r="D1836" s="12">
        <v>677</v>
      </c>
      <c r="E1836" s="12">
        <v>-4.8540230263030143E-2</v>
      </c>
    </row>
    <row r="1837" spans="4:5" x14ac:dyDescent="0.25">
      <c r="D1837" s="12">
        <v>676</v>
      </c>
      <c r="E1837" s="12">
        <v>1.468446546086612E-2</v>
      </c>
    </row>
    <row r="1838" spans="4:5" x14ac:dyDescent="0.25">
      <c r="D1838" s="12">
        <v>675</v>
      </c>
      <c r="E1838" s="12">
        <v>1.925496160424002E-2</v>
      </c>
    </row>
    <row r="1839" spans="4:5" x14ac:dyDescent="0.25">
      <c r="D1839" s="12">
        <v>674</v>
      </c>
      <c r="E1839" s="12">
        <v>-1.6598432823880307E-2</v>
      </c>
    </row>
    <row r="1840" spans="4:5" x14ac:dyDescent="0.25">
      <c r="D1840" s="12">
        <v>673</v>
      </c>
      <c r="E1840" s="12">
        <v>4.6139641884708565E-2</v>
      </c>
    </row>
    <row r="1841" spans="4:5" x14ac:dyDescent="0.25">
      <c r="D1841" s="12">
        <v>672</v>
      </c>
      <c r="E1841" s="12">
        <v>8.4129740368274086E-2</v>
      </c>
    </row>
    <row r="1842" spans="4:5" x14ac:dyDescent="0.25">
      <c r="D1842" s="12">
        <v>671</v>
      </c>
      <c r="E1842" s="12">
        <v>0.13596818383412179</v>
      </c>
    </row>
    <row r="1843" spans="4:5" x14ac:dyDescent="0.25">
      <c r="D1843" s="12">
        <v>670</v>
      </c>
      <c r="E1843" s="12">
        <v>0.22062091882526194</v>
      </c>
    </row>
    <row r="1844" spans="4:5" x14ac:dyDescent="0.25">
      <c r="D1844" s="12">
        <v>669</v>
      </c>
      <c r="E1844" s="12">
        <v>0.39790270030782465</v>
      </c>
    </row>
    <row r="1845" spans="4:5" x14ac:dyDescent="0.25">
      <c r="D1845" s="12">
        <v>668</v>
      </c>
      <c r="E1845" s="12">
        <v>0.38768378960942879</v>
      </c>
    </row>
    <row r="1846" spans="4:5" x14ac:dyDescent="0.25">
      <c r="D1846" s="12">
        <v>667</v>
      </c>
      <c r="E1846" s="12">
        <v>0.25975076785968509</v>
      </c>
    </row>
    <row r="1847" spans="4:5" x14ac:dyDescent="0.25">
      <c r="D1847" s="12">
        <v>666</v>
      </c>
      <c r="E1847" s="12">
        <v>0.17194865483172608</v>
      </c>
    </row>
    <row r="1848" spans="4:5" x14ac:dyDescent="0.25">
      <c r="D1848" s="12">
        <v>665</v>
      </c>
      <c r="E1848" s="12">
        <v>6.3949820975408259E-2</v>
      </c>
    </row>
    <row r="1849" spans="4:5" x14ac:dyDescent="0.25">
      <c r="D1849" s="12">
        <v>664</v>
      </c>
      <c r="E1849" s="12">
        <v>-6.5109712929922884E-3</v>
      </c>
    </row>
    <row r="1850" spans="4:5" x14ac:dyDescent="0.25">
      <c r="D1850" s="12">
        <v>663</v>
      </c>
      <c r="E1850" s="12">
        <v>2.2370335586723293E-2</v>
      </c>
    </row>
    <row r="1851" spans="4:5" x14ac:dyDescent="0.25">
      <c r="D1851" s="12">
        <v>662</v>
      </c>
      <c r="E1851" s="12">
        <v>-7.1984257705836843E-2</v>
      </c>
    </row>
    <row r="1852" spans="4:5" x14ac:dyDescent="0.25">
      <c r="D1852" s="12">
        <v>661</v>
      </c>
      <c r="E1852" s="12">
        <v>-1.2511916983198125E-2</v>
      </c>
    </row>
    <row r="1853" spans="4:5" x14ac:dyDescent="0.25">
      <c r="D1853" s="12">
        <v>660</v>
      </c>
      <c r="E1853" s="12">
        <v>-3.3548235986345244E-2</v>
      </c>
    </row>
    <row r="1854" spans="4:5" x14ac:dyDescent="0.25">
      <c r="D1854" s="12">
        <v>659</v>
      </c>
      <c r="E1854" s="12">
        <v>-9.1407328472971783E-2</v>
      </c>
    </row>
    <row r="1855" spans="4:5" x14ac:dyDescent="0.25">
      <c r="D1855" s="12">
        <v>658</v>
      </c>
      <c r="E1855" s="12">
        <v>-3.1698376209871683E-2</v>
      </c>
    </row>
    <row r="1856" spans="4:5" x14ac:dyDescent="0.25">
      <c r="D1856" s="12">
        <v>657</v>
      </c>
      <c r="E1856" s="12">
        <v>4.3013000647677421E-2</v>
      </c>
    </row>
    <row r="1857" spans="4:5" x14ac:dyDescent="0.25">
      <c r="D1857" s="12">
        <v>656</v>
      </c>
      <c r="E1857" s="12">
        <v>-6.2568638655424849E-2</v>
      </c>
    </row>
    <row r="1858" spans="4:5" x14ac:dyDescent="0.25">
      <c r="D1858" s="12">
        <v>655</v>
      </c>
      <c r="E1858" s="12">
        <v>-3.1989549902812581E-2</v>
      </c>
    </row>
    <row r="1859" spans="4:5" x14ac:dyDescent="0.25">
      <c r="D1859" s="12">
        <v>654</v>
      </c>
      <c r="E1859" s="12">
        <v>8.2198718682999536E-2</v>
      </c>
    </row>
    <row r="1860" spans="4:5" x14ac:dyDescent="0.25">
      <c r="D1860" s="12">
        <v>653</v>
      </c>
      <c r="E1860" s="12">
        <v>0.16328339122218874</v>
      </c>
    </row>
    <row r="1861" spans="4:5" x14ac:dyDescent="0.25">
      <c r="D1861" s="12">
        <v>652</v>
      </c>
      <c r="E1861" s="12">
        <v>0.28893823008286146</v>
      </c>
    </row>
    <row r="1862" spans="4:5" x14ac:dyDescent="0.25">
      <c r="D1862" s="12">
        <v>651</v>
      </c>
      <c r="E1862" s="12">
        <v>0.43166650322784117</v>
      </c>
    </row>
    <row r="1863" spans="4:5" x14ac:dyDescent="0.25">
      <c r="D1863" s="12">
        <v>650</v>
      </c>
      <c r="E1863" s="12">
        <v>0.46266241774571226</v>
      </c>
    </row>
    <row r="1864" spans="4:5" x14ac:dyDescent="0.25">
      <c r="D1864" s="12">
        <v>649</v>
      </c>
      <c r="E1864" s="12">
        <v>0.282528942599792</v>
      </c>
    </row>
    <row r="1865" spans="4:5" x14ac:dyDescent="0.25">
      <c r="D1865" s="12">
        <v>648</v>
      </c>
      <c r="E1865" s="12">
        <v>8.5037014374528472E-2</v>
      </c>
    </row>
    <row r="1866" spans="4:5" x14ac:dyDescent="0.25">
      <c r="D1866" s="12">
        <v>647</v>
      </c>
      <c r="E1866" s="12">
        <v>9.1827909974144847E-2</v>
      </c>
    </row>
    <row r="1867" spans="4:5" x14ac:dyDescent="0.25">
      <c r="D1867" s="12">
        <v>646</v>
      </c>
      <c r="E1867" s="12">
        <v>2.8151758508992111E-2</v>
      </c>
    </row>
    <row r="1868" spans="4:5" x14ac:dyDescent="0.25">
      <c r="D1868" s="12">
        <v>645</v>
      </c>
      <c r="E1868" s="12">
        <v>-1.5205418314445721E-2</v>
      </c>
    </row>
    <row r="1869" spans="4:5" x14ac:dyDescent="0.25">
      <c r="D1869" s="12">
        <v>644</v>
      </c>
      <c r="E1869" s="12">
        <v>-4.4007580208744171E-3</v>
      </c>
    </row>
    <row r="1870" spans="4:5" x14ac:dyDescent="0.25">
      <c r="D1870" s="12">
        <v>643</v>
      </c>
      <c r="E1870" s="12">
        <v>-2.4676789540775835E-2</v>
      </c>
    </row>
    <row r="1871" spans="4:5" x14ac:dyDescent="0.25">
      <c r="D1871" s="12">
        <v>642</v>
      </c>
      <c r="E1871" s="12">
        <v>7.3839983004363022E-2</v>
      </c>
    </row>
    <row r="1872" spans="4:5" x14ac:dyDescent="0.25">
      <c r="D1872" s="12">
        <v>641</v>
      </c>
      <c r="E1872" s="12">
        <v>1.0822395065179192E-2</v>
      </c>
    </row>
    <row r="1873" spans="4:5" x14ac:dyDescent="0.25">
      <c r="D1873" s="12">
        <v>640</v>
      </c>
      <c r="E1873" s="12">
        <v>-4.5730983234039541E-2</v>
      </c>
    </row>
    <row r="1874" spans="4:5" x14ac:dyDescent="0.25">
      <c r="D1874" s="12">
        <v>639</v>
      </c>
      <c r="E1874" s="12">
        <v>-5.6622131756884228E-2</v>
      </c>
    </row>
    <row r="1875" spans="4:5" x14ac:dyDescent="0.25">
      <c r="D1875" s="12">
        <v>638</v>
      </c>
      <c r="E1875" s="12">
        <v>3.3462439973166247E-3</v>
      </c>
    </row>
    <row r="1876" spans="4:5" x14ac:dyDescent="0.25">
      <c r="D1876" s="12">
        <v>637</v>
      </c>
      <c r="E1876" s="12">
        <v>-5.2598699140496856E-2</v>
      </c>
    </row>
    <row r="1877" spans="4:5" x14ac:dyDescent="0.25">
      <c r="D1877" s="12">
        <v>636</v>
      </c>
      <c r="E1877" s="12">
        <v>-0.12994738837023395</v>
      </c>
    </row>
    <row r="1878" spans="4:5" x14ac:dyDescent="0.25">
      <c r="D1878" s="12">
        <v>635</v>
      </c>
      <c r="E1878" s="12">
        <v>-1.7870044460762749E-2</v>
      </c>
    </row>
    <row r="1879" spans="4:5" x14ac:dyDescent="0.25">
      <c r="D1879" s="12">
        <v>634</v>
      </c>
      <c r="E1879" s="12">
        <v>-4.3811901848128318E-2</v>
      </c>
    </row>
    <row r="1880" spans="4:5" x14ac:dyDescent="0.25">
      <c r="D1880" s="12">
        <v>633</v>
      </c>
      <c r="E1880" s="12">
        <v>7.1169248970963037E-2</v>
      </c>
    </row>
    <row r="1881" spans="4:5" x14ac:dyDescent="0.25">
      <c r="D1881" s="12">
        <v>632</v>
      </c>
      <c r="E1881" s="12">
        <v>0.42128910465260028</v>
      </c>
    </row>
    <row r="1882" spans="4:5" x14ac:dyDescent="0.25">
      <c r="D1882" s="12">
        <v>631</v>
      </c>
      <c r="E1882" s="12">
        <v>0.72445494796472276</v>
      </c>
    </row>
    <row r="1883" spans="4:5" x14ac:dyDescent="0.25">
      <c r="D1883" s="12">
        <v>630</v>
      </c>
      <c r="E1883" s="12">
        <v>0.51247902492535979</v>
      </c>
    </row>
    <row r="1884" spans="4:5" x14ac:dyDescent="0.25">
      <c r="D1884" s="12">
        <v>629</v>
      </c>
      <c r="E1884" s="12">
        <v>5.0124523118630124E-2</v>
      </c>
    </row>
    <row r="1885" spans="4:5" x14ac:dyDescent="0.25">
      <c r="D1885" s="12">
        <v>628</v>
      </c>
      <c r="E1885" s="12">
        <v>-4.7582670319838746E-2</v>
      </c>
    </row>
    <row r="1886" spans="4:5" x14ac:dyDescent="0.25">
      <c r="D1886" s="12">
        <v>627</v>
      </c>
      <c r="E1886" s="12">
        <v>-5.1943932351517293E-2</v>
      </c>
    </row>
    <row r="1887" spans="4:5" x14ac:dyDescent="0.25">
      <c r="D1887" s="12">
        <v>626</v>
      </c>
      <c r="E1887" s="12">
        <v>-7.6696921463452652E-2</v>
      </c>
    </row>
    <row r="1888" spans="4:5" x14ac:dyDescent="0.25">
      <c r="D1888" s="12">
        <v>625</v>
      </c>
      <c r="E1888" s="12">
        <v>-7.2187793688452948E-2</v>
      </c>
    </row>
    <row r="1889" spans="4:5" x14ac:dyDescent="0.25">
      <c r="D1889" s="12">
        <v>624</v>
      </c>
      <c r="E1889" s="12">
        <v>-0.10087773899169308</v>
      </c>
    </row>
    <row r="1890" spans="4:5" x14ac:dyDescent="0.25">
      <c r="D1890" s="12">
        <v>623</v>
      </c>
      <c r="E1890" s="12">
        <v>-0.10382710311312654</v>
      </c>
    </row>
    <row r="1891" spans="4:5" x14ac:dyDescent="0.25">
      <c r="D1891" s="12">
        <v>622</v>
      </c>
      <c r="E1891" s="12">
        <v>-6.3174978213506608E-2</v>
      </c>
    </row>
    <row r="1892" spans="4:5" x14ac:dyDescent="0.25">
      <c r="D1892" s="12">
        <v>621</v>
      </c>
      <c r="E1892" s="12">
        <v>-5.2294040315679614E-2</v>
      </c>
    </row>
    <row r="1893" spans="4:5" x14ac:dyDescent="0.25">
      <c r="D1893" s="12">
        <v>620</v>
      </c>
      <c r="E1893" s="12">
        <v>-3.6879612805709568E-2</v>
      </c>
    </row>
    <row r="1894" spans="4:5" x14ac:dyDescent="0.25">
      <c r="D1894" s="12">
        <v>619</v>
      </c>
      <c r="E1894" s="12">
        <v>-9.2447208090479377E-2</v>
      </c>
    </row>
    <row r="1895" spans="4:5" x14ac:dyDescent="0.25">
      <c r="D1895" s="12">
        <v>618</v>
      </c>
      <c r="E1895" s="12">
        <v>-6.7109360791671888E-2</v>
      </c>
    </row>
    <row r="1896" spans="4:5" x14ac:dyDescent="0.25">
      <c r="D1896" s="12">
        <v>617</v>
      </c>
      <c r="E1896" s="12">
        <v>-3.8032517212862875E-2</v>
      </c>
    </row>
    <row r="1897" spans="4:5" x14ac:dyDescent="0.25">
      <c r="D1897" s="12">
        <v>616</v>
      </c>
      <c r="E1897" s="12">
        <v>-7.0538603385877016E-2</v>
      </c>
    </row>
    <row r="1898" spans="4:5" x14ac:dyDescent="0.25">
      <c r="D1898" s="12">
        <v>615</v>
      </c>
      <c r="E1898" s="12">
        <v>-0.10194387749494108</v>
      </c>
    </row>
    <row r="1899" spans="4:5" x14ac:dyDescent="0.25">
      <c r="D1899" s="12">
        <v>614</v>
      </c>
      <c r="E1899" s="12">
        <v>-8.5695892616511449E-2</v>
      </c>
    </row>
    <row r="1900" spans="4:5" x14ac:dyDescent="0.25">
      <c r="D1900" s="12">
        <v>613</v>
      </c>
      <c r="E1900" s="12">
        <v>-2.6580942079560774E-2</v>
      </c>
    </row>
    <row r="1901" spans="4:5" x14ac:dyDescent="0.25">
      <c r="D1901" s="12">
        <v>612</v>
      </c>
      <c r="E1901" s="12">
        <v>-2.2085916671113797E-2</v>
      </c>
    </row>
    <row r="1902" spans="4:5" x14ac:dyDescent="0.25">
      <c r="D1902" s="12">
        <v>611</v>
      </c>
      <c r="E1902" s="12">
        <v>0.13568856333610255</v>
      </c>
    </row>
    <row r="1903" spans="4:5" x14ac:dyDescent="0.25">
      <c r="D1903" s="12">
        <v>610</v>
      </c>
      <c r="E1903" s="12">
        <v>0.43703667828155446</v>
      </c>
    </row>
    <row r="1904" spans="4:5" x14ac:dyDescent="0.25">
      <c r="D1904" s="12">
        <v>609</v>
      </c>
      <c r="E1904" s="12">
        <v>0.42691315040591271</v>
      </c>
    </row>
    <row r="1905" spans="4:5" x14ac:dyDescent="0.25">
      <c r="D1905" s="12">
        <v>608</v>
      </c>
      <c r="E1905" s="12">
        <v>9.6247304209896717E-2</v>
      </c>
    </row>
    <row r="1906" spans="4:5" x14ac:dyDescent="0.25">
      <c r="D1906" s="12">
        <v>607</v>
      </c>
      <c r="E1906" s="12">
        <v>-4.1838921740830669E-2</v>
      </c>
    </row>
    <row r="1907" spans="4:5" x14ac:dyDescent="0.25">
      <c r="D1907" s="12">
        <v>606</v>
      </c>
      <c r="E1907" s="12">
        <v>-0.10472667034950937</v>
      </c>
    </row>
    <row r="1908" spans="4:5" x14ac:dyDescent="0.25">
      <c r="D1908" s="12">
        <v>605</v>
      </c>
      <c r="E1908" s="12">
        <v>-0.1054607403038068</v>
      </c>
    </row>
    <row r="1909" spans="4:5" x14ac:dyDescent="0.25">
      <c r="D1909" s="12">
        <v>604</v>
      </c>
      <c r="E1909" s="12">
        <v>-0.12251152860851551</v>
      </c>
    </row>
    <row r="1910" spans="4:5" x14ac:dyDescent="0.25">
      <c r="D1910" s="12">
        <v>603</v>
      </c>
      <c r="E1910" s="12">
        <v>-5.1989186202180467E-2</v>
      </c>
    </row>
    <row r="1911" spans="4:5" x14ac:dyDescent="0.25">
      <c r="D1911" s="12">
        <v>602</v>
      </c>
      <c r="E1911" s="12">
        <v>-0.13407319231155637</v>
      </c>
    </row>
    <row r="1912" spans="4:5" x14ac:dyDescent="0.25">
      <c r="D1912" s="12">
        <v>601</v>
      </c>
      <c r="E1912" s="12">
        <v>-0.15233779647319165</v>
      </c>
    </row>
    <row r="1913" spans="4:5" x14ac:dyDescent="0.25">
      <c r="D1913" s="12">
        <v>600</v>
      </c>
      <c r="E1913" s="12">
        <v>-8.9999454855682323E-2</v>
      </c>
    </row>
    <row r="1914" spans="4:5" x14ac:dyDescent="0.25">
      <c r="D1914" s="12">
        <v>599</v>
      </c>
      <c r="E1914" s="12">
        <v>-5.563949510689313E-2</v>
      </c>
    </row>
    <row r="1915" spans="4:5" x14ac:dyDescent="0.25">
      <c r="D1915" s="12">
        <v>598</v>
      </c>
      <c r="E1915" s="12">
        <v>-9.7842177318013854E-2</v>
      </c>
    </row>
    <row r="1916" spans="4:5" x14ac:dyDescent="0.25">
      <c r="D1916" s="12">
        <v>597</v>
      </c>
      <c r="E1916" s="12">
        <v>-0.13317164429264589</v>
      </c>
    </row>
    <row r="1917" spans="4:5" x14ac:dyDescent="0.25">
      <c r="D1917" s="12">
        <v>596</v>
      </c>
      <c r="E1917" s="12">
        <v>-2.8465749178480416E-2</v>
      </c>
    </row>
    <row r="1918" spans="4:5" x14ac:dyDescent="0.25">
      <c r="D1918" s="12">
        <v>595</v>
      </c>
      <c r="E1918" s="12">
        <v>1.0656330302004986E-2</v>
      </c>
    </row>
    <row r="1919" spans="4:5" x14ac:dyDescent="0.25">
      <c r="D1919" s="12">
        <v>594</v>
      </c>
      <c r="E1919" s="12">
        <v>8.4801967745873674E-2</v>
      </c>
    </row>
    <row r="1920" spans="4:5" x14ac:dyDescent="0.25">
      <c r="D1920" s="12">
        <v>593</v>
      </c>
      <c r="E1920" s="12">
        <v>0.32109943914895211</v>
      </c>
    </row>
    <row r="1921" spans="4:5" x14ac:dyDescent="0.25">
      <c r="D1921" s="12">
        <v>592</v>
      </c>
      <c r="E1921" s="12">
        <v>0.18906968303284485</v>
      </c>
    </row>
    <row r="1922" spans="4:5" x14ac:dyDescent="0.25">
      <c r="D1922" s="12">
        <v>591</v>
      </c>
      <c r="E1922" s="12">
        <v>2.7731208395171684E-2</v>
      </c>
    </row>
    <row r="1923" spans="4:5" x14ac:dyDescent="0.25">
      <c r="D1923" s="12">
        <v>590</v>
      </c>
      <c r="E1923" s="12">
        <v>-3.7970918686171057E-2</v>
      </c>
    </row>
    <row r="1924" spans="4:5" x14ac:dyDescent="0.25">
      <c r="D1924" s="12">
        <v>589</v>
      </c>
      <c r="E1924" s="12">
        <v>4.3264200155323007E-2</v>
      </c>
    </row>
    <row r="1925" spans="4:5" x14ac:dyDescent="0.25">
      <c r="D1925" s="12">
        <v>588</v>
      </c>
      <c r="E1925" s="12">
        <v>3.7817713975698906E-2</v>
      </c>
    </row>
    <row r="1926" spans="4:5" x14ac:dyDescent="0.25">
      <c r="D1926" s="12">
        <v>587</v>
      </c>
      <c r="E1926" s="12">
        <v>1.6986572570812031E-2</v>
      </c>
    </row>
    <row r="1927" spans="4:5" x14ac:dyDescent="0.25">
      <c r="D1927" s="12">
        <v>586</v>
      </c>
      <c r="E1927" s="12">
        <v>0.11413505681965154</v>
      </c>
    </row>
    <row r="1928" spans="4:5" x14ac:dyDescent="0.25">
      <c r="D1928" s="12">
        <v>585</v>
      </c>
      <c r="E1928" s="12">
        <v>0.32459942374359957</v>
      </c>
    </row>
    <row r="1929" spans="4:5" x14ac:dyDescent="0.25">
      <c r="D1929" s="12">
        <v>584</v>
      </c>
      <c r="E1929" s="12">
        <v>0.53001775419916186</v>
      </c>
    </row>
    <row r="1930" spans="4:5" x14ac:dyDescent="0.25">
      <c r="D1930" s="12">
        <v>583</v>
      </c>
      <c r="E1930" s="12">
        <v>0.63849554587625901</v>
      </c>
    </row>
    <row r="1931" spans="4:5" x14ac:dyDescent="0.25">
      <c r="D1931" s="12">
        <v>582</v>
      </c>
      <c r="E1931" s="12">
        <v>0.47218650372654158</v>
      </c>
    </row>
    <row r="1932" spans="4:5" x14ac:dyDescent="0.25">
      <c r="D1932" s="12">
        <v>581</v>
      </c>
      <c r="E1932" s="12">
        <v>0.15768111975438678</v>
      </c>
    </row>
    <row r="1933" spans="4:5" x14ac:dyDescent="0.25">
      <c r="D1933" s="12">
        <v>580</v>
      </c>
      <c r="E1933" s="12">
        <v>0.17275784689948123</v>
      </c>
    </row>
    <row r="1934" spans="4:5" x14ac:dyDescent="0.25">
      <c r="D1934" s="12">
        <v>579</v>
      </c>
      <c r="E1934" s="12">
        <v>0.15203037574856307</v>
      </c>
    </row>
    <row r="1935" spans="4:5" x14ac:dyDescent="0.25">
      <c r="D1935" s="12">
        <v>578</v>
      </c>
      <c r="E1935" s="12">
        <v>0.10986257986376864</v>
      </c>
    </row>
    <row r="1936" spans="4:5" x14ac:dyDescent="0.25">
      <c r="D1936" s="12">
        <v>577</v>
      </c>
      <c r="E1936" s="12">
        <v>8.838673405450348E-2</v>
      </c>
    </row>
    <row r="1937" spans="3:5" x14ac:dyDescent="0.25">
      <c r="D1937" s="12">
        <v>576</v>
      </c>
      <c r="E1937" s="12">
        <v>0.15185549792600933</v>
      </c>
    </row>
    <row r="1938" spans="3:5" x14ac:dyDescent="0.25">
      <c r="D1938" s="12">
        <v>575</v>
      </c>
      <c r="E1938" s="12">
        <v>0.18884073902104348</v>
      </c>
    </row>
    <row r="1939" spans="3:5" x14ac:dyDescent="0.25">
      <c r="D1939" s="12">
        <v>574</v>
      </c>
      <c r="E1939" s="12">
        <v>0.29900978413461743</v>
      </c>
    </row>
    <row r="1940" spans="3:5" x14ac:dyDescent="0.25">
      <c r="D1940" s="12">
        <v>573</v>
      </c>
      <c r="E1940" s="12">
        <v>0.47945831004311729</v>
      </c>
    </row>
    <row r="1941" spans="3:5" x14ac:dyDescent="0.25">
      <c r="D1941" s="12">
        <v>572</v>
      </c>
      <c r="E1941" s="12">
        <v>0.53788239047235153</v>
      </c>
    </row>
    <row r="1942" spans="3:5" x14ac:dyDescent="0.25">
      <c r="D1942" s="12">
        <v>571</v>
      </c>
      <c r="E1942" s="12">
        <v>0.37051004844175711</v>
      </c>
    </row>
    <row r="1943" spans="3:5" x14ac:dyDescent="0.25">
      <c r="D1943" s="12">
        <v>570</v>
      </c>
      <c r="E1943" s="12">
        <v>0.29904953860844441</v>
      </c>
    </row>
    <row r="1944" spans="3:5" x14ac:dyDescent="0.25">
      <c r="C1944" s="1"/>
      <c r="D1944" s="12">
        <v>569</v>
      </c>
      <c r="E1944" s="12">
        <v>0.14180616449110084</v>
      </c>
    </row>
    <row r="1945" spans="3:5" x14ac:dyDescent="0.25">
      <c r="D1945" s="12">
        <v>568</v>
      </c>
      <c r="E1945" s="12">
        <v>0.11742704183748319</v>
      </c>
    </row>
    <row r="1946" spans="3:5" x14ac:dyDescent="0.25">
      <c r="D1946" s="12">
        <v>567</v>
      </c>
      <c r="E1946" s="12">
        <v>0.20975070417822189</v>
      </c>
    </row>
    <row r="1947" spans="3:5" x14ac:dyDescent="0.25">
      <c r="D1947" s="12">
        <v>566</v>
      </c>
      <c r="E1947" s="12">
        <v>0.32903016550426872</v>
      </c>
    </row>
    <row r="1948" spans="3:5" x14ac:dyDescent="0.25">
      <c r="D1948" s="12">
        <v>565</v>
      </c>
      <c r="E1948" s="12">
        <v>0.44767707010836361</v>
      </c>
    </row>
    <row r="1949" spans="3:5" x14ac:dyDescent="0.25">
      <c r="D1949" s="12">
        <v>564</v>
      </c>
      <c r="E1949" s="12">
        <v>0.35597522370568174</v>
      </c>
    </row>
    <row r="1950" spans="3:5" x14ac:dyDescent="0.25">
      <c r="D1950" s="12">
        <v>563</v>
      </c>
      <c r="E1950" s="12">
        <v>0.22829589133343164</v>
      </c>
    </row>
    <row r="1951" spans="3:5" x14ac:dyDescent="0.25">
      <c r="D1951" s="12">
        <v>562</v>
      </c>
      <c r="E1951" s="12">
        <v>7.7535190070732701E-2</v>
      </c>
    </row>
    <row r="1952" spans="3:5" x14ac:dyDescent="0.25">
      <c r="D1952" s="12">
        <v>561</v>
      </c>
      <c r="E1952" s="12">
        <v>9.168017673543935E-2</v>
      </c>
    </row>
    <row r="1953" spans="4:5" x14ac:dyDescent="0.25">
      <c r="D1953" s="12">
        <v>560</v>
      </c>
      <c r="E1953" s="12">
        <v>3.9214128541402646E-2</v>
      </c>
    </row>
    <row r="1954" spans="4:5" x14ac:dyDescent="0.25">
      <c r="D1954" s="12">
        <v>559</v>
      </c>
      <c r="E1954" s="12">
        <v>9.0424855714948987E-2</v>
      </c>
    </row>
    <row r="1955" spans="4:5" x14ac:dyDescent="0.25">
      <c r="D1955" s="12">
        <v>558</v>
      </c>
      <c r="E1955" s="12">
        <v>3.9436928008538902E-2</v>
      </c>
    </row>
    <row r="1956" spans="4:5" x14ac:dyDescent="0.25">
      <c r="D1956" s="12">
        <v>557</v>
      </c>
      <c r="E1956" s="12">
        <v>4.2870602875117902E-2</v>
      </c>
    </row>
    <row r="1957" spans="4:5" x14ac:dyDescent="0.25">
      <c r="D1957" s="12">
        <v>556</v>
      </c>
      <c r="E1957" s="12">
        <v>0.11103551147067138</v>
      </c>
    </row>
    <row r="1958" spans="4:5" x14ac:dyDescent="0.25">
      <c r="D1958" s="12">
        <v>555</v>
      </c>
      <c r="E1958" s="12">
        <v>0.22222398699984319</v>
      </c>
    </row>
    <row r="1959" spans="4:5" x14ac:dyDescent="0.25">
      <c r="D1959" s="12">
        <v>554</v>
      </c>
      <c r="E1959" s="12">
        <v>0.39666040761294141</v>
      </c>
    </row>
    <row r="1960" spans="4:5" x14ac:dyDescent="0.25">
      <c r="D1960" s="12">
        <v>553</v>
      </c>
      <c r="E1960" s="12">
        <v>0.41316730570537136</v>
      </c>
    </row>
    <row r="1961" spans="4:5" x14ac:dyDescent="0.25">
      <c r="D1961" s="12">
        <v>552</v>
      </c>
      <c r="E1961" s="12">
        <v>0.22448902998047271</v>
      </c>
    </row>
    <row r="1962" spans="4:5" x14ac:dyDescent="0.25">
      <c r="D1962" s="12">
        <v>551</v>
      </c>
      <c r="E1962" s="12">
        <v>0.14409634347095227</v>
      </c>
    </row>
    <row r="1963" spans="4:5" x14ac:dyDescent="0.25">
      <c r="D1963" s="12">
        <v>550</v>
      </c>
      <c r="E1963" s="12">
        <v>7.0993297023214871E-2</v>
      </c>
    </row>
    <row r="1964" spans="4:5" x14ac:dyDescent="0.25">
      <c r="D1964" s="12">
        <v>549</v>
      </c>
      <c r="E1964" s="12">
        <v>0.14641005444678304</v>
      </c>
    </row>
    <row r="1965" spans="4:5" x14ac:dyDescent="0.25">
      <c r="D1965" s="12">
        <v>548</v>
      </c>
      <c r="E1965" s="12">
        <v>7.9130077136065083E-2</v>
      </c>
    </row>
    <row r="1966" spans="4:5" x14ac:dyDescent="0.25">
      <c r="D1966" s="12">
        <v>547</v>
      </c>
      <c r="E1966" s="12">
        <v>5.3441124526626249E-2</v>
      </c>
    </row>
    <row r="1967" spans="4:5" x14ac:dyDescent="0.25">
      <c r="D1967" s="12">
        <v>546</v>
      </c>
      <c r="E1967" s="12">
        <v>0.13284038481285348</v>
      </c>
    </row>
    <row r="1968" spans="4:5" x14ac:dyDescent="0.25">
      <c r="D1968" s="12">
        <v>545</v>
      </c>
      <c r="E1968" s="12">
        <v>0.16045281629519048</v>
      </c>
    </row>
    <row r="1969" spans="3:5" x14ac:dyDescent="0.25">
      <c r="D1969" s="12">
        <v>544</v>
      </c>
      <c r="E1969" s="12">
        <v>0.15407939155377387</v>
      </c>
    </row>
    <row r="1970" spans="3:5" x14ac:dyDescent="0.25">
      <c r="D1970" s="12">
        <v>543</v>
      </c>
      <c r="E1970" s="12">
        <v>0.31465748326368975</v>
      </c>
    </row>
    <row r="1971" spans="3:5" x14ac:dyDescent="0.25">
      <c r="D1971" s="12">
        <v>542</v>
      </c>
      <c r="E1971" s="12">
        <v>0.43973231118193157</v>
      </c>
    </row>
    <row r="1972" spans="3:5" x14ac:dyDescent="0.25">
      <c r="D1972" s="12">
        <v>541</v>
      </c>
      <c r="E1972" s="12">
        <v>0.4368047631895714</v>
      </c>
    </row>
    <row r="1973" spans="3:5" x14ac:dyDescent="0.25">
      <c r="D1973" s="12">
        <v>540</v>
      </c>
      <c r="E1973" s="12">
        <v>0.28868982731658005</v>
      </c>
    </row>
    <row r="1974" spans="3:5" x14ac:dyDescent="0.25">
      <c r="D1974" s="12">
        <v>539</v>
      </c>
      <c r="E1974" s="12">
        <v>0.24710186788562333</v>
      </c>
    </row>
    <row r="1975" spans="3:5" x14ac:dyDescent="0.25">
      <c r="D1975" s="12">
        <v>538</v>
      </c>
      <c r="E1975" s="12">
        <v>0.24478405605341397</v>
      </c>
    </row>
    <row r="1976" spans="3:5" x14ac:dyDescent="0.25">
      <c r="D1976" s="12">
        <v>537</v>
      </c>
      <c r="E1976" s="12">
        <v>0.42095022908271101</v>
      </c>
    </row>
    <row r="1977" spans="3:5" x14ac:dyDescent="0.25">
      <c r="C1977" s="1"/>
      <c r="D1977" s="12">
        <v>536</v>
      </c>
      <c r="E1977" s="12">
        <v>0.69723671364201767</v>
      </c>
    </row>
    <row r="1978" spans="3:5" x14ac:dyDescent="0.25">
      <c r="D1978" s="12">
        <v>535</v>
      </c>
      <c r="E1978" s="12">
        <v>0.44069370008259173</v>
      </c>
    </row>
    <row r="1979" spans="3:5" x14ac:dyDescent="0.25">
      <c r="D1979" s="12">
        <v>534</v>
      </c>
      <c r="E1979" s="12">
        <v>4.8057705002369368E-2</v>
      </c>
    </row>
    <row r="1980" spans="3:5" x14ac:dyDescent="0.25">
      <c r="D1980" s="12">
        <v>533</v>
      </c>
      <c r="E1980" s="12">
        <v>6.0831165502778194E-2</v>
      </c>
    </row>
    <row r="1981" spans="3:5" x14ac:dyDescent="0.25">
      <c r="D1981" s="12">
        <v>532</v>
      </c>
      <c r="E1981" s="12">
        <v>6.416766158718612E-2</v>
      </c>
    </row>
    <row r="1982" spans="3:5" x14ac:dyDescent="0.25">
      <c r="D1982" s="12">
        <v>531</v>
      </c>
      <c r="E1982" s="12">
        <v>0.1241369847741957</v>
      </c>
    </row>
    <row r="1983" spans="3:5" x14ac:dyDescent="0.25">
      <c r="D1983" s="12">
        <v>530</v>
      </c>
      <c r="E1983" s="12">
        <v>0.1569004951388363</v>
      </c>
    </row>
    <row r="1984" spans="3:5" x14ac:dyDescent="0.25">
      <c r="D1984" s="12">
        <v>529</v>
      </c>
      <c r="E1984" s="12">
        <v>2.2237440534091268E-2</v>
      </c>
    </row>
    <row r="1985" spans="4:5" x14ac:dyDescent="0.25">
      <c r="D1985" s="12">
        <v>528</v>
      </c>
      <c r="E1985" s="12">
        <v>-1.1665688766084004E-2</v>
      </c>
    </row>
    <row r="1986" spans="4:5" x14ac:dyDescent="0.25">
      <c r="D1986" s="12">
        <v>527</v>
      </c>
      <c r="E1986" s="12">
        <v>6.3991800309851785E-2</v>
      </c>
    </row>
    <row r="1987" spans="4:5" x14ac:dyDescent="0.25">
      <c r="D1987" s="12">
        <v>526</v>
      </c>
      <c r="E1987" s="12">
        <v>-3.1792601313915522E-2</v>
      </c>
    </row>
    <row r="1988" spans="4:5" x14ac:dyDescent="0.25">
      <c r="D1988" s="12">
        <v>525</v>
      </c>
      <c r="E1988" s="12">
        <v>4.0993841703592295E-3</v>
      </c>
    </row>
    <row r="1989" spans="4:5" x14ac:dyDescent="0.25">
      <c r="D1989" s="12">
        <v>524</v>
      </c>
      <c r="E1989" s="12">
        <v>3.7496522169459229E-2</v>
      </c>
    </row>
    <row r="1990" spans="4:5" x14ac:dyDescent="0.25">
      <c r="D1990" s="12">
        <v>523</v>
      </c>
      <c r="E1990" s="12">
        <v>2.4105498441125153E-2</v>
      </c>
    </row>
    <row r="1991" spans="4:5" x14ac:dyDescent="0.25">
      <c r="D1991" s="12">
        <v>522</v>
      </c>
      <c r="E1991" s="12">
        <v>4.8340888559333366E-3</v>
      </c>
    </row>
    <row r="1992" spans="4:5" x14ac:dyDescent="0.25">
      <c r="D1992" s="12">
        <v>521</v>
      </c>
      <c r="E1992" s="12">
        <v>5.05576272842072E-2</v>
      </c>
    </row>
    <row r="1993" spans="4:5" x14ac:dyDescent="0.25">
      <c r="D1993" s="12">
        <v>520</v>
      </c>
      <c r="E1993" s="12">
        <v>2.7980394019878417E-2</v>
      </c>
    </row>
    <row r="1994" spans="4:5" x14ac:dyDescent="0.25">
      <c r="D1994" s="12">
        <v>519</v>
      </c>
      <c r="E1994" s="12">
        <v>3.5018105672256501E-2</v>
      </c>
    </row>
    <row r="1995" spans="4:5" x14ac:dyDescent="0.25">
      <c r="D1995" s="12">
        <v>518</v>
      </c>
      <c r="E1995" s="12">
        <v>0.13872219309154901</v>
      </c>
    </row>
    <row r="1996" spans="4:5" x14ac:dyDescent="0.25">
      <c r="D1996" s="12">
        <v>517</v>
      </c>
      <c r="E1996" s="12">
        <v>0.23566808812688797</v>
      </c>
    </row>
    <row r="1997" spans="4:5" x14ac:dyDescent="0.25">
      <c r="D1997" s="12">
        <v>516</v>
      </c>
      <c r="E1997" s="12">
        <v>3.8031572175527918E-2</v>
      </c>
    </row>
    <row r="1998" spans="4:5" x14ac:dyDescent="0.25">
      <c r="D1998" s="12">
        <v>515</v>
      </c>
      <c r="E1998" s="12">
        <v>9.4976499854226001E-2</v>
      </c>
    </row>
    <row r="1999" spans="4:5" x14ac:dyDescent="0.25">
      <c r="D1999" s="12">
        <v>514</v>
      </c>
      <c r="E1999" s="12">
        <v>6.6041346152247299E-2</v>
      </c>
    </row>
    <row r="2000" spans="4:5" x14ac:dyDescent="0.25">
      <c r="D2000" s="12">
        <v>513</v>
      </c>
      <c r="E2000" s="12">
        <v>4.0153910558886667E-2</v>
      </c>
    </row>
    <row r="2001" spans="3:5" x14ac:dyDescent="0.25">
      <c r="D2001" s="12">
        <v>512</v>
      </c>
      <c r="E2001" s="12">
        <v>3.6425438768068114E-2</v>
      </c>
    </row>
    <row r="2002" spans="3:5" x14ac:dyDescent="0.25">
      <c r="D2002" s="12">
        <v>511</v>
      </c>
      <c r="E2002" s="12">
        <v>6.1984680180041711E-2</v>
      </c>
    </row>
    <row r="2003" spans="3:5" x14ac:dyDescent="0.25">
      <c r="D2003" s="12">
        <v>510</v>
      </c>
      <c r="E2003" s="12">
        <v>1.0113558688917751E-2</v>
      </c>
    </row>
    <row r="2004" spans="3:5" x14ac:dyDescent="0.25">
      <c r="C2004" s="1"/>
      <c r="D2004" s="12">
        <v>509</v>
      </c>
      <c r="E2004" s="12">
        <v>6.9852422705906983E-3</v>
      </c>
    </row>
    <row r="2005" spans="3:5" x14ac:dyDescent="0.25">
      <c r="C2005" s="1"/>
      <c r="D2005" s="12">
        <v>508</v>
      </c>
      <c r="E2005" s="12">
        <v>4.3732856680670777E-2</v>
      </c>
    </row>
    <row r="2006" spans="3:5" x14ac:dyDescent="0.25">
      <c r="D2006" s="12">
        <v>507</v>
      </c>
      <c r="E2006" s="12">
        <v>5.930732823614086E-3</v>
      </c>
    </row>
    <row r="2007" spans="3:5" x14ac:dyDescent="0.25">
      <c r="C2007" s="1"/>
      <c r="D2007" s="12">
        <v>506</v>
      </c>
      <c r="E2007" s="12">
        <v>6.0224330767786466E-2</v>
      </c>
    </row>
    <row r="2008" spans="3:5" x14ac:dyDescent="0.25">
      <c r="D2008" s="12">
        <v>505</v>
      </c>
      <c r="E2008" s="12">
        <v>0.26215107376119406</v>
      </c>
    </row>
    <row r="2009" spans="3:5" x14ac:dyDescent="0.25">
      <c r="D2009" s="12">
        <v>504</v>
      </c>
      <c r="E2009" s="12">
        <v>5.629028295684594E-2</v>
      </c>
    </row>
    <row r="2010" spans="3:5" x14ac:dyDescent="0.25">
      <c r="D2010" s="12">
        <v>503</v>
      </c>
      <c r="E2010" s="12">
        <v>5.1971826740184489E-2</v>
      </c>
    </row>
    <row r="2011" spans="3:5" x14ac:dyDescent="0.25">
      <c r="D2011" s="12">
        <v>502</v>
      </c>
      <c r="E2011" s="12">
        <v>1.2515935154075411E-2</v>
      </c>
    </row>
    <row r="2012" spans="3:5" x14ac:dyDescent="0.25">
      <c r="D2012" s="12">
        <v>501</v>
      </c>
      <c r="E2012" s="12">
        <v>1.9587267238630458E-2</v>
      </c>
    </row>
    <row r="2013" spans="3:5" x14ac:dyDescent="0.25">
      <c r="D2013" s="12">
        <v>500</v>
      </c>
      <c r="E2013" s="12">
        <v>1.7654920404228325E-2</v>
      </c>
    </row>
    <row r="2014" spans="3:5" x14ac:dyDescent="0.25">
      <c r="D2014" s="12">
        <v>499</v>
      </c>
      <c r="E2014" s="12">
        <v>7.9698956810846919E-2</v>
      </c>
    </row>
    <row r="2015" spans="3:5" x14ac:dyDescent="0.25">
      <c r="D2015" s="12">
        <v>498</v>
      </c>
      <c r="E2015" s="12">
        <v>8.5397155114524906E-2</v>
      </c>
    </row>
    <row r="2016" spans="3:5" x14ac:dyDescent="0.25">
      <c r="D2016" s="12">
        <v>497</v>
      </c>
      <c r="E2016" s="12">
        <v>4.0472813868594705E-3</v>
      </c>
    </row>
    <row r="2017" spans="3:5" x14ac:dyDescent="0.25">
      <c r="D2017" s="12">
        <v>496</v>
      </c>
      <c r="E2017" s="12">
        <v>1.4959564738517298E-2</v>
      </c>
    </row>
    <row r="2018" spans="3:5" x14ac:dyDescent="0.25">
      <c r="D2018" s="12">
        <v>495</v>
      </c>
      <c r="E2018" s="12">
        <v>0.13535168249659524</v>
      </c>
    </row>
    <row r="2019" spans="3:5" x14ac:dyDescent="0.25">
      <c r="D2019" s="12">
        <v>494</v>
      </c>
      <c r="E2019" s="12">
        <v>0.1088341383854263</v>
      </c>
    </row>
    <row r="2020" spans="3:5" x14ac:dyDescent="0.25">
      <c r="D2020" s="12">
        <v>493</v>
      </c>
      <c r="E2020" s="12">
        <v>3.1024311066736251E-2</v>
      </c>
    </row>
    <row r="2021" spans="3:5" x14ac:dyDescent="0.25">
      <c r="C2021" s="1"/>
      <c r="D2021" s="12">
        <v>492</v>
      </c>
      <c r="E2021" s="12">
        <v>6.5356292721010609E-2</v>
      </c>
    </row>
    <row r="2022" spans="3:5" x14ac:dyDescent="0.25">
      <c r="D2022" s="12">
        <v>491</v>
      </c>
      <c r="E2022" s="12">
        <v>2.4465522365501733E-2</v>
      </c>
    </row>
    <row r="2023" spans="3:5" x14ac:dyDescent="0.25">
      <c r="D2023" s="12">
        <v>490</v>
      </c>
      <c r="E2023" s="12">
        <v>3.7319771646207069E-2</v>
      </c>
    </row>
    <row r="2024" spans="3:5" x14ac:dyDescent="0.25">
      <c r="D2024" s="12">
        <v>489</v>
      </c>
      <c r="E2024" s="12">
        <v>5.1735238751938792E-2</v>
      </c>
    </row>
    <row r="2025" spans="3:5" x14ac:dyDescent="0.25">
      <c r="D2025" s="12">
        <v>488</v>
      </c>
      <c r="E2025" s="12">
        <v>0.1566578254087137</v>
      </c>
    </row>
    <row r="2026" spans="3:5" x14ac:dyDescent="0.25">
      <c r="D2026" s="12">
        <v>487</v>
      </c>
      <c r="E2026" s="12">
        <v>0.34173483330580057</v>
      </c>
    </row>
    <row r="2027" spans="3:5" x14ac:dyDescent="0.25">
      <c r="C2027" s="1"/>
      <c r="D2027" s="12">
        <v>486</v>
      </c>
      <c r="E2027" s="12">
        <v>0.51451657475186274</v>
      </c>
    </row>
    <row r="2028" spans="3:5" x14ac:dyDescent="0.25">
      <c r="D2028" s="12">
        <v>485</v>
      </c>
      <c r="E2028" s="12">
        <v>0.49424139797332151</v>
      </c>
    </row>
    <row r="2029" spans="3:5" x14ac:dyDescent="0.25">
      <c r="C2029" s="1"/>
      <c r="D2029" s="12">
        <v>484</v>
      </c>
      <c r="E2029" s="12">
        <v>0.52487712291498412</v>
      </c>
    </row>
    <row r="2030" spans="3:5" x14ac:dyDescent="0.25">
      <c r="C2030" s="1"/>
      <c r="D2030" s="12">
        <v>483</v>
      </c>
      <c r="E2030" s="12">
        <v>0.59004255928262872</v>
      </c>
    </row>
    <row r="2031" spans="3:5" x14ac:dyDescent="0.25">
      <c r="C2031" s="1"/>
      <c r="D2031" s="12">
        <v>482</v>
      </c>
      <c r="E2031" s="12">
        <v>0.56298752758595516</v>
      </c>
    </row>
    <row r="2032" spans="3:5" x14ac:dyDescent="0.25">
      <c r="D2032" s="12">
        <v>481</v>
      </c>
      <c r="E2032" s="12">
        <v>0.59791422583603526</v>
      </c>
    </row>
    <row r="2033" spans="3:5" x14ac:dyDescent="0.25">
      <c r="D2033" s="12">
        <v>480</v>
      </c>
      <c r="E2033" s="12">
        <v>0.54338429926537168</v>
      </c>
    </row>
    <row r="2034" spans="3:5" x14ac:dyDescent="0.25">
      <c r="D2034" s="12">
        <v>479</v>
      </c>
      <c r="E2034" s="12">
        <v>0.5010118234866906</v>
      </c>
    </row>
    <row r="2035" spans="3:5" x14ac:dyDescent="0.25">
      <c r="D2035" s="12">
        <v>478</v>
      </c>
      <c r="E2035" s="12">
        <v>0.38844618297528577</v>
      </c>
    </row>
    <row r="2036" spans="3:5" x14ac:dyDescent="0.25">
      <c r="D2036" s="12">
        <v>477</v>
      </c>
      <c r="E2036" s="12">
        <v>0.27814727332209815</v>
      </c>
    </row>
    <row r="2037" spans="3:5" x14ac:dyDescent="0.25">
      <c r="D2037" s="12">
        <v>476</v>
      </c>
      <c r="E2037" s="12">
        <v>0.16773281056388847</v>
      </c>
    </row>
    <row r="2038" spans="3:5" x14ac:dyDescent="0.25">
      <c r="D2038" s="12">
        <v>475</v>
      </c>
      <c r="E2038" s="12">
        <v>0.20284918652684295</v>
      </c>
    </row>
    <row r="2039" spans="3:5" x14ac:dyDescent="0.25">
      <c r="D2039" s="12">
        <v>474</v>
      </c>
      <c r="E2039" s="12">
        <v>0.20391750800970074</v>
      </c>
    </row>
    <row r="2040" spans="3:5" x14ac:dyDescent="0.25">
      <c r="D2040" s="12">
        <v>473</v>
      </c>
      <c r="E2040" s="12">
        <v>0.38305639574069528</v>
      </c>
    </row>
    <row r="2041" spans="3:5" x14ac:dyDescent="0.25">
      <c r="D2041" s="12">
        <v>472</v>
      </c>
      <c r="E2041" s="12">
        <v>0.39008719221541771</v>
      </c>
    </row>
    <row r="2042" spans="3:5" x14ac:dyDescent="0.25">
      <c r="D2042" s="12">
        <v>471</v>
      </c>
      <c r="E2042" s="12">
        <v>0.38484844414182695</v>
      </c>
    </row>
    <row r="2043" spans="3:5" x14ac:dyDescent="0.25">
      <c r="D2043" s="12">
        <v>470</v>
      </c>
      <c r="E2043" s="12">
        <v>0.37418258147368333</v>
      </c>
    </row>
    <row r="2044" spans="3:5" x14ac:dyDescent="0.25">
      <c r="D2044" s="12">
        <v>469</v>
      </c>
      <c r="E2044" s="12">
        <v>0.17563323983945969</v>
      </c>
    </row>
    <row r="2045" spans="3:5" x14ac:dyDescent="0.25">
      <c r="D2045" s="12">
        <v>468</v>
      </c>
      <c r="E2045" s="12">
        <v>0.14306074618170447</v>
      </c>
    </row>
    <row r="2046" spans="3:5" x14ac:dyDescent="0.25">
      <c r="D2046" s="12">
        <v>467</v>
      </c>
      <c r="E2046" s="12">
        <v>0.19281196076554921</v>
      </c>
    </row>
    <row r="2047" spans="3:5" x14ac:dyDescent="0.25">
      <c r="D2047" s="12">
        <v>466</v>
      </c>
      <c r="E2047" s="12">
        <v>0.18166007519230062</v>
      </c>
    </row>
    <row r="2048" spans="3:5" x14ac:dyDescent="0.25">
      <c r="C2048" s="1"/>
      <c r="D2048" s="12">
        <v>465</v>
      </c>
      <c r="E2048" s="12">
        <v>0.10711269954564805</v>
      </c>
    </row>
    <row r="2049" spans="3:5" x14ac:dyDescent="0.25">
      <c r="C2049" s="1"/>
      <c r="D2049" s="12">
        <v>464</v>
      </c>
      <c r="E2049" s="12">
        <v>0.12432917328806033</v>
      </c>
    </row>
    <row r="2050" spans="3:5" x14ac:dyDescent="0.25">
      <c r="C2050" s="1"/>
      <c r="D2050" s="12">
        <v>463</v>
      </c>
      <c r="E2050" s="12">
        <v>0.15167882064303359</v>
      </c>
    </row>
    <row r="2051" spans="3:5" x14ac:dyDescent="0.25">
      <c r="C2051" s="1"/>
      <c r="D2051" s="12">
        <v>462</v>
      </c>
      <c r="E2051" s="12">
        <v>0.25014231870347248</v>
      </c>
    </row>
    <row r="2052" spans="3:5" x14ac:dyDescent="0.25">
      <c r="D2052" s="12">
        <v>461</v>
      </c>
      <c r="E2052" s="12">
        <v>0.59583254162863153</v>
      </c>
    </row>
    <row r="2053" spans="3:5" x14ac:dyDescent="0.25">
      <c r="D2053" s="12">
        <v>460</v>
      </c>
      <c r="E2053" s="12">
        <v>0.80126613216009601</v>
      </c>
    </row>
    <row r="2054" spans="3:5" x14ac:dyDescent="0.25">
      <c r="C2054" s="1"/>
      <c r="D2054" s="12">
        <v>459</v>
      </c>
      <c r="E2054" s="12">
        <v>0.80484682540508501</v>
      </c>
    </row>
    <row r="2055" spans="3:5" x14ac:dyDescent="0.25">
      <c r="D2055" s="12">
        <v>458</v>
      </c>
      <c r="E2055" s="12">
        <v>0.72831796777868141</v>
      </c>
    </row>
    <row r="2056" spans="3:5" x14ac:dyDescent="0.25">
      <c r="D2056" s="12">
        <v>457</v>
      </c>
      <c r="E2056" s="12">
        <v>0.52782922109668629</v>
      </c>
    </row>
    <row r="2057" spans="3:5" x14ac:dyDescent="0.25">
      <c r="D2057" s="12">
        <v>456</v>
      </c>
      <c r="E2057" s="12">
        <v>0.47611686902312234</v>
      </c>
    </row>
    <row r="2058" spans="3:5" x14ac:dyDescent="0.25">
      <c r="D2058" s="12">
        <v>455</v>
      </c>
      <c r="E2058" s="12">
        <v>0.23539142485480585</v>
      </c>
    </row>
    <row r="2059" spans="3:5" x14ac:dyDescent="0.25">
      <c r="D2059" s="12">
        <v>454</v>
      </c>
      <c r="E2059" s="12">
        <v>0.20868056928708784</v>
      </c>
    </row>
    <row r="2060" spans="3:5" x14ac:dyDescent="0.25">
      <c r="D2060" s="12">
        <v>453</v>
      </c>
      <c r="E2060" s="12">
        <v>0.3646121570701471</v>
      </c>
    </row>
    <row r="2061" spans="3:5" x14ac:dyDescent="0.25">
      <c r="D2061" s="12">
        <v>452</v>
      </c>
      <c r="E2061" s="12">
        <v>0.71489200017274046</v>
      </c>
    </row>
    <row r="2062" spans="3:5" x14ac:dyDescent="0.25">
      <c r="D2062" s="12">
        <v>451</v>
      </c>
      <c r="E2062" s="12">
        <v>0.68741626842749337</v>
      </c>
    </row>
    <row r="2063" spans="3:5" x14ac:dyDescent="0.25">
      <c r="D2063" s="12">
        <v>450</v>
      </c>
      <c r="E2063" s="12">
        <v>0.41695896277384537</v>
      </c>
    </row>
    <row r="2064" spans="3:5" x14ac:dyDescent="0.25">
      <c r="D2064" s="12">
        <v>449</v>
      </c>
      <c r="E2064" s="12">
        <v>0.25499894939533746</v>
      </c>
    </row>
    <row r="2065" spans="3:5" x14ac:dyDescent="0.25">
      <c r="D2065" s="12">
        <v>448</v>
      </c>
      <c r="E2065" s="12">
        <v>0.22619296295258989</v>
      </c>
    </row>
    <row r="2066" spans="3:5" x14ac:dyDescent="0.25">
      <c r="D2066" s="12">
        <v>447</v>
      </c>
      <c r="E2066" s="12">
        <v>0.17329356994100439</v>
      </c>
    </row>
    <row r="2067" spans="3:5" x14ac:dyDescent="0.25">
      <c r="D2067" s="12">
        <v>446</v>
      </c>
      <c r="E2067" s="12">
        <v>0.17654674201197804</v>
      </c>
    </row>
    <row r="2068" spans="3:5" x14ac:dyDescent="0.25">
      <c r="D2068" s="12">
        <v>445</v>
      </c>
      <c r="E2068" s="12">
        <v>0.25331567488038825</v>
      </c>
    </row>
    <row r="2069" spans="3:5" x14ac:dyDescent="0.25">
      <c r="D2069" s="12">
        <v>444</v>
      </c>
      <c r="E2069" s="12">
        <v>0.80503106298674043</v>
      </c>
    </row>
    <row r="2070" spans="3:5" x14ac:dyDescent="0.25">
      <c r="D2070" s="12">
        <v>443</v>
      </c>
      <c r="E2070" s="12">
        <v>0.84664984951590505</v>
      </c>
    </row>
    <row r="2071" spans="3:5" x14ac:dyDescent="0.25">
      <c r="D2071" s="12">
        <v>442</v>
      </c>
      <c r="E2071" s="12">
        <v>0.23058591698049574</v>
      </c>
    </row>
    <row r="2072" spans="3:5" x14ac:dyDescent="0.25">
      <c r="D2072" s="12">
        <v>441</v>
      </c>
      <c r="E2072" s="12">
        <v>-3.6348016035614846E-3</v>
      </c>
    </row>
    <row r="2073" spans="3:5" x14ac:dyDescent="0.25">
      <c r="C2073" s="1"/>
      <c r="D2073" s="12">
        <v>440</v>
      </c>
      <c r="E2073" s="12">
        <v>1.5441134496271929E-2</v>
      </c>
    </row>
    <row r="2074" spans="3:5" x14ac:dyDescent="0.25">
      <c r="D2074" s="12">
        <v>439</v>
      </c>
      <c r="E2074" s="12">
        <v>-7.0871375430898069E-3</v>
      </c>
    </row>
    <row r="2075" spans="3:5" x14ac:dyDescent="0.25">
      <c r="D2075" s="12">
        <v>438</v>
      </c>
      <c r="E2075" s="12">
        <v>2.2779637626635728E-2</v>
      </c>
    </row>
    <row r="2076" spans="3:5" x14ac:dyDescent="0.25">
      <c r="D2076" s="12">
        <v>437</v>
      </c>
      <c r="E2076" s="12">
        <v>3.7487549514799365E-2</v>
      </c>
    </row>
    <row r="2077" spans="3:5" x14ac:dyDescent="0.25">
      <c r="D2077" s="12">
        <v>436</v>
      </c>
      <c r="E2077" s="12">
        <v>-2.0395264892649208E-2</v>
      </c>
    </row>
    <row r="2078" spans="3:5" x14ac:dyDescent="0.25">
      <c r="D2078" s="12">
        <v>435</v>
      </c>
      <c r="E2078" s="12">
        <v>-6.1803106807051887E-2</v>
      </c>
    </row>
    <row r="2079" spans="3:5" x14ac:dyDescent="0.25">
      <c r="D2079" s="12">
        <v>434</v>
      </c>
      <c r="E2079" s="12">
        <v>-1.4277757918430709E-2</v>
      </c>
    </row>
    <row r="2080" spans="3:5" x14ac:dyDescent="0.25">
      <c r="D2080" s="12">
        <v>433</v>
      </c>
      <c r="E2080" s="12">
        <v>-4.3385297888139558E-2</v>
      </c>
    </row>
    <row r="2081" spans="4:5" x14ac:dyDescent="0.25">
      <c r="D2081" s="12">
        <v>432</v>
      </c>
      <c r="E2081" s="12">
        <v>-6.7076162305489392E-2</v>
      </c>
    </row>
    <row r="2082" spans="4:5" x14ac:dyDescent="0.25">
      <c r="D2082" s="12">
        <v>431</v>
      </c>
      <c r="E2082" s="12">
        <v>-2.7894294177500448E-2</v>
      </c>
    </row>
    <row r="2083" spans="4:5" x14ac:dyDescent="0.25">
      <c r="D2083" s="12">
        <v>430</v>
      </c>
      <c r="E2083" s="12">
        <v>2.422918370685256E-2</v>
      </c>
    </row>
    <row r="2084" spans="4:5" x14ac:dyDescent="0.25">
      <c r="D2084" s="12">
        <v>429</v>
      </c>
      <c r="E2084" s="12">
        <v>1.132841121777362E-2</v>
      </c>
    </row>
    <row r="2085" spans="4:5" x14ac:dyDescent="0.25">
      <c r="D2085" s="12">
        <v>428</v>
      </c>
      <c r="E2085" s="12">
        <v>3.0853984026512855E-2</v>
      </c>
    </row>
    <row r="2086" spans="4:5" x14ac:dyDescent="0.25">
      <c r="D2086" s="12">
        <v>427</v>
      </c>
      <c r="E2086" s="12">
        <v>-9.0859149024032897E-3</v>
      </c>
    </row>
    <row r="2087" spans="4:5" x14ac:dyDescent="0.25">
      <c r="D2087" s="12">
        <v>426</v>
      </c>
      <c r="E2087" s="12">
        <v>5.9392796016056399E-3</v>
      </c>
    </row>
    <row r="2088" spans="4:5" x14ac:dyDescent="0.25">
      <c r="D2088" s="12">
        <v>425</v>
      </c>
      <c r="E2088" s="12">
        <v>7.7416191649122251E-2</v>
      </c>
    </row>
    <row r="2089" spans="4:5" x14ac:dyDescent="0.25">
      <c r="D2089" s="12">
        <v>424</v>
      </c>
      <c r="E2089" s="12">
        <v>1.9920078515502045E-2</v>
      </c>
    </row>
    <row r="2090" spans="4:5" x14ac:dyDescent="0.25">
      <c r="D2090" s="12">
        <v>423</v>
      </c>
      <c r="E2090" s="12">
        <v>-0.12417325200362277</v>
      </c>
    </row>
    <row r="2091" spans="4:5" x14ac:dyDescent="0.25">
      <c r="D2091" s="12">
        <v>422</v>
      </c>
      <c r="E2091" s="12">
        <v>3.9073544139675453E-2</v>
      </c>
    </row>
    <row r="2092" spans="4:5" x14ac:dyDescent="0.25">
      <c r="D2092" s="12">
        <v>421</v>
      </c>
      <c r="E2092" s="12">
        <v>2.1395438853819854E-2</v>
      </c>
    </row>
    <row r="2093" spans="4:5" x14ac:dyDescent="0.25">
      <c r="D2093" s="12">
        <v>420</v>
      </c>
      <c r="E2093" s="12">
        <v>-0.10232602960588789</v>
      </c>
    </row>
    <row r="2094" spans="4:5" x14ac:dyDescent="0.25">
      <c r="D2094" s="12">
        <v>419</v>
      </c>
      <c r="E2094" s="12">
        <v>1.5656052807914218E-2</v>
      </c>
    </row>
    <row r="2095" spans="4:5" x14ac:dyDescent="0.25">
      <c r="D2095" s="12">
        <v>418</v>
      </c>
      <c r="E2095" s="12">
        <v>3.5052835043097703E-2</v>
      </c>
    </row>
    <row r="2096" spans="4:5" x14ac:dyDescent="0.25">
      <c r="D2096" s="12">
        <v>417</v>
      </c>
      <c r="E2096" s="12">
        <v>-9.5574546776390532E-2</v>
      </c>
    </row>
    <row r="2097" spans="4:5" x14ac:dyDescent="0.25">
      <c r="D2097" s="12">
        <v>416</v>
      </c>
      <c r="E2097" s="12">
        <v>-3.5546997213888744E-2</v>
      </c>
    </row>
    <row r="2098" spans="4:5" x14ac:dyDescent="0.25">
      <c r="D2098" s="12">
        <v>415</v>
      </c>
      <c r="E2098" s="12">
        <v>2.6750229920391336E-2</v>
      </c>
    </row>
    <row r="2099" spans="4:5" x14ac:dyDescent="0.25">
      <c r="D2099" s="12">
        <v>414</v>
      </c>
      <c r="E2099" s="12">
        <v>-6.9470400431697679E-2</v>
      </c>
    </row>
    <row r="2100" spans="4:5" x14ac:dyDescent="0.25">
      <c r="D2100" s="12">
        <v>413</v>
      </c>
      <c r="E2100" s="12">
        <v>-7.1932820986672738E-2</v>
      </c>
    </row>
    <row r="2101" spans="4:5" x14ac:dyDescent="0.25">
      <c r="D2101" s="12">
        <v>412</v>
      </c>
      <c r="E2101" s="12">
        <v>-3.021094830036045E-2</v>
      </c>
    </row>
    <row r="2102" spans="4:5" x14ac:dyDescent="0.25">
      <c r="D2102" s="12">
        <v>411</v>
      </c>
      <c r="E2102" s="12">
        <v>-5.2950034609445792E-2</v>
      </c>
    </row>
    <row r="2103" spans="4:5" x14ac:dyDescent="0.25">
      <c r="D2103" s="12">
        <v>410</v>
      </c>
      <c r="E2103" s="12">
        <v>7.7106661157077348E-3</v>
      </c>
    </row>
    <row r="2104" spans="4:5" x14ac:dyDescent="0.25">
      <c r="D2104" s="12">
        <v>409</v>
      </c>
      <c r="E2104" s="12">
        <v>-1.4018951878244888E-2</v>
      </c>
    </row>
    <row r="2105" spans="4:5" x14ac:dyDescent="0.25">
      <c r="D2105" s="12">
        <v>408</v>
      </c>
      <c r="E2105" s="12">
        <v>-8.2159173426986823E-2</v>
      </c>
    </row>
    <row r="2106" spans="4:5" x14ac:dyDescent="0.25">
      <c r="D2106" s="12">
        <v>407</v>
      </c>
      <c r="E2106" s="12">
        <v>0.16055732176352344</v>
      </c>
    </row>
    <row r="2107" spans="4:5" x14ac:dyDescent="0.25">
      <c r="D2107" s="12">
        <v>406</v>
      </c>
      <c r="E2107" s="12">
        <v>-5.7849621154051685E-2</v>
      </c>
    </row>
    <row r="2108" spans="4:5" x14ac:dyDescent="0.25">
      <c r="D2108" s="12">
        <v>405</v>
      </c>
      <c r="E2108" s="12">
        <v>0.20760793754281773</v>
      </c>
    </row>
    <row r="2109" spans="4:5" x14ac:dyDescent="0.25">
      <c r="D2109" s="12">
        <v>404</v>
      </c>
      <c r="E2109" s="12">
        <v>0.28918032785734871</v>
      </c>
    </row>
    <row r="2110" spans="4:5" x14ac:dyDescent="0.25">
      <c r="D2110" s="12">
        <v>403</v>
      </c>
      <c r="E2110" s="12">
        <v>0.15629847279737202</v>
      </c>
    </row>
    <row r="2111" spans="4:5" x14ac:dyDescent="0.25">
      <c r="D2111" s="12">
        <v>402</v>
      </c>
      <c r="E2111" s="12">
        <v>0.36275387910834578</v>
      </c>
    </row>
    <row r="2112" spans="4:5" x14ac:dyDescent="0.25">
      <c r="D2112" s="12">
        <v>401</v>
      </c>
      <c r="E2112" s="12">
        <v>0.45327416654778774</v>
      </c>
    </row>
    <row r="2113" spans="4:5" x14ac:dyDescent="0.25">
      <c r="D2113" s="12">
        <v>400</v>
      </c>
      <c r="E2113" s="12">
        <v>0.23189026845317917</v>
      </c>
    </row>
    <row r="2114" spans="4:5" x14ac:dyDescent="0.25">
      <c r="D2114" s="12">
        <v>399</v>
      </c>
      <c r="E2114" s="12">
        <v>0.17172665750662569</v>
      </c>
    </row>
    <row r="2115" spans="4:5" x14ac:dyDescent="0.25">
      <c r="D2115" s="12">
        <v>398</v>
      </c>
      <c r="E2115" s="12">
        <v>0.22448363178642639</v>
      </c>
    </row>
    <row r="2116" spans="4:5" x14ac:dyDescent="0.25">
      <c r="D2116" s="12">
        <v>397</v>
      </c>
      <c r="E2116" s="12">
        <v>0.16443568534050984</v>
      </c>
    </row>
    <row r="2117" spans="4:5" x14ac:dyDescent="0.25">
      <c r="D2117" s="12">
        <v>396</v>
      </c>
      <c r="E2117" s="12">
        <v>8.0836067529020617E-2</v>
      </c>
    </row>
    <row r="2118" spans="4:5" x14ac:dyDescent="0.25">
      <c r="D2118" s="12">
        <v>395</v>
      </c>
      <c r="E2118" s="12">
        <v>-1.3089965471892518E-2</v>
      </c>
    </row>
    <row r="2119" spans="4:5" x14ac:dyDescent="0.25">
      <c r="D2119" s="12">
        <v>394</v>
      </c>
      <c r="E2119" s="12">
        <v>-5.504085536347772E-2</v>
      </c>
    </row>
    <row r="2120" spans="4:5" x14ac:dyDescent="0.25">
      <c r="D2120" s="12">
        <v>393</v>
      </c>
      <c r="E2120" s="12">
        <v>4.18197977442143E-2</v>
      </c>
    </row>
    <row r="2121" spans="4:5" x14ac:dyDescent="0.25">
      <c r="D2121" s="12">
        <v>392</v>
      </c>
      <c r="E2121" s="12">
        <v>0.23943092668178023</v>
      </c>
    </row>
    <row r="2122" spans="4:5" x14ac:dyDescent="0.25">
      <c r="D2122" s="12">
        <v>391</v>
      </c>
      <c r="E2122" s="12">
        <v>0.25156502698710842</v>
      </c>
    </row>
    <row r="2123" spans="4:5" x14ac:dyDescent="0.25">
      <c r="D2123" s="12">
        <v>390</v>
      </c>
      <c r="E2123" s="12">
        <v>0.13660033588108006</v>
      </c>
    </row>
  </sheetData>
  <conditionalFormatting sqref="E2">
    <cfRule type="cellIs" dxfId="11" priority="9" stopIfTrue="1" operator="lessThan">
      <formula>95</formula>
    </cfRule>
    <cfRule type="cellIs" dxfId="10" priority="10" operator="greaterThan">
      <formula>95</formula>
    </cfRule>
  </conditionalFormatting>
  <conditionalFormatting sqref="E3">
    <cfRule type="cellIs" dxfId="9" priority="5" stopIfTrue="1" operator="lessThan">
      <formula>95</formula>
    </cfRule>
    <cfRule type="cellIs" dxfId="8" priority="6" operator="greaterThan">
      <formula>95</formula>
    </cfRule>
  </conditionalFormatting>
  <conditionalFormatting sqref="E5">
    <cfRule type="cellIs" dxfId="7" priority="1" stopIfTrue="1" operator="lessThan">
      <formula>95</formula>
    </cfRule>
    <cfRule type="cellIs" dxfId="6" priority="2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23"/>
  <sheetViews>
    <sheetView zoomScale="85" zoomScaleNormal="85" workbookViewId="0">
      <pane xSplit="4" ySplit="12" topLeftCell="E13" activePane="bottomRight" state="frozen"/>
      <selection pane="topRight" activeCell="F1" sqref="F1"/>
      <selection pane="bottomLeft" activeCell="A3" sqref="A3"/>
      <selection pane="bottomRight" activeCell="A2" sqref="A2"/>
    </sheetView>
  </sheetViews>
  <sheetFormatPr defaultRowHeight="15" x14ac:dyDescent="0.25"/>
  <cols>
    <col min="1" max="1" width="7.85546875" customWidth="1"/>
    <col min="2" max="2" width="16.85546875" customWidth="1"/>
    <col min="3" max="3" width="12.42578125" bestFit="1" customWidth="1"/>
    <col min="4" max="4" width="17" bestFit="1" customWidth="1"/>
  </cols>
  <sheetData>
    <row r="1" spans="1:6" x14ac:dyDescent="0.25">
      <c r="A1" s="9"/>
      <c r="E1" s="5"/>
    </row>
    <row r="2" spans="1:6" x14ac:dyDescent="0.25">
      <c r="B2" s="2" t="s">
        <v>3</v>
      </c>
      <c r="C2" s="4" t="s">
        <v>4</v>
      </c>
      <c r="D2" s="3" t="s">
        <v>5</v>
      </c>
      <c r="E2" s="6">
        <f>AVERAGE(E813:E1584)</f>
        <v>97.106996160788668</v>
      </c>
      <c r="F2" s="10" t="s">
        <v>15</v>
      </c>
    </row>
    <row r="3" spans="1:6" x14ac:dyDescent="0.25">
      <c r="B3" s="2" t="s">
        <v>3</v>
      </c>
      <c r="C3" s="4" t="s">
        <v>4</v>
      </c>
      <c r="D3" s="3" t="s">
        <v>6</v>
      </c>
      <c r="E3" s="6">
        <f>AVERAGE(E513:E1594)</f>
        <v>97.305904414954782</v>
      </c>
      <c r="F3" s="10" t="s">
        <v>17</v>
      </c>
    </row>
    <row r="4" spans="1:6" x14ac:dyDescent="0.25">
      <c r="B4" s="2" t="s">
        <v>7</v>
      </c>
      <c r="C4" s="4" t="s">
        <v>8</v>
      </c>
      <c r="D4" s="3" t="s">
        <v>9</v>
      </c>
      <c r="E4" s="6">
        <f>AVERAGE(E8:E9)</f>
        <v>917.54791111122722</v>
      </c>
      <c r="F4" s="10" t="s">
        <v>15</v>
      </c>
    </row>
    <row r="5" spans="1:6" x14ac:dyDescent="0.25">
      <c r="B5" s="2" t="s">
        <v>10</v>
      </c>
      <c r="C5" s="4" t="s">
        <v>11</v>
      </c>
      <c r="D5" s="3" t="s">
        <v>12</v>
      </c>
      <c r="E5" s="6">
        <f>100-MAX(E1603:E2114)</f>
        <v>97.671923706025183</v>
      </c>
      <c r="F5" s="10" t="s">
        <v>15</v>
      </c>
    </row>
    <row r="6" spans="1:6" x14ac:dyDescent="0.25">
      <c r="B6" s="2"/>
      <c r="C6" s="4"/>
      <c r="D6" s="3" t="s">
        <v>2</v>
      </c>
      <c r="E6" s="6">
        <f>MAX(E13:E2123)</f>
        <v>99.094949999999983</v>
      </c>
    </row>
    <row r="7" spans="1:6" x14ac:dyDescent="0.25">
      <c r="B7" s="2"/>
      <c r="C7" s="4"/>
      <c r="D7" s="3" t="s">
        <v>1</v>
      </c>
      <c r="E7" s="7">
        <f>E6/2</f>
        <v>49.547474999999991</v>
      </c>
    </row>
    <row r="8" spans="1:6" x14ac:dyDescent="0.25">
      <c r="B8" s="2"/>
      <c r="C8" s="4"/>
      <c r="D8" s="3" t="s">
        <v>13</v>
      </c>
      <c r="E8" s="8">
        <v>920.15532712216236</v>
      </c>
    </row>
    <row r="9" spans="1:6" x14ac:dyDescent="0.25">
      <c r="B9" s="2"/>
      <c r="C9" s="4"/>
      <c r="D9" s="3" t="s">
        <v>14</v>
      </c>
      <c r="E9" s="8">
        <v>914.94049510029208</v>
      </c>
    </row>
    <row r="10" spans="1:6" x14ac:dyDescent="0.25">
      <c r="E10" s="11" t="s">
        <v>16</v>
      </c>
    </row>
    <row r="11" spans="1:6" x14ac:dyDescent="0.25">
      <c r="A11" s="9"/>
    </row>
    <row r="12" spans="1:6" x14ac:dyDescent="0.25">
      <c r="A12" s="9"/>
      <c r="D12" s="12" t="s">
        <v>0</v>
      </c>
      <c r="E12" s="12"/>
    </row>
    <row r="13" spans="1:6" x14ac:dyDescent="0.25">
      <c r="D13" s="12">
        <v>2500</v>
      </c>
      <c r="E13" s="12">
        <v>72.413983535932999</v>
      </c>
    </row>
    <row r="14" spans="1:6" x14ac:dyDescent="0.25">
      <c r="D14" s="12">
        <v>2499</v>
      </c>
      <c r="E14" s="12">
        <v>71.448178295207057</v>
      </c>
    </row>
    <row r="15" spans="1:6" x14ac:dyDescent="0.25">
      <c r="D15" s="12">
        <v>2498</v>
      </c>
      <c r="E15" s="12">
        <v>72.025253965597386</v>
      </c>
    </row>
    <row r="16" spans="1:6" x14ac:dyDescent="0.25">
      <c r="D16" s="12">
        <v>2497</v>
      </c>
      <c r="E16" s="12">
        <v>73.960559569910572</v>
      </c>
    </row>
    <row r="17" spans="4:5" x14ac:dyDescent="0.25">
      <c r="D17" s="12">
        <v>2496</v>
      </c>
      <c r="E17" s="12">
        <v>75.969450534804793</v>
      </c>
    </row>
    <row r="18" spans="4:5" x14ac:dyDescent="0.25">
      <c r="D18" s="12">
        <v>2495</v>
      </c>
      <c r="E18" s="12">
        <v>73.873695700629867</v>
      </c>
    </row>
    <row r="19" spans="4:5" x14ac:dyDescent="0.25">
      <c r="D19" s="12">
        <v>2494</v>
      </c>
      <c r="E19" s="12">
        <v>76.339852525342081</v>
      </c>
    </row>
    <row r="20" spans="4:5" x14ac:dyDescent="0.25">
      <c r="D20" s="12">
        <v>2493</v>
      </c>
      <c r="E20" s="12">
        <v>73.977378068405343</v>
      </c>
    </row>
    <row r="21" spans="4:5" x14ac:dyDescent="0.25">
      <c r="D21" s="12">
        <v>2492</v>
      </c>
      <c r="E21" s="12">
        <v>75.840861268556111</v>
      </c>
    </row>
    <row r="22" spans="4:5" x14ac:dyDescent="0.25">
      <c r="D22" s="12">
        <v>2491</v>
      </c>
      <c r="E22" s="12">
        <v>77.135604002581005</v>
      </c>
    </row>
    <row r="23" spans="4:5" x14ac:dyDescent="0.25">
      <c r="D23" s="12">
        <v>2490</v>
      </c>
      <c r="E23" s="12">
        <v>75.408410635991629</v>
      </c>
    </row>
    <row r="24" spans="4:5" x14ac:dyDescent="0.25">
      <c r="D24" s="12">
        <v>2489</v>
      </c>
      <c r="E24" s="12">
        <v>77.709562777558347</v>
      </c>
    </row>
    <row r="25" spans="4:5" x14ac:dyDescent="0.25">
      <c r="D25" s="12">
        <v>2488</v>
      </c>
      <c r="E25" s="12">
        <v>75.976431809317774</v>
      </c>
    </row>
    <row r="26" spans="4:5" x14ac:dyDescent="0.25">
      <c r="D26" s="12">
        <v>2487</v>
      </c>
      <c r="E26" s="12">
        <v>77.283705559112406</v>
      </c>
    </row>
    <row r="27" spans="4:5" x14ac:dyDescent="0.25">
      <c r="D27" s="12">
        <v>2486</v>
      </c>
      <c r="E27" s="12">
        <v>79.431093565398555</v>
      </c>
    </row>
    <row r="28" spans="4:5" x14ac:dyDescent="0.25">
      <c r="D28" s="12">
        <v>2485</v>
      </c>
      <c r="E28" s="12">
        <v>76.731727200463766</v>
      </c>
    </row>
    <row r="29" spans="4:5" x14ac:dyDescent="0.25">
      <c r="D29" s="12">
        <v>2484</v>
      </c>
      <c r="E29" s="12">
        <v>77.614109828898151</v>
      </c>
    </row>
    <row r="30" spans="4:5" x14ac:dyDescent="0.25">
      <c r="D30" s="12">
        <v>2483</v>
      </c>
      <c r="E30" s="12">
        <v>76.40646367299631</v>
      </c>
    </row>
    <row r="31" spans="4:5" x14ac:dyDescent="0.25">
      <c r="D31" s="12">
        <v>2482</v>
      </c>
      <c r="E31" s="12">
        <v>80.934004955893442</v>
      </c>
    </row>
    <row r="32" spans="4:5" x14ac:dyDescent="0.25">
      <c r="D32" s="12">
        <v>2481</v>
      </c>
      <c r="E32" s="12">
        <v>76.338343444038543</v>
      </c>
    </row>
    <row r="33" spans="4:5" x14ac:dyDescent="0.25">
      <c r="D33" s="12">
        <v>2480</v>
      </c>
      <c r="E33" s="12">
        <v>78.395764790317571</v>
      </c>
    </row>
    <row r="34" spans="4:5" x14ac:dyDescent="0.25">
      <c r="D34" s="12">
        <v>2479</v>
      </c>
      <c r="E34" s="12">
        <v>77.897676159527833</v>
      </c>
    </row>
    <row r="35" spans="4:5" x14ac:dyDescent="0.25">
      <c r="D35" s="12">
        <v>2478</v>
      </c>
      <c r="E35" s="12">
        <v>81.043286440571535</v>
      </c>
    </row>
    <row r="36" spans="4:5" x14ac:dyDescent="0.25">
      <c r="D36" s="12">
        <v>2477</v>
      </c>
      <c r="E36" s="12">
        <v>80.152892978691838</v>
      </c>
    </row>
    <row r="37" spans="4:5" x14ac:dyDescent="0.25">
      <c r="D37" s="12">
        <v>2476</v>
      </c>
      <c r="E37" s="12">
        <v>77.786476576121942</v>
      </c>
    </row>
    <row r="38" spans="4:5" x14ac:dyDescent="0.25">
      <c r="D38" s="12">
        <v>2475</v>
      </c>
      <c r="E38" s="12">
        <v>78.449922488735197</v>
      </c>
    </row>
    <row r="39" spans="4:5" x14ac:dyDescent="0.25">
      <c r="D39" s="12">
        <v>2474</v>
      </c>
      <c r="E39" s="12">
        <v>79.490511895970215</v>
      </c>
    </row>
    <row r="40" spans="4:5" x14ac:dyDescent="0.25">
      <c r="D40" s="12">
        <v>2473</v>
      </c>
      <c r="E40" s="12">
        <v>78.058837620603143</v>
      </c>
    </row>
    <row r="41" spans="4:5" x14ac:dyDescent="0.25">
      <c r="D41" s="12">
        <v>2472</v>
      </c>
      <c r="E41" s="12">
        <v>78.467664779498946</v>
      </c>
    </row>
    <row r="42" spans="4:5" x14ac:dyDescent="0.25">
      <c r="D42" s="12">
        <v>2471</v>
      </c>
      <c r="E42" s="12">
        <v>77.241211512184648</v>
      </c>
    </row>
    <row r="43" spans="4:5" x14ac:dyDescent="0.25">
      <c r="D43" s="12">
        <v>2470</v>
      </c>
      <c r="E43" s="12">
        <v>77.947772031719524</v>
      </c>
    </row>
    <row r="44" spans="4:5" x14ac:dyDescent="0.25">
      <c r="D44" s="12">
        <v>2469</v>
      </c>
      <c r="E44" s="12">
        <v>79.09571778180441</v>
      </c>
    </row>
    <row r="45" spans="4:5" x14ac:dyDescent="0.25">
      <c r="D45" s="12">
        <v>2468</v>
      </c>
      <c r="E45" s="12">
        <v>77.047400289749589</v>
      </c>
    </row>
    <row r="46" spans="4:5" x14ac:dyDescent="0.25">
      <c r="D46" s="12">
        <v>2467</v>
      </c>
      <c r="E46" s="12">
        <v>77.765730236680596</v>
      </c>
    </row>
    <row r="47" spans="4:5" x14ac:dyDescent="0.25">
      <c r="D47" s="12">
        <v>2466</v>
      </c>
      <c r="E47" s="12">
        <v>76.035342408145084</v>
      </c>
    </row>
    <row r="48" spans="4:5" x14ac:dyDescent="0.25">
      <c r="D48" s="12">
        <v>2465</v>
      </c>
      <c r="E48" s="12">
        <v>78.861887690830869</v>
      </c>
    </row>
    <row r="49" spans="4:5" x14ac:dyDescent="0.25">
      <c r="D49" s="12">
        <v>2464</v>
      </c>
      <c r="E49" s="12">
        <v>77.519510158317047</v>
      </c>
    </row>
    <row r="50" spans="4:5" x14ac:dyDescent="0.25">
      <c r="D50" s="12">
        <v>2463</v>
      </c>
      <c r="E50" s="12">
        <v>77.68924658484238</v>
      </c>
    </row>
    <row r="51" spans="4:5" x14ac:dyDescent="0.25">
      <c r="D51" s="12">
        <v>2462</v>
      </c>
      <c r="E51" s="12">
        <v>74.858392662401727</v>
      </c>
    </row>
    <row r="52" spans="4:5" x14ac:dyDescent="0.25">
      <c r="D52" s="12">
        <v>2461</v>
      </c>
      <c r="E52" s="12">
        <v>74.870049261548331</v>
      </c>
    </row>
    <row r="53" spans="4:5" x14ac:dyDescent="0.25">
      <c r="D53" s="12">
        <v>2460</v>
      </c>
      <c r="E53" s="12">
        <v>75.743744096283166</v>
      </c>
    </row>
    <row r="54" spans="4:5" x14ac:dyDescent="0.25">
      <c r="D54" s="12">
        <v>2459</v>
      </c>
      <c r="E54" s="12">
        <v>77.504489859471491</v>
      </c>
    </row>
    <row r="55" spans="4:5" x14ac:dyDescent="0.25">
      <c r="D55" s="12">
        <v>2458</v>
      </c>
      <c r="E55" s="12">
        <v>76.285927535766788</v>
      </c>
    </row>
    <row r="56" spans="4:5" x14ac:dyDescent="0.25">
      <c r="D56" s="12">
        <v>2457</v>
      </c>
      <c r="E56" s="12">
        <v>74.043996277645761</v>
      </c>
    </row>
    <row r="57" spans="4:5" x14ac:dyDescent="0.25">
      <c r="D57" s="12">
        <v>2456</v>
      </c>
      <c r="E57" s="12">
        <v>74.937450206949279</v>
      </c>
    </row>
    <row r="58" spans="4:5" x14ac:dyDescent="0.25">
      <c r="D58" s="12">
        <v>2455</v>
      </c>
      <c r="E58" s="12">
        <v>74.822724738434871</v>
      </c>
    </row>
    <row r="59" spans="4:5" x14ac:dyDescent="0.25">
      <c r="D59" s="12">
        <v>2454</v>
      </c>
      <c r="E59" s="12">
        <v>71.296508539507499</v>
      </c>
    </row>
    <row r="60" spans="4:5" x14ac:dyDescent="0.25">
      <c r="D60" s="12">
        <v>2453</v>
      </c>
      <c r="E60" s="12">
        <v>72.684271348620072</v>
      </c>
    </row>
    <row r="61" spans="4:5" x14ac:dyDescent="0.25">
      <c r="D61" s="12">
        <v>2452</v>
      </c>
      <c r="E61" s="12">
        <v>70.860821130937225</v>
      </c>
    </row>
    <row r="62" spans="4:5" x14ac:dyDescent="0.25">
      <c r="D62" s="12">
        <v>2451</v>
      </c>
      <c r="E62" s="12">
        <v>73.666394417682611</v>
      </c>
    </row>
    <row r="63" spans="4:5" x14ac:dyDescent="0.25">
      <c r="D63" s="12">
        <v>2450</v>
      </c>
      <c r="E63" s="12">
        <v>72.744493581624994</v>
      </c>
    </row>
    <row r="64" spans="4:5" x14ac:dyDescent="0.25">
      <c r="D64" s="12">
        <v>2449</v>
      </c>
      <c r="E64" s="12">
        <v>70.262992068762244</v>
      </c>
    </row>
    <row r="65" spans="4:5" x14ac:dyDescent="0.25">
      <c r="D65" s="12">
        <v>2448</v>
      </c>
      <c r="E65" s="12">
        <v>72.420478226488569</v>
      </c>
    </row>
    <row r="66" spans="4:5" x14ac:dyDescent="0.25">
      <c r="D66" s="12">
        <v>2447</v>
      </c>
      <c r="E66" s="12">
        <v>71.392257649613725</v>
      </c>
    </row>
    <row r="67" spans="4:5" x14ac:dyDescent="0.25">
      <c r="D67" s="12">
        <v>2446</v>
      </c>
      <c r="E67" s="12">
        <v>67.751978846982567</v>
      </c>
    </row>
    <row r="68" spans="4:5" x14ac:dyDescent="0.25">
      <c r="D68" s="12">
        <v>2445</v>
      </c>
      <c r="E68" s="12">
        <v>71.112901244418822</v>
      </c>
    </row>
    <row r="69" spans="4:5" x14ac:dyDescent="0.25">
      <c r="D69" s="12">
        <v>2444</v>
      </c>
      <c r="E69" s="12">
        <v>68.513437496278812</v>
      </c>
    </row>
    <row r="70" spans="4:5" x14ac:dyDescent="0.25">
      <c r="D70" s="12">
        <v>2443</v>
      </c>
      <c r="E70" s="12">
        <v>70.439907216926514</v>
      </c>
    </row>
    <row r="71" spans="4:5" x14ac:dyDescent="0.25">
      <c r="D71" s="12">
        <v>2442</v>
      </c>
      <c r="E71" s="12">
        <v>68.544754466431158</v>
      </c>
    </row>
    <row r="72" spans="4:5" x14ac:dyDescent="0.25">
      <c r="D72" s="12">
        <v>2441</v>
      </c>
      <c r="E72" s="12">
        <v>69.306897137567844</v>
      </c>
    </row>
    <row r="73" spans="4:5" x14ac:dyDescent="0.25">
      <c r="D73" s="12">
        <v>2440</v>
      </c>
      <c r="E73" s="12">
        <v>68.09499876065739</v>
      </c>
    </row>
    <row r="74" spans="4:5" x14ac:dyDescent="0.25">
      <c r="D74" s="12">
        <v>2439</v>
      </c>
      <c r="E74" s="12">
        <v>65.873447147855998</v>
      </c>
    </row>
    <row r="75" spans="4:5" x14ac:dyDescent="0.25">
      <c r="D75" s="12">
        <v>2438</v>
      </c>
      <c r="E75" s="12">
        <v>67.785559443711676</v>
      </c>
    </row>
    <row r="76" spans="4:5" x14ac:dyDescent="0.25">
      <c r="D76" s="12">
        <v>2437</v>
      </c>
      <c r="E76" s="12">
        <v>65.750308899301132</v>
      </c>
    </row>
    <row r="77" spans="4:5" x14ac:dyDescent="0.25">
      <c r="D77" s="12">
        <v>2436</v>
      </c>
      <c r="E77" s="12">
        <v>63.775513305980731</v>
      </c>
    </row>
    <row r="78" spans="4:5" x14ac:dyDescent="0.25">
      <c r="D78" s="12">
        <v>2435</v>
      </c>
      <c r="E78" s="12">
        <v>65.037239593767055</v>
      </c>
    </row>
    <row r="79" spans="4:5" x14ac:dyDescent="0.25">
      <c r="D79" s="12">
        <v>2434</v>
      </c>
      <c r="E79" s="12">
        <v>65.476657386915079</v>
      </c>
    </row>
    <row r="80" spans="4:5" x14ac:dyDescent="0.25">
      <c r="D80" s="12">
        <v>2433</v>
      </c>
      <c r="E80" s="12">
        <v>66.26315691996389</v>
      </c>
    </row>
    <row r="81" spans="4:5" x14ac:dyDescent="0.25">
      <c r="D81" s="12">
        <v>2432</v>
      </c>
      <c r="E81" s="12">
        <v>63.533333896813325</v>
      </c>
    </row>
    <row r="82" spans="4:5" x14ac:dyDescent="0.25">
      <c r="D82" s="12">
        <v>2431</v>
      </c>
      <c r="E82" s="12">
        <v>65.08928175557385</v>
      </c>
    </row>
    <row r="83" spans="4:5" x14ac:dyDescent="0.25">
      <c r="D83" s="12">
        <v>2430</v>
      </c>
      <c r="E83" s="12">
        <v>62.534730814004618</v>
      </c>
    </row>
    <row r="84" spans="4:5" x14ac:dyDescent="0.25">
      <c r="D84" s="12">
        <v>2429</v>
      </c>
      <c r="E84" s="12">
        <v>62.474007910841564</v>
      </c>
    </row>
    <row r="85" spans="4:5" x14ac:dyDescent="0.25">
      <c r="D85" s="12">
        <v>2428</v>
      </c>
      <c r="E85" s="12">
        <v>63.890097736872491</v>
      </c>
    </row>
    <row r="86" spans="4:5" x14ac:dyDescent="0.25">
      <c r="D86" s="12">
        <v>2427</v>
      </c>
      <c r="E86" s="12">
        <v>62.094318723640676</v>
      </c>
    </row>
    <row r="87" spans="4:5" x14ac:dyDescent="0.25">
      <c r="D87" s="12">
        <v>2426</v>
      </c>
      <c r="E87" s="12">
        <v>63.17263516346425</v>
      </c>
    </row>
    <row r="88" spans="4:5" x14ac:dyDescent="0.25">
      <c r="D88" s="12">
        <v>2425</v>
      </c>
      <c r="E88" s="12">
        <v>60.530360040677763</v>
      </c>
    </row>
    <row r="89" spans="4:5" x14ac:dyDescent="0.25">
      <c r="D89" s="12">
        <v>2424</v>
      </c>
      <c r="E89" s="12">
        <v>60.835018247840672</v>
      </c>
    </row>
    <row r="90" spans="4:5" x14ac:dyDescent="0.25">
      <c r="D90" s="12">
        <v>2423</v>
      </c>
      <c r="E90" s="12">
        <v>61.859360340928944</v>
      </c>
    </row>
    <row r="91" spans="4:5" x14ac:dyDescent="0.25">
      <c r="D91" s="12">
        <v>2422</v>
      </c>
      <c r="E91" s="12">
        <v>62.336660318217653</v>
      </c>
    </row>
    <row r="92" spans="4:5" x14ac:dyDescent="0.25">
      <c r="D92" s="12">
        <v>2421</v>
      </c>
      <c r="E92" s="12">
        <v>59.259459384477381</v>
      </c>
    </row>
    <row r="93" spans="4:5" x14ac:dyDescent="0.25">
      <c r="D93" s="12">
        <v>2420</v>
      </c>
      <c r="E93" s="12">
        <v>60.724284091362357</v>
      </c>
    </row>
    <row r="94" spans="4:5" x14ac:dyDescent="0.25">
      <c r="D94" s="12">
        <v>2419</v>
      </c>
      <c r="E94" s="12">
        <v>59.53715157530246</v>
      </c>
    </row>
    <row r="95" spans="4:5" x14ac:dyDescent="0.25">
      <c r="D95" s="12">
        <v>2418</v>
      </c>
      <c r="E95" s="12">
        <v>60.615905232680511</v>
      </c>
    </row>
    <row r="96" spans="4:5" x14ac:dyDescent="0.25">
      <c r="D96" s="12">
        <v>2417</v>
      </c>
      <c r="E96" s="12">
        <v>58.00977401619609</v>
      </c>
    </row>
    <row r="97" spans="4:5" x14ac:dyDescent="0.25">
      <c r="D97" s="12">
        <v>2416</v>
      </c>
      <c r="E97" s="12">
        <v>57.932754441726253</v>
      </c>
    </row>
    <row r="98" spans="4:5" x14ac:dyDescent="0.25">
      <c r="D98" s="12">
        <v>2415</v>
      </c>
      <c r="E98" s="12">
        <v>62.156889202098768</v>
      </c>
    </row>
    <row r="99" spans="4:5" x14ac:dyDescent="0.25">
      <c r="D99" s="12">
        <v>2414</v>
      </c>
      <c r="E99" s="12">
        <v>58.698754439619691</v>
      </c>
    </row>
    <row r="100" spans="4:5" x14ac:dyDescent="0.25">
      <c r="D100" s="12">
        <v>2413</v>
      </c>
      <c r="E100" s="12">
        <v>58.923949624846777</v>
      </c>
    </row>
    <row r="101" spans="4:5" x14ac:dyDescent="0.25">
      <c r="D101" s="12">
        <v>2412</v>
      </c>
      <c r="E101" s="12">
        <v>57.295135689062086</v>
      </c>
    </row>
    <row r="102" spans="4:5" x14ac:dyDescent="0.25">
      <c r="D102" s="12">
        <v>2411</v>
      </c>
      <c r="E102" s="12">
        <v>57.88276434544084</v>
      </c>
    </row>
    <row r="103" spans="4:5" x14ac:dyDescent="0.25">
      <c r="D103" s="12">
        <v>2410</v>
      </c>
      <c r="E103" s="12">
        <v>58.875842356329876</v>
      </c>
    </row>
    <row r="104" spans="4:5" x14ac:dyDescent="0.25">
      <c r="D104" s="12">
        <v>2409</v>
      </c>
      <c r="E104" s="12">
        <v>56.442575044920133</v>
      </c>
    </row>
    <row r="105" spans="4:5" x14ac:dyDescent="0.25">
      <c r="D105" s="12">
        <v>2408</v>
      </c>
      <c r="E105" s="12">
        <v>55.615175165123567</v>
      </c>
    </row>
    <row r="106" spans="4:5" x14ac:dyDescent="0.25">
      <c r="D106" s="12">
        <v>2407</v>
      </c>
      <c r="E106" s="12">
        <v>55.398029587365421</v>
      </c>
    </row>
    <row r="107" spans="4:5" x14ac:dyDescent="0.25">
      <c r="D107" s="12">
        <v>2406</v>
      </c>
      <c r="E107" s="12">
        <v>59.041340666533138</v>
      </c>
    </row>
    <row r="108" spans="4:5" x14ac:dyDescent="0.25">
      <c r="D108" s="12">
        <v>2405</v>
      </c>
      <c r="E108" s="12">
        <v>56.095154820270771</v>
      </c>
    </row>
    <row r="109" spans="4:5" x14ac:dyDescent="0.25">
      <c r="D109" s="12">
        <v>2404</v>
      </c>
      <c r="E109" s="12">
        <v>56.449006273629124</v>
      </c>
    </row>
    <row r="110" spans="4:5" x14ac:dyDescent="0.25">
      <c r="D110" s="12">
        <v>2403</v>
      </c>
      <c r="E110" s="12">
        <v>56.082796573046963</v>
      </c>
    </row>
    <row r="111" spans="4:5" x14ac:dyDescent="0.25">
      <c r="D111" s="12">
        <v>2402</v>
      </c>
      <c r="E111" s="12">
        <v>56.818569100016781</v>
      </c>
    </row>
    <row r="112" spans="4:5" x14ac:dyDescent="0.25">
      <c r="D112" s="12">
        <v>2401</v>
      </c>
      <c r="E112" s="12">
        <v>56.865523398215451</v>
      </c>
    </row>
    <row r="113" spans="4:5" x14ac:dyDescent="0.25">
      <c r="D113" s="12">
        <v>2400</v>
      </c>
      <c r="E113" s="12">
        <v>54.908117496980736</v>
      </c>
    </row>
    <row r="114" spans="4:5" x14ac:dyDescent="0.25">
      <c r="D114" s="12">
        <v>2399</v>
      </c>
      <c r="E114" s="12">
        <v>54.33340770752325</v>
      </c>
    </row>
    <row r="115" spans="4:5" x14ac:dyDescent="0.25">
      <c r="D115" s="12">
        <v>2398</v>
      </c>
      <c r="E115" s="12">
        <v>59.46900313697158</v>
      </c>
    </row>
    <row r="116" spans="4:5" x14ac:dyDescent="0.25">
      <c r="D116" s="12">
        <v>2397</v>
      </c>
      <c r="E116" s="12">
        <v>55.289030168689713</v>
      </c>
    </row>
    <row r="117" spans="4:5" x14ac:dyDescent="0.25">
      <c r="D117" s="12">
        <v>2396</v>
      </c>
      <c r="E117" s="12">
        <v>56.276463227066294</v>
      </c>
    </row>
    <row r="118" spans="4:5" x14ac:dyDescent="0.25">
      <c r="D118" s="12">
        <v>2395</v>
      </c>
      <c r="E118" s="12">
        <v>57.618075649656355</v>
      </c>
    </row>
    <row r="119" spans="4:5" x14ac:dyDescent="0.25">
      <c r="D119" s="12">
        <v>2394</v>
      </c>
      <c r="E119" s="12">
        <v>56.638251459644074</v>
      </c>
    </row>
    <row r="120" spans="4:5" x14ac:dyDescent="0.25">
      <c r="D120" s="12">
        <v>2393</v>
      </c>
      <c r="E120" s="12">
        <v>52.819075957517171</v>
      </c>
    </row>
    <row r="121" spans="4:5" x14ac:dyDescent="0.25">
      <c r="D121" s="12">
        <v>2392</v>
      </c>
      <c r="E121" s="12">
        <v>57.094325575120209</v>
      </c>
    </row>
    <row r="122" spans="4:5" x14ac:dyDescent="0.25">
      <c r="D122" s="12">
        <v>2391</v>
      </c>
      <c r="E122" s="12">
        <v>56.697662737872449</v>
      </c>
    </row>
    <row r="123" spans="4:5" x14ac:dyDescent="0.25">
      <c r="D123" s="12">
        <v>2390</v>
      </c>
      <c r="E123" s="12">
        <v>55.395177140960996</v>
      </c>
    </row>
    <row r="124" spans="4:5" x14ac:dyDescent="0.25">
      <c r="D124" s="12">
        <v>2389</v>
      </c>
      <c r="E124" s="12">
        <v>55.776865514973018</v>
      </c>
    </row>
    <row r="125" spans="4:5" x14ac:dyDescent="0.25">
      <c r="D125" s="12">
        <v>2388</v>
      </c>
      <c r="E125" s="12">
        <v>54.763629975227374</v>
      </c>
    </row>
    <row r="126" spans="4:5" x14ac:dyDescent="0.25">
      <c r="D126" s="12">
        <v>2387</v>
      </c>
      <c r="E126" s="12">
        <v>55.395885850624367</v>
      </c>
    </row>
    <row r="127" spans="4:5" x14ac:dyDescent="0.25">
      <c r="D127" s="12">
        <v>2386</v>
      </c>
      <c r="E127" s="12">
        <v>53.147833639169839</v>
      </c>
    </row>
    <row r="128" spans="4:5" x14ac:dyDescent="0.25">
      <c r="D128" s="12">
        <v>2385</v>
      </c>
      <c r="E128" s="12">
        <v>55.800228070426286</v>
      </c>
    </row>
    <row r="129" spans="4:5" x14ac:dyDescent="0.25">
      <c r="D129" s="12">
        <v>2384</v>
      </c>
      <c r="E129" s="12">
        <v>53.659962376275764</v>
      </c>
    </row>
    <row r="130" spans="4:5" x14ac:dyDescent="0.25">
      <c r="D130" s="12">
        <v>2383</v>
      </c>
      <c r="E130" s="12">
        <v>56.520782851424585</v>
      </c>
    </row>
    <row r="131" spans="4:5" x14ac:dyDescent="0.25">
      <c r="D131" s="12">
        <v>2382</v>
      </c>
      <c r="E131" s="12">
        <v>57.350855356736375</v>
      </c>
    </row>
    <row r="132" spans="4:5" x14ac:dyDescent="0.25">
      <c r="D132" s="12">
        <v>2381</v>
      </c>
      <c r="E132" s="12">
        <v>54.909485549904552</v>
      </c>
    </row>
    <row r="133" spans="4:5" x14ac:dyDescent="0.25">
      <c r="D133" s="12">
        <v>2380</v>
      </c>
      <c r="E133" s="12">
        <v>55.286600835153195</v>
      </c>
    </row>
    <row r="134" spans="4:5" x14ac:dyDescent="0.25">
      <c r="D134" s="12">
        <v>2379</v>
      </c>
      <c r="E134" s="12">
        <v>55.398770027952104</v>
      </c>
    </row>
    <row r="135" spans="4:5" x14ac:dyDescent="0.25">
      <c r="D135" s="12">
        <v>2378</v>
      </c>
      <c r="E135" s="12">
        <v>53.197873092615282</v>
      </c>
    </row>
    <row r="136" spans="4:5" x14ac:dyDescent="0.25">
      <c r="D136" s="12">
        <v>2377</v>
      </c>
      <c r="E136" s="12">
        <v>55.114047214696917</v>
      </c>
    </row>
    <row r="137" spans="4:5" x14ac:dyDescent="0.25">
      <c r="D137" s="12">
        <v>2376</v>
      </c>
      <c r="E137" s="12">
        <v>58.072340973104026</v>
      </c>
    </row>
    <row r="138" spans="4:5" x14ac:dyDescent="0.25">
      <c r="D138" s="12">
        <v>2375</v>
      </c>
      <c r="E138" s="12">
        <v>57.750620975467648</v>
      </c>
    </row>
    <row r="139" spans="4:5" x14ac:dyDescent="0.25">
      <c r="D139" s="12">
        <v>2374</v>
      </c>
      <c r="E139" s="12">
        <v>58.252570454564285</v>
      </c>
    </row>
    <row r="140" spans="4:5" x14ac:dyDescent="0.25">
      <c r="D140" s="12">
        <v>2373</v>
      </c>
      <c r="E140" s="12">
        <v>56.806002822530644</v>
      </c>
    </row>
    <row r="141" spans="4:5" x14ac:dyDescent="0.25">
      <c r="D141" s="12">
        <v>2372</v>
      </c>
      <c r="E141" s="12">
        <v>56.526272661627857</v>
      </c>
    </row>
    <row r="142" spans="4:5" x14ac:dyDescent="0.25">
      <c r="D142" s="12">
        <v>2371</v>
      </c>
      <c r="E142" s="12">
        <v>57.523740409597977</v>
      </c>
    </row>
    <row r="143" spans="4:5" x14ac:dyDescent="0.25">
      <c r="D143" s="12">
        <v>2370</v>
      </c>
      <c r="E143" s="12">
        <v>57.529350100394048</v>
      </c>
    </row>
    <row r="144" spans="4:5" x14ac:dyDescent="0.25">
      <c r="D144" s="12">
        <v>2369</v>
      </c>
      <c r="E144" s="12">
        <v>58.098785162253861</v>
      </c>
    </row>
    <row r="145" spans="4:5" x14ac:dyDescent="0.25">
      <c r="D145" s="12">
        <v>2368</v>
      </c>
      <c r="E145" s="12">
        <v>56.395719470284426</v>
      </c>
    </row>
    <row r="146" spans="4:5" x14ac:dyDescent="0.25">
      <c r="D146" s="12">
        <v>2367</v>
      </c>
      <c r="E146" s="12">
        <v>55.910200638531002</v>
      </c>
    </row>
    <row r="147" spans="4:5" x14ac:dyDescent="0.25">
      <c r="D147" s="12">
        <v>2366</v>
      </c>
      <c r="E147" s="12">
        <v>57.526885505141152</v>
      </c>
    </row>
    <row r="148" spans="4:5" x14ac:dyDescent="0.25">
      <c r="D148" s="12">
        <v>2365</v>
      </c>
      <c r="E148" s="12">
        <v>56.908465236591127</v>
      </c>
    </row>
    <row r="149" spans="4:5" x14ac:dyDescent="0.25">
      <c r="D149" s="12">
        <v>2364</v>
      </c>
      <c r="E149" s="12">
        <v>59.546347100746353</v>
      </c>
    </row>
    <row r="150" spans="4:5" x14ac:dyDescent="0.25">
      <c r="D150" s="12">
        <v>2363</v>
      </c>
      <c r="E150" s="12">
        <v>58.054277823828436</v>
      </c>
    </row>
    <row r="151" spans="4:5" x14ac:dyDescent="0.25">
      <c r="D151" s="12">
        <v>2362</v>
      </c>
      <c r="E151" s="12">
        <v>56.941763758074963</v>
      </c>
    </row>
    <row r="152" spans="4:5" x14ac:dyDescent="0.25">
      <c r="D152" s="12">
        <v>2361</v>
      </c>
      <c r="E152" s="12">
        <v>60.293370749474505</v>
      </c>
    </row>
    <row r="153" spans="4:5" x14ac:dyDescent="0.25">
      <c r="D153" s="12">
        <v>2360</v>
      </c>
      <c r="E153" s="12">
        <v>58.76294682763087</v>
      </c>
    </row>
    <row r="154" spans="4:5" x14ac:dyDescent="0.25">
      <c r="D154" s="12">
        <v>2359</v>
      </c>
      <c r="E154" s="12">
        <v>59.906375916941506</v>
      </c>
    </row>
    <row r="155" spans="4:5" x14ac:dyDescent="0.25">
      <c r="D155" s="12">
        <v>2358</v>
      </c>
      <c r="E155" s="12">
        <v>56.990488055792632</v>
      </c>
    </row>
    <row r="156" spans="4:5" x14ac:dyDescent="0.25">
      <c r="D156" s="12">
        <v>2357</v>
      </c>
      <c r="E156" s="12">
        <v>62.464248244150021</v>
      </c>
    </row>
    <row r="157" spans="4:5" x14ac:dyDescent="0.25">
      <c r="D157" s="12">
        <v>2356</v>
      </c>
      <c r="E157" s="12">
        <v>59.301057857752156</v>
      </c>
    </row>
    <row r="158" spans="4:5" x14ac:dyDescent="0.25">
      <c r="D158" s="12">
        <v>2355</v>
      </c>
      <c r="E158" s="12">
        <v>59.136716039417301</v>
      </c>
    </row>
    <row r="159" spans="4:5" x14ac:dyDescent="0.25">
      <c r="D159" s="12">
        <v>2354</v>
      </c>
      <c r="E159" s="12">
        <v>59.819610771223786</v>
      </c>
    </row>
    <row r="160" spans="4:5" x14ac:dyDescent="0.25">
      <c r="D160" s="12">
        <v>2353</v>
      </c>
      <c r="E160" s="12">
        <v>59.931028949542551</v>
      </c>
    </row>
    <row r="161" spans="4:5" x14ac:dyDescent="0.25">
      <c r="D161" s="12">
        <v>2352</v>
      </c>
      <c r="E161" s="12">
        <v>61.596032636482086</v>
      </c>
    </row>
    <row r="162" spans="4:5" x14ac:dyDescent="0.25">
      <c r="D162" s="12">
        <v>2351</v>
      </c>
      <c r="E162" s="12">
        <v>58.431022893405199</v>
      </c>
    </row>
    <row r="163" spans="4:5" x14ac:dyDescent="0.25">
      <c r="D163" s="12">
        <v>2350</v>
      </c>
      <c r="E163" s="12">
        <v>59.312573419276127</v>
      </c>
    </row>
    <row r="164" spans="4:5" x14ac:dyDescent="0.25">
      <c r="D164" s="12">
        <v>2349</v>
      </c>
      <c r="E164" s="12">
        <v>62.311288002059769</v>
      </c>
    </row>
    <row r="165" spans="4:5" x14ac:dyDescent="0.25">
      <c r="D165" s="12">
        <v>2348</v>
      </c>
      <c r="E165" s="12">
        <v>63.78910914239917</v>
      </c>
    </row>
    <row r="166" spans="4:5" x14ac:dyDescent="0.25">
      <c r="D166" s="12">
        <v>2347</v>
      </c>
      <c r="E166" s="12">
        <v>61.1638499744763</v>
      </c>
    </row>
    <row r="167" spans="4:5" x14ac:dyDescent="0.25">
      <c r="D167" s="12">
        <v>2346</v>
      </c>
      <c r="E167" s="12">
        <v>61.673778556094952</v>
      </c>
    </row>
    <row r="168" spans="4:5" x14ac:dyDescent="0.25">
      <c r="D168" s="12">
        <v>2345</v>
      </c>
      <c r="E168" s="12">
        <v>63.708274545989362</v>
      </c>
    </row>
    <row r="169" spans="4:5" x14ac:dyDescent="0.25">
      <c r="D169" s="12">
        <v>2344</v>
      </c>
      <c r="E169" s="12">
        <v>61.840010245298686</v>
      </c>
    </row>
    <row r="170" spans="4:5" x14ac:dyDescent="0.25">
      <c r="D170" s="12">
        <v>2343</v>
      </c>
      <c r="E170" s="12">
        <v>62.054144712793011</v>
      </c>
    </row>
    <row r="171" spans="4:5" x14ac:dyDescent="0.25">
      <c r="D171" s="12">
        <v>2342</v>
      </c>
      <c r="E171" s="12">
        <v>62.399724423733531</v>
      </c>
    </row>
    <row r="172" spans="4:5" x14ac:dyDescent="0.25">
      <c r="D172" s="12">
        <v>2341</v>
      </c>
      <c r="E172" s="12">
        <v>63.34521347174347</v>
      </c>
    </row>
    <row r="173" spans="4:5" x14ac:dyDescent="0.25">
      <c r="D173" s="12">
        <v>2340</v>
      </c>
      <c r="E173" s="12">
        <v>64.317217223093124</v>
      </c>
    </row>
    <row r="174" spans="4:5" x14ac:dyDescent="0.25">
      <c r="D174" s="12">
        <v>2339</v>
      </c>
      <c r="E174" s="12">
        <v>64.791350947808837</v>
      </c>
    </row>
    <row r="175" spans="4:5" x14ac:dyDescent="0.25">
      <c r="D175" s="12">
        <v>2338</v>
      </c>
      <c r="E175" s="12">
        <v>64.439149613376657</v>
      </c>
    </row>
    <row r="176" spans="4:5" x14ac:dyDescent="0.25">
      <c r="D176" s="12">
        <v>2337</v>
      </c>
      <c r="E176" s="12">
        <v>68.814943555555274</v>
      </c>
    </row>
    <row r="177" spans="4:5" x14ac:dyDescent="0.25">
      <c r="D177" s="12">
        <v>2336</v>
      </c>
      <c r="E177" s="12">
        <v>65.078266873450929</v>
      </c>
    </row>
    <row r="178" spans="4:5" x14ac:dyDescent="0.25">
      <c r="D178" s="12">
        <v>2335</v>
      </c>
      <c r="E178" s="12">
        <v>62.354317990104953</v>
      </c>
    </row>
    <row r="179" spans="4:5" x14ac:dyDescent="0.25">
      <c r="D179" s="12">
        <v>2334</v>
      </c>
      <c r="E179" s="12">
        <v>66.842009632973571</v>
      </c>
    </row>
    <row r="180" spans="4:5" x14ac:dyDescent="0.25">
      <c r="D180" s="12">
        <v>2333</v>
      </c>
      <c r="E180" s="12">
        <v>66.516033883535457</v>
      </c>
    </row>
    <row r="181" spans="4:5" x14ac:dyDescent="0.25">
      <c r="D181" s="12">
        <v>2332</v>
      </c>
      <c r="E181" s="12">
        <v>66.414495252501041</v>
      </c>
    </row>
    <row r="182" spans="4:5" x14ac:dyDescent="0.25">
      <c r="D182" s="12">
        <v>2331</v>
      </c>
      <c r="E182" s="12">
        <v>66.058450695998715</v>
      </c>
    </row>
    <row r="183" spans="4:5" x14ac:dyDescent="0.25">
      <c r="D183" s="12">
        <v>2330</v>
      </c>
      <c r="E183" s="12">
        <v>66.210818578225272</v>
      </c>
    </row>
    <row r="184" spans="4:5" x14ac:dyDescent="0.25">
      <c r="D184" s="12">
        <v>2329</v>
      </c>
      <c r="E184" s="12">
        <v>68.117768965489901</v>
      </c>
    </row>
    <row r="185" spans="4:5" x14ac:dyDescent="0.25">
      <c r="D185" s="12">
        <v>2328</v>
      </c>
      <c r="E185" s="12">
        <v>67.577990190205696</v>
      </c>
    </row>
    <row r="186" spans="4:5" x14ac:dyDescent="0.25">
      <c r="D186" s="12">
        <v>2327</v>
      </c>
      <c r="E186" s="12">
        <v>66.149066116129887</v>
      </c>
    </row>
    <row r="187" spans="4:5" x14ac:dyDescent="0.25">
      <c r="D187" s="12">
        <v>2326</v>
      </c>
      <c r="E187" s="12">
        <v>68.819111166930384</v>
      </c>
    </row>
    <row r="188" spans="4:5" x14ac:dyDescent="0.25">
      <c r="D188" s="12">
        <v>2325</v>
      </c>
      <c r="E188" s="12">
        <v>67.237184536704689</v>
      </c>
    </row>
    <row r="189" spans="4:5" x14ac:dyDescent="0.25">
      <c r="D189" s="12">
        <v>2324</v>
      </c>
      <c r="E189" s="12">
        <v>68.817404629257993</v>
      </c>
    </row>
    <row r="190" spans="4:5" x14ac:dyDescent="0.25">
      <c r="D190" s="12">
        <v>2323</v>
      </c>
      <c r="E190" s="12">
        <v>70.711379730855114</v>
      </c>
    </row>
    <row r="191" spans="4:5" x14ac:dyDescent="0.25">
      <c r="D191" s="12">
        <v>2322</v>
      </c>
      <c r="E191" s="12">
        <v>69.459878536687924</v>
      </c>
    </row>
    <row r="192" spans="4:5" x14ac:dyDescent="0.25">
      <c r="D192" s="12">
        <v>2321</v>
      </c>
      <c r="E192" s="12">
        <v>69.600505200891448</v>
      </c>
    </row>
    <row r="193" spans="4:5" x14ac:dyDescent="0.25">
      <c r="D193" s="12">
        <v>2320</v>
      </c>
      <c r="E193" s="12">
        <v>70.470441441675433</v>
      </c>
    </row>
    <row r="194" spans="4:5" x14ac:dyDescent="0.25">
      <c r="D194" s="12">
        <v>2319</v>
      </c>
      <c r="E194" s="12">
        <v>72.123478254092873</v>
      </c>
    </row>
    <row r="195" spans="4:5" x14ac:dyDescent="0.25">
      <c r="D195" s="12">
        <v>2318</v>
      </c>
      <c r="E195" s="12">
        <v>70.573806490975073</v>
      </c>
    </row>
    <row r="196" spans="4:5" x14ac:dyDescent="0.25">
      <c r="D196" s="12">
        <v>2317</v>
      </c>
      <c r="E196" s="12">
        <v>69.041312868130419</v>
      </c>
    </row>
    <row r="197" spans="4:5" x14ac:dyDescent="0.25">
      <c r="D197" s="12">
        <v>2316</v>
      </c>
      <c r="E197" s="12">
        <v>69.528534697520229</v>
      </c>
    </row>
    <row r="198" spans="4:5" x14ac:dyDescent="0.25">
      <c r="D198" s="12">
        <v>2315</v>
      </c>
      <c r="E198" s="12">
        <v>69.584892560668052</v>
      </c>
    </row>
    <row r="199" spans="4:5" x14ac:dyDescent="0.25">
      <c r="D199" s="12">
        <v>2314</v>
      </c>
      <c r="E199" s="12">
        <v>69.171587515021642</v>
      </c>
    </row>
    <row r="200" spans="4:5" x14ac:dyDescent="0.25">
      <c r="D200" s="12">
        <v>2313</v>
      </c>
      <c r="E200" s="12">
        <v>69.457763000077065</v>
      </c>
    </row>
    <row r="201" spans="4:5" x14ac:dyDescent="0.25">
      <c r="D201" s="12">
        <v>2312</v>
      </c>
      <c r="E201" s="12">
        <v>71.069603295057831</v>
      </c>
    </row>
    <row r="202" spans="4:5" x14ac:dyDescent="0.25">
      <c r="D202" s="12">
        <v>2311</v>
      </c>
      <c r="E202" s="12">
        <v>70.822304291359018</v>
      </c>
    </row>
    <row r="203" spans="4:5" x14ac:dyDescent="0.25">
      <c r="D203" s="12">
        <v>2310</v>
      </c>
      <c r="E203" s="12">
        <v>71.014564118430883</v>
      </c>
    </row>
    <row r="204" spans="4:5" x14ac:dyDescent="0.25">
      <c r="D204" s="12">
        <v>2309</v>
      </c>
      <c r="E204" s="12">
        <v>71.58693624557155</v>
      </c>
    </row>
    <row r="205" spans="4:5" x14ac:dyDescent="0.25">
      <c r="D205" s="12">
        <v>2308</v>
      </c>
      <c r="E205" s="12">
        <v>69.59639401750546</v>
      </c>
    </row>
    <row r="206" spans="4:5" x14ac:dyDescent="0.25">
      <c r="D206" s="12">
        <v>2307</v>
      </c>
      <c r="E206" s="12">
        <v>69.202841023327423</v>
      </c>
    </row>
    <row r="207" spans="4:5" x14ac:dyDescent="0.25">
      <c r="D207" s="12">
        <v>2306</v>
      </c>
      <c r="E207" s="12">
        <v>69.735709056774326</v>
      </c>
    </row>
    <row r="208" spans="4:5" x14ac:dyDescent="0.25">
      <c r="D208" s="12">
        <v>2305</v>
      </c>
      <c r="E208" s="12">
        <v>69.8085469244254</v>
      </c>
    </row>
    <row r="209" spans="4:5" x14ac:dyDescent="0.25">
      <c r="D209" s="12">
        <v>2304</v>
      </c>
      <c r="E209" s="12">
        <v>71.021044713542807</v>
      </c>
    </row>
    <row r="210" spans="4:5" x14ac:dyDescent="0.25">
      <c r="D210" s="12">
        <v>2303</v>
      </c>
      <c r="E210" s="12">
        <v>67.870300724038259</v>
      </c>
    </row>
    <row r="211" spans="4:5" x14ac:dyDescent="0.25">
      <c r="D211" s="12">
        <v>2302</v>
      </c>
      <c r="E211" s="12">
        <v>68.728728455641544</v>
      </c>
    </row>
    <row r="212" spans="4:5" x14ac:dyDescent="0.25">
      <c r="D212" s="12">
        <v>2301</v>
      </c>
      <c r="E212" s="12">
        <v>69.465696257746302</v>
      </c>
    </row>
    <row r="213" spans="4:5" x14ac:dyDescent="0.25">
      <c r="D213" s="12">
        <v>2300</v>
      </c>
      <c r="E213" s="12">
        <v>71.694948419374612</v>
      </c>
    </row>
    <row r="214" spans="4:5" x14ac:dyDescent="0.25">
      <c r="D214" s="12">
        <v>2299</v>
      </c>
      <c r="E214" s="12">
        <v>68.345844806494526</v>
      </c>
    </row>
    <row r="215" spans="4:5" x14ac:dyDescent="0.25">
      <c r="D215" s="12">
        <v>2298</v>
      </c>
      <c r="E215" s="12">
        <v>70.193447377377353</v>
      </c>
    </row>
    <row r="216" spans="4:5" x14ac:dyDescent="0.25">
      <c r="D216" s="12">
        <v>2297</v>
      </c>
      <c r="E216" s="12">
        <v>69.372062675008038</v>
      </c>
    </row>
    <row r="217" spans="4:5" x14ac:dyDescent="0.25">
      <c r="D217" s="12">
        <v>2296</v>
      </c>
      <c r="E217" s="12">
        <v>68.733319161398754</v>
      </c>
    </row>
    <row r="218" spans="4:5" x14ac:dyDescent="0.25">
      <c r="D218" s="12">
        <v>2295</v>
      </c>
      <c r="E218" s="12">
        <v>66.845352175642688</v>
      </c>
    </row>
    <row r="219" spans="4:5" x14ac:dyDescent="0.25">
      <c r="D219" s="12">
        <v>2294</v>
      </c>
      <c r="E219" s="12">
        <v>68.20216471796752</v>
      </c>
    </row>
    <row r="220" spans="4:5" x14ac:dyDescent="0.25">
      <c r="D220" s="12">
        <v>2293</v>
      </c>
      <c r="E220" s="12">
        <v>67.620202161888145</v>
      </c>
    </row>
    <row r="221" spans="4:5" x14ac:dyDescent="0.25">
      <c r="D221" s="12">
        <v>2292</v>
      </c>
      <c r="E221" s="12">
        <v>67.362720387872784</v>
      </c>
    </row>
    <row r="222" spans="4:5" x14ac:dyDescent="0.25">
      <c r="D222" s="12">
        <v>2291</v>
      </c>
      <c r="E222" s="12">
        <v>67.935304066825964</v>
      </c>
    </row>
    <row r="223" spans="4:5" x14ac:dyDescent="0.25">
      <c r="D223" s="12">
        <v>2290</v>
      </c>
      <c r="E223" s="12">
        <v>67.645807196131273</v>
      </c>
    </row>
    <row r="224" spans="4:5" x14ac:dyDescent="0.25">
      <c r="D224" s="12">
        <v>2289</v>
      </c>
      <c r="E224" s="12">
        <v>67.713997939278897</v>
      </c>
    </row>
    <row r="225" spans="4:5" x14ac:dyDescent="0.25">
      <c r="D225" s="12">
        <v>2288</v>
      </c>
      <c r="E225" s="12">
        <v>66.331382924827906</v>
      </c>
    </row>
    <row r="226" spans="4:5" x14ac:dyDescent="0.25">
      <c r="D226" s="12">
        <v>2287</v>
      </c>
      <c r="E226" s="12">
        <v>66.19282243083228</v>
      </c>
    </row>
    <row r="227" spans="4:5" x14ac:dyDescent="0.25">
      <c r="D227" s="12">
        <v>2286</v>
      </c>
      <c r="E227" s="12">
        <v>65.546103354736999</v>
      </c>
    </row>
    <row r="228" spans="4:5" x14ac:dyDescent="0.25">
      <c r="D228" s="12">
        <v>2285</v>
      </c>
      <c r="E228" s="12">
        <v>65.071518317023191</v>
      </c>
    </row>
    <row r="229" spans="4:5" x14ac:dyDescent="0.25">
      <c r="D229" s="12">
        <v>2284</v>
      </c>
      <c r="E229" s="12">
        <v>64.771549539180469</v>
      </c>
    </row>
    <row r="230" spans="4:5" x14ac:dyDescent="0.25">
      <c r="D230" s="12">
        <v>2283</v>
      </c>
      <c r="E230" s="12">
        <v>64.26982923813307</v>
      </c>
    </row>
    <row r="231" spans="4:5" x14ac:dyDescent="0.25">
      <c r="D231" s="12">
        <v>2282</v>
      </c>
      <c r="E231" s="12">
        <v>64.438705352721826</v>
      </c>
    </row>
    <row r="232" spans="4:5" x14ac:dyDescent="0.25">
      <c r="D232" s="12">
        <v>2281</v>
      </c>
      <c r="E232" s="12">
        <v>64.302203976590846</v>
      </c>
    </row>
    <row r="233" spans="4:5" x14ac:dyDescent="0.25">
      <c r="D233" s="12">
        <v>2280</v>
      </c>
      <c r="E233" s="12">
        <v>63.217562083964516</v>
      </c>
    </row>
    <row r="234" spans="4:5" x14ac:dyDescent="0.25">
      <c r="D234" s="12">
        <v>2279</v>
      </c>
      <c r="E234" s="12">
        <v>63.806689238510437</v>
      </c>
    </row>
    <row r="235" spans="4:5" x14ac:dyDescent="0.25">
      <c r="D235" s="12">
        <v>2278</v>
      </c>
      <c r="E235" s="12">
        <v>61.885240388831136</v>
      </c>
    </row>
    <row r="236" spans="4:5" x14ac:dyDescent="0.25">
      <c r="D236" s="12">
        <v>2277</v>
      </c>
      <c r="E236" s="12">
        <v>61.778603320295176</v>
      </c>
    </row>
    <row r="237" spans="4:5" x14ac:dyDescent="0.25">
      <c r="D237" s="12">
        <v>2276</v>
      </c>
      <c r="E237" s="12">
        <v>61.257130967779439</v>
      </c>
    </row>
    <row r="238" spans="4:5" x14ac:dyDescent="0.25">
      <c r="D238" s="12">
        <v>2275</v>
      </c>
      <c r="E238" s="12">
        <v>61.021467406197424</v>
      </c>
    </row>
    <row r="239" spans="4:5" x14ac:dyDescent="0.25">
      <c r="D239" s="12">
        <v>2274</v>
      </c>
      <c r="E239" s="12">
        <v>60.457747829525744</v>
      </c>
    </row>
    <row r="240" spans="4:5" x14ac:dyDescent="0.25">
      <c r="D240" s="12">
        <v>2273</v>
      </c>
      <c r="E240" s="12">
        <v>59.753105399475807</v>
      </c>
    </row>
    <row r="241" spans="4:5" x14ac:dyDescent="0.25">
      <c r="D241" s="12">
        <v>2272</v>
      </c>
      <c r="E241" s="12">
        <v>59.24309219898074</v>
      </c>
    </row>
    <row r="242" spans="4:5" x14ac:dyDescent="0.25">
      <c r="D242" s="12">
        <v>2271</v>
      </c>
      <c r="E242" s="12">
        <v>59.120433472797075</v>
      </c>
    </row>
    <row r="243" spans="4:5" x14ac:dyDescent="0.25">
      <c r="D243" s="12">
        <v>2270</v>
      </c>
      <c r="E243" s="12">
        <v>58.904253992124673</v>
      </c>
    </row>
    <row r="244" spans="4:5" x14ac:dyDescent="0.25">
      <c r="D244" s="12">
        <v>2269</v>
      </c>
      <c r="E244" s="12">
        <v>58.151818099726384</v>
      </c>
    </row>
    <row r="245" spans="4:5" x14ac:dyDescent="0.25">
      <c r="D245" s="12">
        <v>2268</v>
      </c>
      <c r="E245" s="12">
        <v>57.863227376578109</v>
      </c>
    </row>
    <row r="246" spans="4:5" x14ac:dyDescent="0.25">
      <c r="D246" s="12">
        <v>2267</v>
      </c>
      <c r="E246" s="12">
        <v>57.546038153645455</v>
      </c>
    </row>
    <row r="247" spans="4:5" x14ac:dyDescent="0.25">
      <c r="D247" s="12">
        <v>2266</v>
      </c>
      <c r="E247" s="12">
        <v>56.473416023494345</v>
      </c>
    </row>
    <row r="248" spans="4:5" x14ac:dyDescent="0.25">
      <c r="D248" s="12">
        <v>2265</v>
      </c>
      <c r="E248" s="12">
        <v>56.215556972220931</v>
      </c>
    </row>
    <row r="249" spans="4:5" x14ac:dyDescent="0.25">
      <c r="D249" s="12">
        <v>2264</v>
      </c>
      <c r="E249" s="12">
        <v>55.470768740696435</v>
      </c>
    </row>
    <row r="250" spans="4:5" x14ac:dyDescent="0.25">
      <c r="D250" s="12">
        <v>2263</v>
      </c>
      <c r="E250" s="12">
        <v>55.609466750764518</v>
      </c>
    </row>
    <row r="251" spans="4:5" x14ac:dyDescent="0.25">
      <c r="D251" s="12">
        <v>2262</v>
      </c>
      <c r="E251" s="12">
        <v>54.843914535076109</v>
      </c>
    </row>
    <row r="252" spans="4:5" x14ac:dyDescent="0.25">
      <c r="D252" s="12">
        <v>2261</v>
      </c>
      <c r="E252" s="12">
        <v>54.395019141238905</v>
      </c>
    </row>
    <row r="253" spans="4:5" x14ac:dyDescent="0.25">
      <c r="D253" s="12">
        <v>2260</v>
      </c>
      <c r="E253" s="12">
        <v>54.07921911901699</v>
      </c>
    </row>
    <row r="254" spans="4:5" x14ac:dyDescent="0.25">
      <c r="D254" s="12">
        <v>2259</v>
      </c>
      <c r="E254" s="12">
        <v>53.075834926425493</v>
      </c>
    </row>
    <row r="255" spans="4:5" x14ac:dyDescent="0.25">
      <c r="D255" s="12">
        <v>2258</v>
      </c>
      <c r="E255" s="12">
        <v>52.858280349728901</v>
      </c>
    </row>
    <row r="256" spans="4:5" x14ac:dyDescent="0.25">
      <c r="D256" s="12">
        <v>2257</v>
      </c>
      <c r="E256" s="12">
        <v>52.860484026766365</v>
      </c>
    </row>
    <row r="257" spans="4:5" x14ac:dyDescent="0.25">
      <c r="D257" s="12">
        <v>2256</v>
      </c>
      <c r="E257" s="12">
        <v>51.19468702052994</v>
      </c>
    </row>
    <row r="258" spans="4:5" x14ac:dyDescent="0.25">
      <c r="D258" s="12">
        <v>2255</v>
      </c>
      <c r="E258" s="12">
        <v>51.723831703256558</v>
      </c>
    </row>
    <row r="259" spans="4:5" x14ac:dyDescent="0.25">
      <c r="D259" s="12">
        <v>2254</v>
      </c>
      <c r="E259" s="12">
        <v>49.765805251270891</v>
      </c>
    </row>
    <row r="260" spans="4:5" x14ac:dyDescent="0.25">
      <c r="D260" s="12">
        <v>2253</v>
      </c>
      <c r="E260" s="12">
        <v>51.191108238225382</v>
      </c>
    </row>
    <row r="261" spans="4:5" x14ac:dyDescent="0.25">
      <c r="D261" s="12">
        <v>2252</v>
      </c>
      <c r="E261" s="12">
        <v>50.008647525248925</v>
      </c>
    </row>
    <row r="262" spans="4:5" x14ac:dyDescent="0.25">
      <c r="D262" s="12">
        <v>2251</v>
      </c>
      <c r="E262" s="12">
        <v>50.823625686732207</v>
      </c>
    </row>
    <row r="263" spans="4:5" x14ac:dyDescent="0.25">
      <c r="D263" s="12">
        <v>2250</v>
      </c>
      <c r="E263" s="12">
        <v>50.559536384668846</v>
      </c>
    </row>
    <row r="264" spans="4:5" x14ac:dyDescent="0.25">
      <c r="D264" s="12">
        <v>2249</v>
      </c>
      <c r="E264" s="12">
        <v>49.485860017005415</v>
      </c>
    </row>
    <row r="265" spans="4:5" x14ac:dyDescent="0.25">
      <c r="D265" s="12">
        <v>2248</v>
      </c>
      <c r="E265" s="12">
        <v>49.288575788172054</v>
      </c>
    </row>
    <row r="266" spans="4:5" x14ac:dyDescent="0.25">
      <c r="D266" s="12">
        <v>2247</v>
      </c>
      <c r="E266" s="12">
        <v>49.815932854385863</v>
      </c>
    </row>
    <row r="267" spans="4:5" x14ac:dyDescent="0.25">
      <c r="D267" s="12">
        <v>2246</v>
      </c>
      <c r="E267" s="12">
        <v>47.925187467208318</v>
      </c>
    </row>
    <row r="268" spans="4:5" x14ac:dyDescent="0.25">
      <c r="D268" s="12">
        <v>2245</v>
      </c>
      <c r="E268" s="12">
        <v>47.363297821109136</v>
      </c>
    </row>
    <row r="269" spans="4:5" x14ac:dyDescent="0.25">
      <c r="D269" s="12">
        <v>2244</v>
      </c>
      <c r="E269" s="12">
        <v>48.077639977554227</v>
      </c>
    </row>
    <row r="270" spans="4:5" x14ac:dyDescent="0.25">
      <c r="D270" s="12">
        <v>2243</v>
      </c>
      <c r="E270" s="12">
        <v>47.910798302250079</v>
      </c>
    </row>
    <row r="271" spans="4:5" x14ac:dyDescent="0.25">
      <c r="D271" s="12">
        <v>2242</v>
      </c>
      <c r="E271" s="12">
        <v>48.242517727763612</v>
      </c>
    </row>
    <row r="272" spans="4:5" x14ac:dyDescent="0.25">
      <c r="D272" s="12">
        <v>2241</v>
      </c>
      <c r="E272" s="12">
        <v>46.5608824155618</v>
      </c>
    </row>
    <row r="273" spans="4:5" x14ac:dyDescent="0.25">
      <c r="D273" s="12">
        <v>2240</v>
      </c>
      <c r="E273" s="12">
        <v>46.924500587954981</v>
      </c>
    </row>
    <row r="274" spans="4:5" x14ac:dyDescent="0.25">
      <c r="D274" s="12">
        <v>2239</v>
      </c>
      <c r="E274" s="12">
        <v>46.940666795532572</v>
      </c>
    </row>
    <row r="275" spans="4:5" x14ac:dyDescent="0.25">
      <c r="D275" s="12">
        <v>2238</v>
      </c>
      <c r="E275" s="12">
        <v>46.962065435134001</v>
      </c>
    </row>
    <row r="276" spans="4:5" x14ac:dyDescent="0.25">
      <c r="D276" s="12">
        <v>2237</v>
      </c>
      <c r="E276" s="12">
        <v>46.450920421350546</v>
      </c>
    </row>
    <row r="277" spans="4:5" x14ac:dyDescent="0.25">
      <c r="D277" s="12">
        <v>2236</v>
      </c>
      <c r="E277" s="12">
        <v>46.055459920823949</v>
      </c>
    </row>
    <row r="278" spans="4:5" x14ac:dyDescent="0.25">
      <c r="D278" s="12">
        <v>2235</v>
      </c>
      <c r="E278" s="12">
        <v>46.13488063794302</v>
      </c>
    </row>
    <row r="279" spans="4:5" x14ac:dyDescent="0.25">
      <c r="D279" s="12">
        <v>2234</v>
      </c>
      <c r="E279" s="12">
        <v>45.216872390358525</v>
      </c>
    </row>
    <row r="280" spans="4:5" x14ac:dyDescent="0.25">
      <c r="D280" s="12">
        <v>2233</v>
      </c>
      <c r="E280" s="12">
        <v>45.503033770727392</v>
      </c>
    </row>
    <row r="281" spans="4:5" x14ac:dyDescent="0.25">
      <c r="D281" s="12">
        <v>2232</v>
      </c>
      <c r="E281" s="12">
        <v>45.111927745565488</v>
      </c>
    </row>
    <row r="282" spans="4:5" x14ac:dyDescent="0.25">
      <c r="D282" s="12">
        <v>2231</v>
      </c>
      <c r="E282" s="12">
        <v>45.609783667512872</v>
      </c>
    </row>
    <row r="283" spans="4:5" x14ac:dyDescent="0.25">
      <c r="D283" s="12">
        <v>2230</v>
      </c>
      <c r="E283" s="12">
        <v>44.968928148085837</v>
      </c>
    </row>
    <row r="284" spans="4:5" x14ac:dyDescent="0.25">
      <c r="D284" s="12">
        <v>2229</v>
      </c>
      <c r="E284" s="12">
        <v>43.860927221556437</v>
      </c>
    </row>
    <row r="285" spans="4:5" x14ac:dyDescent="0.25">
      <c r="D285" s="12">
        <v>2228</v>
      </c>
      <c r="E285" s="12">
        <v>43.970871580288041</v>
      </c>
    </row>
    <row r="286" spans="4:5" x14ac:dyDescent="0.25">
      <c r="D286" s="12">
        <v>2227</v>
      </c>
      <c r="E286" s="12">
        <v>43.038449489165295</v>
      </c>
    </row>
    <row r="287" spans="4:5" x14ac:dyDescent="0.25">
      <c r="D287" s="12">
        <v>2226</v>
      </c>
      <c r="E287" s="12">
        <v>43.21907739567056</v>
      </c>
    </row>
    <row r="288" spans="4:5" x14ac:dyDescent="0.25">
      <c r="D288" s="12">
        <v>2225</v>
      </c>
      <c r="E288" s="12">
        <v>43.250038254837577</v>
      </c>
    </row>
    <row r="289" spans="4:5" x14ac:dyDescent="0.25">
      <c r="D289" s="12">
        <v>2224</v>
      </c>
      <c r="E289" s="12">
        <v>43.340004914844705</v>
      </c>
    </row>
    <row r="290" spans="4:5" x14ac:dyDescent="0.25">
      <c r="D290" s="12">
        <v>2223</v>
      </c>
      <c r="E290" s="12">
        <v>42.763020924916987</v>
      </c>
    </row>
    <row r="291" spans="4:5" x14ac:dyDescent="0.25">
      <c r="D291" s="12">
        <v>2222</v>
      </c>
      <c r="E291" s="12">
        <v>42.705587667227007</v>
      </c>
    </row>
    <row r="292" spans="4:5" x14ac:dyDescent="0.25">
      <c r="D292" s="12">
        <v>2221</v>
      </c>
      <c r="E292" s="12">
        <v>42.81034543878755</v>
      </c>
    </row>
    <row r="293" spans="4:5" x14ac:dyDescent="0.25">
      <c r="D293" s="12">
        <v>2220</v>
      </c>
      <c r="E293" s="12">
        <v>41.710362388803809</v>
      </c>
    </row>
    <row r="294" spans="4:5" x14ac:dyDescent="0.25">
      <c r="D294" s="12">
        <v>2219</v>
      </c>
      <c r="E294" s="12">
        <v>42.117638152336404</v>
      </c>
    </row>
    <row r="295" spans="4:5" x14ac:dyDescent="0.25">
      <c r="D295" s="12">
        <v>2218</v>
      </c>
      <c r="E295" s="12">
        <v>41.594223040998649</v>
      </c>
    </row>
    <row r="296" spans="4:5" x14ac:dyDescent="0.25">
      <c r="D296" s="12">
        <v>2217</v>
      </c>
      <c r="E296" s="12">
        <v>41.684566969020942</v>
      </c>
    </row>
    <row r="297" spans="4:5" x14ac:dyDescent="0.25">
      <c r="D297" s="12">
        <v>2216</v>
      </c>
      <c r="E297" s="12">
        <v>41.93506042542294</v>
      </c>
    </row>
    <row r="298" spans="4:5" x14ac:dyDescent="0.25">
      <c r="D298" s="12">
        <v>2215</v>
      </c>
      <c r="E298" s="12">
        <v>40.723652144777169</v>
      </c>
    </row>
    <row r="299" spans="4:5" x14ac:dyDescent="0.25">
      <c r="D299" s="12">
        <v>2214</v>
      </c>
      <c r="E299" s="12">
        <v>40.024594726943278</v>
      </c>
    </row>
    <row r="300" spans="4:5" x14ac:dyDescent="0.25">
      <c r="D300" s="12">
        <v>2213</v>
      </c>
      <c r="E300" s="12">
        <v>40.836247971994169</v>
      </c>
    </row>
    <row r="301" spans="4:5" x14ac:dyDescent="0.25">
      <c r="D301" s="12">
        <v>2212</v>
      </c>
      <c r="E301" s="12">
        <v>39.904079746743584</v>
      </c>
    </row>
    <row r="302" spans="4:5" x14ac:dyDescent="0.25">
      <c r="D302" s="12">
        <v>2211</v>
      </c>
      <c r="E302" s="12">
        <v>40.903211709083536</v>
      </c>
    </row>
    <row r="303" spans="4:5" x14ac:dyDescent="0.25">
      <c r="D303" s="12">
        <v>2210</v>
      </c>
      <c r="E303" s="12">
        <v>40.045334023284262</v>
      </c>
    </row>
    <row r="304" spans="4:5" x14ac:dyDescent="0.25">
      <c r="D304" s="12">
        <v>2209</v>
      </c>
      <c r="E304" s="12">
        <v>41.72107404789454</v>
      </c>
    </row>
    <row r="305" spans="4:5" x14ac:dyDescent="0.25">
      <c r="D305" s="12">
        <v>2208</v>
      </c>
      <c r="E305" s="12">
        <v>41.670005035516773</v>
      </c>
    </row>
    <row r="306" spans="4:5" x14ac:dyDescent="0.25">
      <c r="D306" s="12">
        <v>2207</v>
      </c>
      <c r="E306" s="12">
        <v>41.749718392531655</v>
      </c>
    </row>
    <row r="307" spans="4:5" x14ac:dyDescent="0.25">
      <c r="D307" s="12">
        <v>2206</v>
      </c>
      <c r="E307" s="12">
        <v>42.868519127821287</v>
      </c>
    </row>
    <row r="308" spans="4:5" x14ac:dyDescent="0.25">
      <c r="D308" s="12">
        <v>2205</v>
      </c>
      <c r="E308" s="12">
        <v>42.91404192049248</v>
      </c>
    </row>
    <row r="309" spans="4:5" x14ac:dyDescent="0.25">
      <c r="D309" s="12">
        <v>2204</v>
      </c>
      <c r="E309" s="12">
        <v>41.731154573097918</v>
      </c>
    </row>
    <row r="310" spans="4:5" x14ac:dyDescent="0.25">
      <c r="D310" s="12">
        <v>2203</v>
      </c>
      <c r="E310" s="12">
        <v>42.762897513531087</v>
      </c>
    </row>
    <row r="311" spans="4:5" x14ac:dyDescent="0.25">
      <c r="D311" s="12">
        <v>2202</v>
      </c>
      <c r="E311" s="12">
        <v>43.344475740009109</v>
      </c>
    </row>
    <row r="312" spans="4:5" x14ac:dyDescent="0.25">
      <c r="D312" s="12">
        <v>2201</v>
      </c>
      <c r="E312" s="12">
        <v>44.994120643354499</v>
      </c>
    </row>
    <row r="313" spans="4:5" x14ac:dyDescent="0.25">
      <c r="D313" s="12">
        <v>2200</v>
      </c>
      <c r="E313" s="12">
        <v>44.81787542158704</v>
      </c>
    </row>
    <row r="314" spans="4:5" x14ac:dyDescent="0.25">
      <c r="D314" s="12">
        <v>2199</v>
      </c>
      <c r="E314" s="12">
        <v>45.085483556415639</v>
      </c>
    </row>
    <row r="315" spans="4:5" x14ac:dyDescent="0.25">
      <c r="D315" s="12">
        <v>2198</v>
      </c>
      <c r="E315" s="12">
        <v>46.073255099540809</v>
      </c>
    </row>
    <row r="316" spans="4:5" x14ac:dyDescent="0.25">
      <c r="D316" s="12">
        <v>2197</v>
      </c>
      <c r="E316" s="12">
        <v>47.154124284286816</v>
      </c>
    </row>
    <row r="317" spans="4:5" x14ac:dyDescent="0.25">
      <c r="D317" s="12">
        <v>2196</v>
      </c>
      <c r="E317" s="12">
        <v>48.161066102153029</v>
      </c>
    </row>
    <row r="318" spans="4:5" x14ac:dyDescent="0.25">
      <c r="D318" s="12">
        <v>2195</v>
      </c>
      <c r="E318" s="12">
        <v>48.015122387049246</v>
      </c>
    </row>
    <row r="319" spans="4:5" x14ac:dyDescent="0.25">
      <c r="D319" s="12">
        <v>2194</v>
      </c>
      <c r="E319" s="12">
        <v>48.396761394658334</v>
      </c>
    </row>
    <row r="320" spans="4:5" x14ac:dyDescent="0.25">
      <c r="D320" s="12">
        <v>2193</v>
      </c>
      <c r="E320" s="12">
        <v>50.104354330538399</v>
      </c>
    </row>
    <row r="321" spans="4:5" x14ac:dyDescent="0.25">
      <c r="D321" s="12">
        <v>2192</v>
      </c>
      <c r="E321" s="12">
        <v>49.8991650534089</v>
      </c>
    </row>
    <row r="322" spans="4:5" x14ac:dyDescent="0.25">
      <c r="D322" s="12">
        <v>2191</v>
      </c>
      <c r="E322" s="12">
        <v>49.328108091238924</v>
      </c>
    </row>
    <row r="323" spans="4:5" x14ac:dyDescent="0.25">
      <c r="D323" s="12">
        <v>2190</v>
      </c>
      <c r="E323" s="12">
        <v>51.288630878643701</v>
      </c>
    </row>
    <row r="324" spans="4:5" x14ac:dyDescent="0.25">
      <c r="D324" s="12">
        <v>2189</v>
      </c>
      <c r="E324" s="12">
        <v>51.490646850856912</v>
      </c>
    </row>
    <row r="325" spans="4:5" x14ac:dyDescent="0.25">
      <c r="D325" s="12">
        <v>2188</v>
      </c>
      <c r="E325" s="12">
        <v>51.523455276076064</v>
      </c>
    </row>
    <row r="326" spans="4:5" x14ac:dyDescent="0.25">
      <c r="D326" s="12">
        <v>2187</v>
      </c>
      <c r="E326" s="12">
        <v>52.741435823053457</v>
      </c>
    </row>
    <row r="327" spans="4:5" x14ac:dyDescent="0.25">
      <c r="D327" s="12">
        <v>2186</v>
      </c>
      <c r="E327" s="12">
        <v>52.630426643673154</v>
      </c>
    </row>
    <row r="328" spans="4:5" x14ac:dyDescent="0.25">
      <c r="D328" s="12">
        <v>2185</v>
      </c>
      <c r="E328" s="12">
        <v>52.798661041238212</v>
      </c>
    </row>
    <row r="329" spans="4:5" x14ac:dyDescent="0.25">
      <c r="D329" s="12">
        <v>2184</v>
      </c>
      <c r="E329" s="12">
        <v>52.937905566317198</v>
      </c>
    </row>
    <row r="330" spans="4:5" x14ac:dyDescent="0.25">
      <c r="D330" s="12">
        <v>2183</v>
      </c>
      <c r="E330" s="12">
        <v>54.416156862624888</v>
      </c>
    </row>
    <row r="331" spans="4:5" x14ac:dyDescent="0.25">
      <c r="D331" s="12">
        <v>2182</v>
      </c>
      <c r="E331" s="12">
        <v>55.044343859452638</v>
      </c>
    </row>
    <row r="332" spans="4:5" x14ac:dyDescent="0.25">
      <c r="D332" s="12">
        <v>2181</v>
      </c>
      <c r="E332" s="12">
        <v>54.697590021164068</v>
      </c>
    </row>
    <row r="333" spans="4:5" x14ac:dyDescent="0.25">
      <c r="D333" s="12">
        <v>2180</v>
      </c>
      <c r="E333" s="12">
        <v>54.835071599067355</v>
      </c>
    </row>
    <row r="334" spans="4:5" x14ac:dyDescent="0.25">
      <c r="D334" s="12">
        <v>2179</v>
      </c>
      <c r="E334" s="12">
        <v>55.801878189352479</v>
      </c>
    </row>
    <row r="335" spans="4:5" x14ac:dyDescent="0.25">
      <c r="D335" s="12">
        <v>2178</v>
      </c>
      <c r="E335" s="12">
        <v>56.562952518290281</v>
      </c>
    </row>
    <row r="336" spans="4:5" x14ac:dyDescent="0.25">
      <c r="D336" s="12">
        <v>2177</v>
      </c>
      <c r="E336" s="12">
        <v>56.435572622620242</v>
      </c>
    </row>
    <row r="337" spans="4:5" x14ac:dyDescent="0.25">
      <c r="D337" s="12">
        <v>2176</v>
      </c>
      <c r="E337" s="12">
        <v>56.480838018626166</v>
      </c>
    </row>
    <row r="338" spans="4:5" x14ac:dyDescent="0.25">
      <c r="D338" s="12">
        <v>2175</v>
      </c>
      <c r="E338" s="12">
        <v>56.96035930843199</v>
      </c>
    </row>
    <row r="339" spans="4:5" x14ac:dyDescent="0.25">
      <c r="D339" s="12">
        <v>2174</v>
      </c>
      <c r="E339" s="12">
        <v>57.140317307026258</v>
      </c>
    </row>
    <row r="340" spans="4:5" x14ac:dyDescent="0.25">
      <c r="D340" s="12">
        <v>2173</v>
      </c>
      <c r="E340" s="12">
        <v>58.428406686636194</v>
      </c>
    </row>
    <row r="341" spans="4:5" x14ac:dyDescent="0.25">
      <c r="D341" s="12">
        <v>2172</v>
      </c>
      <c r="E341" s="12">
        <v>58.975850749030926</v>
      </c>
    </row>
    <row r="342" spans="4:5" x14ac:dyDescent="0.25">
      <c r="D342" s="12">
        <v>2171</v>
      </c>
      <c r="E342" s="12">
        <v>58.5941623842618</v>
      </c>
    </row>
    <row r="343" spans="4:5" x14ac:dyDescent="0.25">
      <c r="D343" s="12">
        <v>2170</v>
      </c>
      <c r="E343" s="12">
        <v>58.949043396552469</v>
      </c>
    </row>
    <row r="344" spans="4:5" x14ac:dyDescent="0.25">
      <c r="D344" s="12">
        <v>2169</v>
      </c>
      <c r="E344" s="12">
        <v>59.450132563712543</v>
      </c>
    </row>
    <row r="345" spans="4:5" x14ac:dyDescent="0.25">
      <c r="D345" s="12">
        <v>2168</v>
      </c>
      <c r="E345" s="12">
        <v>59.732542393230929</v>
      </c>
    </row>
    <row r="346" spans="4:5" x14ac:dyDescent="0.25">
      <c r="D346" s="12">
        <v>2167</v>
      </c>
      <c r="E346" s="12">
        <v>59.703065936787439</v>
      </c>
    </row>
    <row r="347" spans="4:5" x14ac:dyDescent="0.25">
      <c r="D347" s="12">
        <v>2166</v>
      </c>
      <c r="E347" s="12">
        <v>60.44937735430203</v>
      </c>
    </row>
    <row r="348" spans="4:5" x14ac:dyDescent="0.25">
      <c r="D348" s="12">
        <v>2165</v>
      </c>
      <c r="E348" s="12">
        <v>60.551508345200112</v>
      </c>
    </row>
    <row r="349" spans="4:5" x14ac:dyDescent="0.25">
      <c r="D349" s="12">
        <v>2164</v>
      </c>
      <c r="E349" s="12">
        <v>60.615030806814488</v>
      </c>
    </row>
    <row r="350" spans="4:5" x14ac:dyDescent="0.25">
      <c r="D350" s="12">
        <v>2163</v>
      </c>
      <c r="E350" s="12">
        <v>61.598888613679613</v>
      </c>
    </row>
    <row r="351" spans="4:5" x14ac:dyDescent="0.25">
      <c r="D351" s="12">
        <v>2162</v>
      </c>
      <c r="E351" s="12">
        <v>61.981215164679334</v>
      </c>
    </row>
    <row r="352" spans="4:5" x14ac:dyDescent="0.25">
      <c r="D352" s="12">
        <v>2161</v>
      </c>
      <c r="E352" s="12">
        <v>61.774217104764269</v>
      </c>
    </row>
    <row r="353" spans="4:5" x14ac:dyDescent="0.25">
      <c r="D353" s="12">
        <v>2160</v>
      </c>
      <c r="E353" s="12">
        <v>63.294969509585876</v>
      </c>
    </row>
    <row r="354" spans="4:5" x14ac:dyDescent="0.25">
      <c r="D354" s="12">
        <v>2159</v>
      </c>
      <c r="E354" s="12">
        <v>63.757693448683852</v>
      </c>
    </row>
    <row r="355" spans="4:5" x14ac:dyDescent="0.25">
      <c r="D355" s="12">
        <v>2158</v>
      </c>
      <c r="E355" s="12">
        <v>62.883674224644089</v>
      </c>
    </row>
    <row r="356" spans="4:5" x14ac:dyDescent="0.25">
      <c r="D356" s="12">
        <v>2157</v>
      </c>
      <c r="E356" s="12">
        <v>63.915272605904427</v>
      </c>
    </row>
    <row r="357" spans="4:5" x14ac:dyDescent="0.25">
      <c r="D357" s="12">
        <v>2156</v>
      </c>
      <c r="E357" s="12">
        <v>64.838005544525501</v>
      </c>
    </row>
    <row r="358" spans="4:5" x14ac:dyDescent="0.25">
      <c r="D358" s="12">
        <v>2155</v>
      </c>
      <c r="E358" s="12">
        <v>64.718012400756692</v>
      </c>
    </row>
    <row r="359" spans="4:5" x14ac:dyDescent="0.25">
      <c r="D359" s="12">
        <v>2154</v>
      </c>
      <c r="E359" s="12">
        <v>65.654186042729933</v>
      </c>
    </row>
    <row r="360" spans="4:5" x14ac:dyDescent="0.25">
      <c r="D360" s="12">
        <v>2153</v>
      </c>
      <c r="E360" s="12">
        <v>65.636034753027758</v>
      </c>
    </row>
    <row r="361" spans="4:5" x14ac:dyDescent="0.25">
      <c r="D361" s="12">
        <v>2152</v>
      </c>
      <c r="E361" s="12">
        <v>65.709993860073737</v>
      </c>
    </row>
    <row r="362" spans="4:5" x14ac:dyDescent="0.25">
      <c r="D362" s="12">
        <v>2151</v>
      </c>
      <c r="E362" s="12">
        <v>67.15833149162637</v>
      </c>
    </row>
    <row r="363" spans="4:5" x14ac:dyDescent="0.25">
      <c r="D363" s="12">
        <v>2150</v>
      </c>
      <c r="E363" s="12">
        <v>68.007789354284796</v>
      </c>
    </row>
    <row r="364" spans="4:5" x14ac:dyDescent="0.25">
      <c r="D364" s="12">
        <v>2149</v>
      </c>
      <c r="E364" s="12">
        <v>67.556841885683326</v>
      </c>
    </row>
    <row r="365" spans="4:5" x14ac:dyDescent="0.25">
      <c r="D365" s="12">
        <v>2148</v>
      </c>
      <c r="E365" s="12">
        <v>68.404607324598842</v>
      </c>
    </row>
    <row r="366" spans="4:5" x14ac:dyDescent="0.25">
      <c r="D366" s="12">
        <v>2147</v>
      </c>
      <c r="E366" s="12">
        <v>68.325176033586317</v>
      </c>
    </row>
    <row r="367" spans="4:5" x14ac:dyDescent="0.25">
      <c r="D367" s="12">
        <v>2146</v>
      </c>
      <c r="E367" s="12">
        <v>68.671094220032515</v>
      </c>
    </row>
    <row r="368" spans="4:5" x14ac:dyDescent="0.25">
      <c r="D368" s="12">
        <v>2145</v>
      </c>
      <c r="E368" s="12">
        <v>69.59795245596905</v>
      </c>
    </row>
    <row r="369" spans="4:5" x14ac:dyDescent="0.25">
      <c r="D369" s="12">
        <v>2144</v>
      </c>
      <c r="E369" s="12">
        <v>70.466499496042289</v>
      </c>
    </row>
    <row r="370" spans="4:5" x14ac:dyDescent="0.25">
      <c r="D370" s="12">
        <v>2143</v>
      </c>
      <c r="E370" s="12">
        <v>70.590378175940927</v>
      </c>
    </row>
    <row r="371" spans="4:5" x14ac:dyDescent="0.25">
      <c r="D371" s="12">
        <v>2142</v>
      </c>
      <c r="E371" s="12">
        <v>70.766559945104717</v>
      </c>
    </row>
    <row r="372" spans="4:5" x14ac:dyDescent="0.25">
      <c r="D372" s="12">
        <v>2141</v>
      </c>
      <c r="E372" s="12">
        <v>71.213008360682835</v>
      </c>
    </row>
    <row r="373" spans="4:5" x14ac:dyDescent="0.25">
      <c r="D373" s="12">
        <v>2140</v>
      </c>
      <c r="E373" s="12">
        <v>71.881877100102571</v>
      </c>
    </row>
    <row r="374" spans="4:5" x14ac:dyDescent="0.25">
      <c r="D374" s="12">
        <v>2139</v>
      </c>
      <c r="E374" s="12">
        <v>72.248851919851433</v>
      </c>
    </row>
    <row r="375" spans="4:5" x14ac:dyDescent="0.25">
      <c r="D375" s="12">
        <v>2138</v>
      </c>
      <c r="E375" s="12">
        <v>73.126756670778121</v>
      </c>
    </row>
    <row r="376" spans="4:5" x14ac:dyDescent="0.25">
      <c r="D376" s="12">
        <v>2137</v>
      </c>
      <c r="E376" s="12">
        <v>73.796253013292116</v>
      </c>
    </row>
    <row r="377" spans="4:5" x14ac:dyDescent="0.25">
      <c r="D377" s="12">
        <v>2136</v>
      </c>
      <c r="E377" s="12">
        <v>73.737377666938272</v>
      </c>
    </row>
    <row r="378" spans="4:5" x14ac:dyDescent="0.25">
      <c r="D378" s="12">
        <v>2135</v>
      </c>
      <c r="E378" s="12">
        <v>74.185708919527841</v>
      </c>
    </row>
    <row r="379" spans="4:5" x14ac:dyDescent="0.25">
      <c r="D379" s="12">
        <v>2134</v>
      </c>
      <c r="E379" s="12">
        <v>74.972991197980051</v>
      </c>
    </row>
    <row r="380" spans="4:5" x14ac:dyDescent="0.25">
      <c r="D380" s="12">
        <v>2133</v>
      </c>
      <c r="E380" s="12">
        <v>75.440002619803053</v>
      </c>
    </row>
    <row r="381" spans="4:5" x14ac:dyDescent="0.25">
      <c r="D381" s="12">
        <v>2132</v>
      </c>
      <c r="E381" s="12">
        <v>75.801702711954221</v>
      </c>
    </row>
    <row r="382" spans="4:5" x14ac:dyDescent="0.25">
      <c r="D382" s="12">
        <v>2131</v>
      </c>
      <c r="E382" s="12">
        <v>76.512811623186636</v>
      </c>
    </row>
    <row r="383" spans="4:5" x14ac:dyDescent="0.25">
      <c r="D383" s="12">
        <v>2130</v>
      </c>
      <c r="E383" s="12">
        <v>77.463018319132772</v>
      </c>
    </row>
    <row r="384" spans="4:5" x14ac:dyDescent="0.25">
      <c r="D384" s="12">
        <v>2129</v>
      </c>
      <c r="E384" s="12">
        <v>77.765095572000178</v>
      </c>
    </row>
    <row r="385" spans="4:5" x14ac:dyDescent="0.25">
      <c r="D385" s="12">
        <v>2128</v>
      </c>
      <c r="E385" s="12">
        <v>78.553717694003112</v>
      </c>
    </row>
    <row r="386" spans="4:5" x14ac:dyDescent="0.25">
      <c r="D386" s="12">
        <v>2127</v>
      </c>
      <c r="E386" s="12">
        <v>78.449245519238019</v>
      </c>
    </row>
    <row r="387" spans="4:5" x14ac:dyDescent="0.25">
      <c r="D387" s="12">
        <v>2126</v>
      </c>
      <c r="E387" s="12">
        <v>79.000666788982286</v>
      </c>
    </row>
    <row r="388" spans="4:5" x14ac:dyDescent="0.25">
      <c r="D388" s="12">
        <v>2125</v>
      </c>
      <c r="E388" s="12">
        <v>79.514276398018637</v>
      </c>
    </row>
    <row r="389" spans="4:5" x14ac:dyDescent="0.25">
      <c r="D389" s="12">
        <v>2124</v>
      </c>
      <c r="E389" s="12">
        <v>79.580499703764261</v>
      </c>
    </row>
    <row r="390" spans="4:5" x14ac:dyDescent="0.25">
      <c r="D390" s="12">
        <v>2123</v>
      </c>
      <c r="E390" s="12">
        <v>80.539048656318101</v>
      </c>
    </row>
    <row r="391" spans="4:5" x14ac:dyDescent="0.25">
      <c r="D391" s="12">
        <v>2122</v>
      </c>
      <c r="E391" s="12">
        <v>80.876286101407999</v>
      </c>
    </row>
    <row r="392" spans="4:5" x14ac:dyDescent="0.25">
      <c r="D392" s="12">
        <v>2121</v>
      </c>
      <c r="E392" s="12">
        <v>80.782828818008767</v>
      </c>
    </row>
    <row r="393" spans="4:5" x14ac:dyDescent="0.25">
      <c r="D393" s="12">
        <v>2120</v>
      </c>
      <c r="E393" s="12">
        <v>80.778167588818761</v>
      </c>
    </row>
    <row r="394" spans="4:5" x14ac:dyDescent="0.25">
      <c r="D394" s="12">
        <v>2119</v>
      </c>
      <c r="E394" s="12">
        <v>81.686507840931412</v>
      </c>
    </row>
    <row r="395" spans="4:5" x14ac:dyDescent="0.25">
      <c r="D395" s="12">
        <v>2118</v>
      </c>
      <c r="E395" s="12">
        <v>83.169744746491119</v>
      </c>
    </row>
    <row r="396" spans="4:5" x14ac:dyDescent="0.25">
      <c r="D396" s="12">
        <v>2117</v>
      </c>
      <c r="E396" s="12">
        <v>82.714333514311434</v>
      </c>
    </row>
    <row r="397" spans="4:5" x14ac:dyDescent="0.25">
      <c r="D397" s="12">
        <v>2116</v>
      </c>
      <c r="E397" s="12">
        <v>83.432134572468286</v>
      </c>
    </row>
    <row r="398" spans="4:5" x14ac:dyDescent="0.25">
      <c r="D398" s="12">
        <v>2115</v>
      </c>
      <c r="E398" s="12">
        <v>83.053199921297704</v>
      </c>
    </row>
    <row r="399" spans="4:5" x14ac:dyDescent="0.25">
      <c r="D399" s="12">
        <v>2114</v>
      </c>
      <c r="E399" s="12">
        <v>83.841934871550166</v>
      </c>
    </row>
    <row r="400" spans="4:5" x14ac:dyDescent="0.25">
      <c r="D400" s="12">
        <v>2113</v>
      </c>
      <c r="E400" s="12">
        <v>83.995459254888047</v>
      </c>
    </row>
    <row r="401" spans="4:5" x14ac:dyDescent="0.25">
      <c r="D401" s="12">
        <v>2112</v>
      </c>
      <c r="E401" s="12">
        <v>83.968535543366968</v>
      </c>
    </row>
    <row r="402" spans="4:5" x14ac:dyDescent="0.25">
      <c r="D402" s="12">
        <v>2111</v>
      </c>
      <c r="E402" s="12">
        <v>85.233562059762747</v>
      </c>
    </row>
    <row r="403" spans="4:5" x14ac:dyDescent="0.25">
      <c r="D403" s="12">
        <v>2110</v>
      </c>
      <c r="E403" s="12">
        <v>84.759322559140784</v>
      </c>
    </row>
    <row r="404" spans="4:5" x14ac:dyDescent="0.25">
      <c r="D404" s="12">
        <v>2109</v>
      </c>
      <c r="E404" s="12">
        <v>85.746889602796742</v>
      </c>
    </row>
    <row r="405" spans="4:5" x14ac:dyDescent="0.25">
      <c r="D405" s="12">
        <v>2108</v>
      </c>
      <c r="E405" s="12">
        <v>85.845001072285612</v>
      </c>
    </row>
    <row r="406" spans="4:5" x14ac:dyDescent="0.25">
      <c r="D406" s="12">
        <v>2107</v>
      </c>
      <c r="E406" s="12">
        <v>87.468935165481639</v>
      </c>
    </row>
    <row r="407" spans="4:5" x14ac:dyDescent="0.25">
      <c r="D407" s="12">
        <v>2106</v>
      </c>
      <c r="E407" s="12">
        <v>87.973596062602979</v>
      </c>
    </row>
    <row r="408" spans="4:5" x14ac:dyDescent="0.25">
      <c r="D408" s="12">
        <v>2105</v>
      </c>
      <c r="E408" s="12">
        <v>87.176194475680788</v>
      </c>
    </row>
    <row r="409" spans="4:5" x14ac:dyDescent="0.25">
      <c r="D409" s="12">
        <v>2104</v>
      </c>
      <c r="E409" s="12">
        <v>87.450036392092414</v>
      </c>
    </row>
    <row r="410" spans="4:5" x14ac:dyDescent="0.25">
      <c r="D410" s="12">
        <v>2103</v>
      </c>
      <c r="E410" s="12">
        <v>88.658112703962516</v>
      </c>
    </row>
    <row r="411" spans="4:5" x14ac:dyDescent="0.25">
      <c r="D411" s="12">
        <v>2102</v>
      </c>
      <c r="E411" s="12">
        <v>88.559345422006317</v>
      </c>
    </row>
    <row r="412" spans="4:5" x14ac:dyDescent="0.25">
      <c r="D412" s="12">
        <v>2101</v>
      </c>
      <c r="E412" s="12">
        <v>88.469160167086315</v>
      </c>
    </row>
    <row r="413" spans="4:5" x14ac:dyDescent="0.25">
      <c r="D413" s="12">
        <v>2100</v>
      </c>
      <c r="E413" s="12">
        <v>88.858743006258109</v>
      </c>
    </row>
    <row r="414" spans="4:5" x14ac:dyDescent="0.25">
      <c r="D414" s="12">
        <v>2099</v>
      </c>
      <c r="E414" s="12">
        <v>90.096091275102509</v>
      </c>
    </row>
    <row r="415" spans="4:5" x14ac:dyDescent="0.25">
      <c r="D415" s="12">
        <v>2098</v>
      </c>
      <c r="E415" s="12">
        <v>89.402506041235114</v>
      </c>
    </row>
    <row r="416" spans="4:5" x14ac:dyDescent="0.25">
      <c r="D416" s="12">
        <v>2097</v>
      </c>
      <c r="E416" s="12">
        <v>88.798386787973826</v>
      </c>
    </row>
    <row r="417" spans="4:5" x14ac:dyDescent="0.25">
      <c r="D417" s="12">
        <v>2096</v>
      </c>
      <c r="E417" s="12">
        <v>90.141681051170465</v>
      </c>
    </row>
    <row r="418" spans="4:5" x14ac:dyDescent="0.25">
      <c r="D418" s="12">
        <v>2095</v>
      </c>
      <c r="E418" s="12">
        <v>90.097826012905102</v>
      </c>
    </row>
    <row r="419" spans="4:5" x14ac:dyDescent="0.25">
      <c r="D419" s="12">
        <v>2094</v>
      </c>
      <c r="E419" s="12">
        <v>90.111576991632731</v>
      </c>
    </row>
    <row r="420" spans="4:5" x14ac:dyDescent="0.25">
      <c r="D420" s="12">
        <v>2093</v>
      </c>
      <c r="E420" s="12">
        <v>90.486915225019118</v>
      </c>
    </row>
    <row r="421" spans="4:5" x14ac:dyDescent="0.25">
      <c r="D421" s="12">
        <v>2092</v>
      </c>
      <c r="E421" s="12">
        <v>91.245094793492811</v>
      </c>
    </row>
    <row r="422" spans="4:5" x14ac:dyDescent="0.25">
      <c r="D422" s="12">
        <v>2091</v>
      </c>
      <c r="E422" s="12">
        <v>90.859453899954175</v>
      </c>
    </row>
    <row r="423" spans="4:5" x14ac:dyDescent="0.25">
      <c r="D423" s="12">
        <v>2090</v>
      </c>
      <c r="E423" s="12">
        <v>91.2126142791288</v>
      </c>
    </row>
    <row r="424" spans="4:5" x14ac:dyDescent="0.25">
      <c r="D424" s="12">
        <v>2089</v>
      </c>
      <c r="E424" s="12">
        <v>91.1054342171321</v>
      </c>
    </row>
    <row r="425" spans="4:5" x14ac:dyDescent="0.25">
      <c r="D425" s="12">
        <v>2088</v>
      </c>
      <c r="E425" s="12">
        <v>91.644119971637409</v>
      </c>
    </row>
    <row r="426" spans="4:5" x14ac:dyDescent="0.25">
      <c r="D426" s="12">
        <v>2087</v>
      </c>
      <c r="E426" s="12">
        <v>91.861075145369952</v>
      </c>
    </row>
    <row r="427" spans="4:5" x14ac:dyDescent="0.25">
      <c r="D427" s="12">
        <v>2086</v>
      </c>
      <c r="E427" s="12">
        <v>91.137928836182681</v>
      </c>
    </row>
    <row r="428" spans="4:5" x14ac:dyDescent="0.25">
      <c r="D428" s="12">
        <v>2085</v>
      </c>
      <c r="E428" s="12">
        <v>92.889641305551223</v>
      </c>
    </row>
    <row r="429" spans="4:5" x14ac:dyDescent="0.25">
      <c r="D429" s="12">
        <v>2084</v>
      </c>
      <c r="E429" s="12">
        <v>92.719911922126258</v>
      </c>
    </row>
    <row r="430" spans="4:5" x14ac:dyDescent="0.25">
      <c r="D430" s="12">
        <v>2083</v>
      </c>
      <c r="E430" s="12">
        <v>92.228867981481514</v>
      </c>
    </row>
    <row r="431" spans="4:5" x14ac:dyDescent="0.25">
      <c r="D431" s="12">
        <v>2082</v>
      </c>
      <c r="E431" s="12">
        <v>92.90904772749856</v>
      </c>
    </row>
    <row r="432" spans="4:5" x14ac:dyDescent="0.25">
      <c r="D432" s="12">
        <v>2081</v>
      </c>
      <c r="E432" s="12">
        <v>93.260656766767454</v>
      </c>
    </row>
    <row r="433" spans="4:5" x14ac:dyDescent="0.25">
      <c r="D433" s="12">
        <v>2080</v>
      </c>
      <c r="E433" s="12">
        <v>92.840596093864207</v>
      </c>
    </row>
    <row r="434" spans="4:5" x14ac:dyDescent="0.25">
      <c r="D434" s="12">
        <v>2079</v>
      </c>
      <c r="E434" s="12">
        <v>93.572472566268203</v>
      </c>
    </row>
    <row r="435" spans="4:5" x14ac:dyDescent="0.25">
      <c r="D435" s="12">
        <v>2078</v>
      </c>
      <c r="E435" s="12">
        <v>92.702888877947728</v>
      </c>
    </row>
    <row r="436" spans="4:5" x14ac:dyDescent="0.25">
      <c r="D436" s="12">
        <v>2077</v>
      </c>
      <c r="E436" s="12">
        <v>93.109614614162126</v>
      </c>
    </row>
    <row r="437" spans="4:5" x14ac:dyDescent="0.25">
      <c r="D437" s="12">
        <v>2076</v>
      </c>
      <c r="E437" s="12">
        <v>92.969693073371388</v>
      </c>
    </row>
    <row r="438" spans="4:5" x14ac:dyDescent="0.25">
      <c r="D438" s="12">
        <v>2075</v>
      </c>
      <c r="E438" s="12">
        <v>93.22638505888294</v>
      </c>
    </row>
    <row r="439" spans="4:5" x14ac:dyDescent="0.25">
      <c r="D439" s="12">
        <v>2074</v>
      </c>
      <c r="E439" s="12">
        <v>94.185575746946327</v>
      </c>
    </row>
    <row r="440" spans="4:5" x14ac:dyDescent="0.25">
      <c r="D440" s="12">
        <v>2073</v>
      </c>
      <c r="E440" s="12">
        <v>93.716949477156447</v>
      </c>
    </row>
    <row r="441" spans="4:5" x14ac:dyDescent="0.25">
      <c r="D441" s="12">
        <v>2072</v>
      </c>
      <c r="E441" s="12">
        <v>93.839354309739207</v>
      </c>
    </row>
    <row r="442" spans="4:5" x14ac:dyDescent="0.25">
      <c r="D442" s="12">
        <v>2071</v>
      </c>
      <c r="E442" s="12">
        <v>94.146798026124344</v>
      </c>
    </row>
    <row r="443" spans="4:5" x14ac:dyDescent="0.25">
      <c r="D443" s="12">
        <v>2070</v>
      </c>
      <c r="E443" s="12">
        <v>94.083755068395376</v>
      </c>
    </row>
    <row r="444" spans="4:5" x14ac:dyDescent="0.25">
      <c r="D444" s="12">
        <v>2069</v>
      </c>
      <c r="E444" s="12">
        <v>93.903180049843243</v>
      </c>
    </row>
    <row r="445" spans="4:5" x14ac:dyDescent="0.25">
      <c r="D445" s="12">
        <v>2068</v>
      </c>
      <c r="E445" s="12">
        <v>94.716462192090091</v>
      </c>
    </row>
    <row r="446" spans="4:5" x14ac:dyDescent="0.25">
      <c r="D446" s="12">
        <v>2067</v>
      </c>
      <c r="E446" s="12">
        <v>93.671197515678926</v>
      </c>
    </row>
    <row r="447" spans="4:5" x14ac:dyDescent="0.25">
      <c r="D447" s="12">
        <v>2066</v>
      </c>
      <c r="E447" s="12">
        <v>94.091053642898373</v>
      </c>
    </row>
    <row r="448" spans="4:5" x14ac:dyDescent="0.25">
      <c r="D448" s="12">
        <v>2065</v>
      </c>
      <c r="E448" s="12">
        <v>93.759824304406607</v>
      </c>
    </row>
    <row r="449" spans="4:5" x14ac:dyDescent="0.25">
      <c r="D449" s="12">
        <v>2064</v>
      </c>
      <c r="E449" s="12">
        <v>94.222780970832758</v>
      </c>
    </row>
    <row r="450" spans="4:5" x14ac:dyDescent="0.25">
      <c r="D450" s="12">
        <v>2063</v>
      </c>
      <c r="E450" s="12">
        <v>95.214402732913896</v>
      </c>
    </row>
    <row r="451" spans="4:5" x14ac:dyDescent="0.25">
      <c r="D451" s="12">
        <v>2062</v>
      </c>
      <c r="E451" s="12">
        <v>93.93853059063386</v>
      </c>
    </row>
    <row r="452" spans="4:5" x14ac:dyDescent="0.25">
      <c r="D452" s="12">
        <v>2061</v>
      </c>
      <c r="E452" s="12">
        <v>94.175555134310599</v>
      </c>
    </row>
    <row r="453" spans="4:5" x14ac:dyDescent="0.25">
      <c r="D453" s="12">
        <v>2060</v>
      </c>
      <c r="E453" s="12">
        <v>94.945899042918185</v>
      </c>
    </row>
    <row r="454" spans="4:5" x14ac:dyDescent="0.25">
      <c r="D454" s="12">
        <v>2059</v>
      </c>
      <c r="E454" s="12">
        <v>95.380705028736642</v>
      </c>
    </row>
    <row r="455" spans="4:5" x14ac:dyDescent="0.25">
      <c r="D455" s="12">
        <v>2058</v>
      </c>
      <c r="E455" s="12">
        <v>95.64622575314128</v>
      </c>
    </row>
    <row r="456" spans="4:5" x14ac:dyDescent="0.25">
      <c r="D456" s="12">
        <v>2057</v>
      </c>
      <c r="E456" s="12">
        <v>94.64186845733532</v>
      </c>
    </row>
    <row r="457" spans="4:5" x14ac:dyDescent="0.25">
      <c r="D457" s="12">
        <v>2056</v>
      </c>
      <c r="E457" s="12">
        <v>94.763730361157755</v>
      </c>
    </row>
    <row r="458" spans="4:5" x14ac:dyDescent="0.25">
      <c r="D458" s="12">
        <v>2055</v>
      </c>
      <c r="E458" s="12">
        <v>94.337689800272386</v>
      </c>
    </row>
    <row r="459" spans="4:5" x14ac:dyDescent="0.25">
      <c r="D459" s="12">
        <v>2054</v>
      </c>
      <c r="E459" s="12">
        <v>95.255225540857268</v>
      </c>
    </row>
    <row r="460" spans="4:5" x14ac:dyDescent="0.25">
      <c r="D460" s="12">
        <v>2053</v>
      </c>
      <c r="E460" s="12">
        <v>95.170554811692199</v>
      </c>
    </row>
    <row r="461" spans="4:5" x14ac:dyDescent="0.25">
      <c r="D461" s="12">
        <v>2052</v>
      </c>
      <c r="E461" s="12">
        <v>95.237589044485617</v>
      </c>
    </row>
    <row r="462" spans="4:5" x14ac:dyDescent="0.25">
      <c r="D462" s="12">
        <v>2051</v>
      </c>
      <c r="E462" s="12">
        <v>94.983527407401269</v>
      </c>
    </row>
    <row r="463" spans="4:5" x14ac:dyDescent="0.25">
      <c r="D463" s="12">
        <v>2050</v>
      </c>
      <c r="E463" s="12">
        <v>94.82282428393863</v>
      </c>
    </row>
    <row r="464" spans="4:5" x14ac:dyDescent="0.25">
      <c r="D464" s="12">
        <v>2049</v>
      </c>
      <c r="E464" s="12">
        <v>94.300442243840465</v>
      </c>
    </row>
    <row r="465" spans="4:5" x14ac:dyDescent="0.25">
      <c r="D465" s="12">
        <v>2048</v>
      </c>
      <c r="E465" s="12">
        <v>95.595861947362508</v>
      </c>
    </row>
    <row r="466" spans="4:5" x14ac:dyDescent="0.25">
      <c r="D466" s="12">
        <v>2047</v>
      </c>
      <c r="E466" s="12">
        <v>94.964417035984965</v>
      </c>
    </row>
    <row r="467" spans="4:5" x14ac:dyDescent="0.25">
      <c r="D467" s="12">
        <v>2046</v>
      </c>
      <c r="E467" s="12">
        <v>94.261558691654741</v>
      </c>
    </row>
    <row r="468" spans="4:5" x14ac:dyDescent="0.25">
      <c r="D468" s="12">
        <v>2045</v>
      </c>
      <c r="E468" s="12">
        <v>94.819361888405439</v>
      </c>
    </row>
    <row r="469" spans="4:5" x14ac:dyDescent="0.25">
      <c r="D469" s="12">
        <v>2044</v>
      </c>
      <c r="E469" s="12">
        <v>95.329734702950191</v>
      </c>
    </row>
    <row r="470" spans="4:5" x14ac:dyDescent="0.25">
      <c r="D470" s="12">
        <v>2043</v>
      </c>
      <c r="E470" s="12">
        <v>95.975085763093304</v>
      </c>
    </row>
    <row r="471" spans="4:5" x14ac:dyDescent="0.25">
      <c r="D471" s="12">
        <v>2042</v>
      </c>
      <c r="E471" s="12">
        <v>95.309552523242303</v>
      </c>
    </row>
    <row r="472" spans="4:5" x14ac:dyDescent="0.25">
      <c r="D472" s="12">
        <v>2041</v>
      </c>
      <c r="E472" s="12">
        <v>95.568021551373235</v>
      </c>
    </row>
    <row r="473" spans="4:5" x14ac:dyDescent="0.25">
      <c r="D473" s="12">
        <v>2040</v>
      </c>
      <c r="E473" s="12">
        <v>95.77800955527934</v>
      </c>
    </row>
    <row r="474" spans="4:5" x14ac:dyDescent="0.25">
      <c r="D474" s="12">
        <v>2039</v>
      </c>
      <c r="E474" s="12">
        <v>95.095869387231929</v>
      </c>
    </row>
    <row r="475" spans="4:5" x14ac:dyDescent="0.25">
      <c r="D475" s="12">
        <v>2038</v>
      </c>
      <c r="E475" s="12">
        <v>95.71014318295083</v>
      </c>
    </row>
    <row r="476" spans="4:5" x14ac:dyDescent="0.25">
      <c r="D476" s="12">
        <v>2037</v>
      </c>
      <c r="E476" s="12">
        <v>95.358364905929093</v>
      </c>
    </row>
    <row r="477" spans="4:5" x14ac:dyDescent="0.25">
      <c r="D477" s="12">
        <v>2036</v>
      </c>
      <c r="E477" s="12">
        <v>94.7931645127845</v>
      </c>
    </row>
    <row r="478" spans="4:5" x14ac:dyDescent="0.25">
      <c r="D478" s="12">
        <v>2035</v>
      </c>
      <c r="E478" s="12">
        <v>95.4961991194821</v>
      </c>
    </row>
    <row r="479" spans="4:5" x14ac:dyDescent="0.25">
      <c r="D479" s="12">
        <v>2034</v>
      </c>
      <c r="E479" s="12">
        <v>95.092681968386174</v>
      </c>
    </row>
    <row r="480" spans="4:5" x14ac:dyDescent="0.25">
      <c r="D480" s="12">
        <v>2033</v>
      </c>
      <c r="E480" s="12">
        <v>95.885140195415616</v>
      </c>
    </row>
    <row r="481" spans="4:5" x14ac:dyDescent="0.25">
      <c r="D481" s="12">
        <v>2032</v>
      </c>
      <c r="E481" s="12">
        <v>95.532219586669527</v>
      </c>
    </row>
    <row r="482" spans="4:5" x14ac:dyDescent="0.25">
      <c r="D482" s="12">
        <v>2031</v>
      </c>
      <c r="E482" s="12">
        <v>95.265288486038486</v>
      </c>
    </row>
    <row r="483" spans="4:5" x14ac:dyDescent="0.25">
      <c r="D483" s="12">
        <v>2030</v>
      </c>
      <c r="E483" s="12">
        <v>94.8983558971631</v>
      </c>
    </row>
    <row r="484" spans="4:5" x14ac:dyDescent="0.25">
      <c r="D484" s="12">
        <v>2029</v>
      </c>
      <c r="E484" s="12">
        <v>95.823225612611083</v>
      </c>
    </row>
    <row r="485" spans="4:5" x14ac:dyDescent="0.25">
      <c r="D485" s="12">
        <v>2028</v>
      </c>
      <c r="E485" s="12">
        <v>94.846645213976203</v>
      </c>
    </row>
    <row r="486" spans="4:5" x14ac:dyDescent="0.25">
      <c r="D486" s="12">
        <v>2027</v>
      </c>
      <c r="E486" s="12">
        <v>95.627002618175837</v>
      </c>
    </row>
    <row r="487" spans="4:5" x14ac:dyDescent="0.25">
      <c r="D487" s="12">
        <v>2026</v>
      </c>
      <c r="E487" s="12">
        <v>94.622497250889822</v>
      </c>
    </row>
    <row r="488" spans="4:5" x14ac:dyDescent="0.25">
      <c r="D488" s="12">
        <v>2025</v>
      </c>
      <c r="E488" s="12">
        <v>94.822669187843999</v>
      </c>
    </row>
    <row r="489" spans="4:5" x14ac:dyDescent="0.25">
      <c r="D489" s="12">
        <v>2024</v>
      </c>
      <c r="E489" s="12">
        <v>94.959572455112678</v>
      </c>
    </row>
    <row r="490" spans="4:5" x14ac:dyDescent="0.25">
      <c r="D490" s="12">
        <v>2023</v>
      </c>
      <c r="E490" s="12">
        <v>94.918397122434556</v>
      </c>
    </row>
    <row r="491" spans="4:5" x14ac:dyDescent="0.25">
      <c r="D491" s="12">
        <v>2022</v>
      </c>
      <c r="E491" s="12">
        <v>94.634118551348394</v>
      </c>
    </row>
    <row r="492" spans="4:5" x14ac:dyDescent="0.25">
      <c r="D492" s="12">
        <v>2021</v>
      </c>
      <c r="E492" s="12">
        <v>95.579106947686</v>
      </c>
    </row>
    <row r="493" spans="4:5" x14ac:dyDescent="0.25">
      <c r="D493" s="12">
        <v>2020</v>
      </c>
      <c r="E493" s="12">
        <v>95.640013221017199</v>
      </c>
    </row>
    <row r="494" spans="4:5" x14ac:dyDescent="0.25">
      <c r="D494" s="12">
        <v>2019</v>
      </c>
      <c r="E494" s="12">
        <v>95.575877196294755</v>
      </c>
    </row>
    <row r="495" spans="4:5" x14ac:dyDescent="0.25">
      <c r="D495" s="12">
        <v>2018</v>
      </c>
      <c r="E495" s="12">
        <v>95.044729823692634</v>
      </c>
    </row>
    <row r="496" spans="4:5" x14ac:dyDescent="0.25">
      <c r="D496" s="12">
        <v>2017</v>
      </c>
      <c r="E496" s="12">
        <v>95.658051599283638</v>
      </c>
    </row>
    <row r="497" spans="4:5" x14ac:dyDescent="0.25">
      <c r="D497" s="12">
        <v>2016</v>
      </c>
      <c r="E497" s="12">
        <v>95.240395655280196</v>
      </c>
    </row>
    <row r="498" spans="4:5" x14ac:dyDescent="0.25">
      <c r="D498" s="12">
        <v>2015</v>
      </c>
      <c r="E498" s="12">
        <v>94.990113722961965</v>
      </c>
    </row>
    <row r="499" spans="4:5" x14ac:dyDescent="0.25">
      <c r="D499" s="12">
        <v>2014</v>
      </c>
      <c r="E499" s="12">
        <v>95.275400695950623</v>
      </c>
    </row>
    <row r="500" spans="4:5" x14ac:dyDescent="0.25">
      <c r="D500" s="12">
        <v>2013</v>
      </c>
      <c r="E500" s="12">
        <v>95.88885649379263</v>
      </c>
    </row>
    <row r="501" spans="4:5" x14ac:dyDescent="0.25">
      <c r="D501" s="12">
        <v>2012</v>
      </c>
      <c r="E501" s="12">
        <v>96.288283655504031</v>
      </c>
    </row>
    <row r="502" spans="4:5" x14ac:dyDescent="0.25">
      <c r="D502" s="12">
        <v>2011</v>
      </c>
      <c r="E502" s="12">
        <v>95.94819729480281</v>
      </c>
    </row>
    <row r="503" spans="4:5" x14ac:dyDescent="0.25">
      <c r="D503" s="12">
        <v>2010</v>
      </c>
      <c r="E503" s="12">
        <v>95.763652075029839</v>
      </c>
    </row>
    <row r="504" spans="4:5" x14ac:dyDescent="0.25">
      <c r="D504" s="12">
        <v>2009</v>
      </c>
      <c r="E504" s="12">
        <v>96.309876211438308</v>
      </c>
    </row>
    <row r="505" spans="4:5" x14ac:dyDescent="0.25">
      <c r="D505" s="12">
        <v>2008</v>
      </c>
      <c r="E505" s="12">
        <v>95.486629838330302</v>
      </c>
    </row>
    <row r="506" spans="4:5" x14ac:dyDescent="0.25">
      <c r="D506" s="12">
        <v>2007</v>
      </c>
      <c r="E506" s="12">
        <v>95.732955711085935</v>
      </c>
    </row>
    <row r="507" spans="4:5" x14ac:dyDescent="0.25">
      <c r="D507" s="12">
        <v>2006</v>
      </c>
      <c r="E507" s="12">
        <v>95.243526599922248</v>
      </c>
    </row>
    <row r="508" spans="4:5" x14ac:dyDescent="0.25">
      <c r="D508" s="12">
        <v>2005</v>
      </c>
      <c r="E508" s="12">
        <v>95.556308468779989</v>
      </c>
    </row>
    <row r="509" spans="4:5" x14ac:dyDescent="0.25">
      <c r="D509" s="12">
        <v>2004</v>
      </c>
      <c r="E509" s="12">
        <v>95.915977698654231</v>
      </c>
    </row>
    <row r="510" spans="4:5" x14ac:dyDescent="0.25">
      <c r="D510" s="12">
        <v>2003</v>
      </c>
      <c r="E510" s="12">
        <v>95.888630874265218</v>
      </c>
    </row>
    <row r="511" spans="4:5" x14ac:dyDescent="0.25">
      <c r="D511" s="12">
        <v>2002</v>
      </c>
      <c r="E511" s="12">
        <v>95.459015061868413</v>
      </c>
    </row>
    <row r="512" spans="4:5" x14ac:dyDescent="0.25">
      <c r="D512" s="12">
        <v>2001</v>
      </c>
      <c r="E512" s="12">
        <v>96.003046039675411</v>
      </c>
    </row>
    <row r="513" spans="4:5" x14ac:dyDescent="0.25">
      <c r="D513" s="12">
        <v>2000</v>
      </c>
      <c r="E513" s="12">
        <v>95.969521898664183</v>
      </c>
    </row>
    <row r="514" spans="4:5" x14ac:dyDescent="0.25">
      <c r="D514" s="12">
        <v>1999</v>
      </c>
      <c r="E514" s="12">
        <v>98.257804502740939</v>
      </c>
    </row>
    <row r="515" spans="4:5" x14ac:dyDescent="0.25">
      <c r="D515" s="12">
        <v>1998</v>
      </c>
      <c r="E515" s="12">
        <v>97.273650552915612</v>
      </c>
    </row>
    <row r="516" spans="4:5" x14ac:dyDescent="0.25">
      <c r="D516" s="12">
        <v>1997</v>
      </c>
      <c r="E516" s="12">
        <v>97.463505734273909</v>
      </c>
    </row>
    <row r="517" spans="4:5" x14ac:dyDescent="0.25">
      <c r="D517" s="12">
        <v>1996</v>
      </c>
      <c r="E517" s="12">
        <v>98.195769946914439</v>
      </c>
    </row>
    <row r="518" spans="4:5" x14ac:dyDescent="0.25">
      <c r="D518" s="12">
        <v>1995</v>
      </c>
      <c r="E518" s="12">
        <v>97.317928639348509</v>
      </c>
    </row>
    <row r="519" spans="4:5" x14ac:dyDescent="0.25">
      <c r="D519" s="12">
        <v>1994</v>
      </c>
      <c r="E519" s="12">
        <v>97.620957940072557</v>
      </c>
    </row>
    <row r="520" spans="4:5" x14ac:dyDescent="0.25">
      <c r="D520" s="12">
        <v>1993</v>
      </c>
      <c r="E520" s="12">
        <v>97.811666334809544</v>
      </c>
    </row>
    <row r="521" spans="4:5" x14ac:dyDescent="0.25">
      <c r="D521" s="12">
        <v>1992</v>
      </c>
      <c r="E521" s="12">
        <v>98.073266400011647</v>
      </c>
    </row>
    <row r="522" spans="4:5" x14ac:dyDescent="0.25">
      <c r="D522" s="12">
        <v>1991</v>
      </c>
      <c r="E522" s="12">
        <v>97.956051648421408</v>
      </c>
    </row>
    <row r="523" spans="4:5" x14ac:dyDescent="0.25">
      <c r="D523" s="12">
        <v>1990</v>
      </c>
      <c r="E523" s="12">
        <v>97.747826545476428</v>
      </c>
    </row>
    <row r="524" spans="4:5" x14ac:dyDescent="0.25">
      <c r="D524" s="12">
        <v>1989</v>
      </c>
      <c r="E524" s="12">
        <v>97.817871934748212</v>
      </c>
    </row>
    <row r="525" spans="4:5" x14ac:dyDescent="0.25">
      <c r="D525" s="12">
        <v>1988</v>
      </c>
      <c r="E525" s="12">
        <v>97.702991296195862</v>
      </c>
    </row>
    <row r="526" spans="4:5" x14ac:dyDescent="0.25">
      <c r="D526" s="12">
        <v>1987</v>
      </c>
      <c r="E526" s="12">
        <v>97.900892618930385</v>
      </c>
    </row>
    <row r="527" spans="4:5" x14ac:dyDescent="0.25">
      <c r="D527" s="12">
        <v>1986</v>
      </c>
      <c r="E527" s="12">
        <v>97.877233809602004</v>
      </c>
    </row>
    <row r="528" spans="4:5" x14ac:dyDescent="0.25">
      <c r="D528" s="12">
        <v>1985</v>
      </c>
      <c r="E528" s="12">
        <v>97.535116595866697</v>
      </c>
    </row>
    <row r="529" spans="4:5" x14ac:dyDescent="0.25">
      <c r="D529" s="12">
        <v>1984</v>
      </c>
      <c r="E529" s="12">
        <v>97.733412683452329</v>
      </c>
    </row>
    <row r="530" spans="4:5" x14ac:dyDescent="0.25">
      <c r="D530" s="12">
        <v>1983</v>
      </c>
      <c r="E530" s="12">
        <v>98.712059243052224</v>
      </c>
    </row>
    <row r="531" spans="4:5" x14ac:dyDescent="0.25">
      <c r="D531" s="12">
        <v>1982</v>
      </c>
      <c r="E531" s="12">
        <v>98.304191175113459</v>
      </c>
    </row>
    <row r="532" spans="4:5" x14ac:dyDescent="0.25">
      <c r="D532" s="12">
        <v>1981</v>
      </c>
      <c r="E532" s="12">
        <v>97.514899108227866</v>
      </c>
    </row>
    <row r="533" spans="4:5" x14ac:dyDescent="0.25">
      <c r="D533" s="12">
        <v>1980</v>
      </c>
      <c r="E533" s="12">
        <v>98.155715872117085</v>
      </c>
    </row>
    <row r="534" spans="4:5" x14ac:dyDescent="0.25">
      <c r="D534" s="12">
        <v>1979</v>
      </c>
      <c r="E534" s="12">
        <v>98.287344393302263</v>
      </c>
    </row>
    <row r="535" spans="4:5" x14ac:dyDescent="0.25">
      <c r="D535" s="12">
        <v>1978</v>
      </c>
      <c r="E535" s="12">
        <v>98.517803787691051</v>
      </c>
    </row>
    <row r="536" spans="4:5" x14ac:dyDescent="0.25">
      <c r="D536" s="12">
        <v>1977</v>
      </c>
      <c r="E536" s="12">
        <v>98.49255131515433</v>
      </c>
    </row>
    <row r="537" spans="4:5" x14ac:dyDescent="0.25">
      <c r="D537" s="12">
        <v>1976</v>
      </c>
      <c r="E537" s="12">
        <v>97.897853271564742</v>
      </c>
    </row>
    <row r="538" spans="4:5" x14ac:dyDescent="0.25">
      <c r="D538" s="12">
        <v>1975</v>
      </c>
      <c r="E538" s="12">
        <v>97.95595995871588</v>
      </c>
    </row>
    <row r="539" spans="4:5" x14ac:dyDescent="0.25">
      <c r="D539" s="12">
        <v>1974</v>
      </c>
      <c r="E539" s="12">
        <v>97.855345110707532</v>
      </c>
    </row>
    <row r="540" spans="4:5" x14ac:dyDescent="0.25">
      <c r="D540" s="12">
        <v>1973</v>
      </c>
      <c r="E540" s="12">
        <v>97.933133381351738</v>
      </c>
    </row>
    <row r="541" spans="4:5" x14ac:dyDescent="0.25">
      <c r="D541" s="12">
        <v>1972</v>
      </c>
      <c r="E541" s="12">
        <v>97.736177054130579</v>
      </c>
    </row>
    <row r="542" spans="4:5" x14ac:dyDescent="0.25">
      <c r="D542" s="12">
        <v>1971</v>
      </c>
      <c r="E542" s="12">
        <v>98.229167182718342</v>
      </c>
    </row>
    <row r="543" spans="4:5" x14ac:dyDescent="0.25">
      <c r="D543" s="12">
        <v>1970</v>
      </c>
      <c r="E543" s="12">
        <v>97.805933232627581</v>
      </c>
    </row>
    <row r="544" spans="4:5" x14ac:dyDescent="0.25">
      <c r="D544" s="12">
        <v>1969</v>
      </c>
      <c r="E544" s="12">
        <v>97.956735624047298</v>
      </c>
    </row>
    <row r="545" spans="4:5" x14ac:dyDescent="0.25">
      <c r="D545" s="12">
        <v>1968</v>
      </c>
      <c r="E545" s="12">
        <v>98.256478791605545</v>
      </c>
    </row>
    <row r="546" spans="4:5" x14ac:dyDescent="0.25">
      <c r="D546" s="12">
        <v>1967</v>
      </c>
      <c r="E546" s="12">
        <v>97.715585783055104</v>
      </c>
    </row>
    <row r="547" spans="4:5" x14ac:dyDescent="0.25">
      <c r="D547" s="12">
        <v>1966</v>
      </c>
      <c r="E547" s="12">
        <v>98.306038741165565</v>
      </c>
    </row>
    <row r="548" spans="4:5" x14ac:dyDescent="0.25">
      <c r="D548" s="12">
        <v>1965</v>
      </c>
      <c r="E548" s="12">
        <v>97.529750160077683</v>
      </c>
    </row>
    <row r="549" spans="4:5" x14ac:dyDescent="0.25">
      <c r="D549" s="12">
        <v>1964</v>
      </c>
      <c r="E549" s="12">
        <v>97.870337209422914</v>
      </c>
    </row>
    <row r="550" spans="4:5" x14ac:dyDescent="0.25">
      <c r="D550" s="12">
        <v>1963</v>
      </c>
      <c r="E550" s="12">
        <v>98.472989704683229</v>
      </c>
    </row>
    <row r="551" spans="4:5" x14ac:dyDescent="0.25">
      <c r="D551" s="12">
        <v>1962</v>
      </c>
      <c r="E551" s="12">
        <v>98.361261269474824</v>
      </c>
    </row>
    <row r="552" spans="4:5" x14ac:dyDescent="0.25">
      <c r="D552" s="12">
        <v>1961</v>
      </c>
      <c r="E552" s="12">
        <v>97.667013161553925</v>
      </c>
    </row>
    <row r="553" spans="4:5" x14ac:dyDescent="0.25">
      <c r="D553" s="12">
        <v>1960</v>
      </c>
      <c r="E553" s="12">
        <v>98.51300153936424</v>
      </c>
    </row>
    <row r="554" spans="4:5" x14ac:dyDescent="0.25">
      <c r="D554" s="12">
        <v>1959</v>
      </c>
      <c r="E554" s="12">
        <v>98.436440265535424</v>
      </c>
    </row>
    <row r="555" spans="4:5" x14ac:dyDescent="0.25">
      <c r="D555" s="12">
        <v>1958</v>
      </c>
      <c r="E555" s="12">
        <v>98.068062177360929</v>
      </c>
    </row>
    <row r="556" spans="4:5" x14ac:dyDescent="0.25">
      <c r="D556" s="12">
        <v>1957</v>
      </c>
      <c r="E556" s="12">
        <v>98.035038632564522</v>
      </c>
    </row>
    <row r="557" spans="4:5" x14ac:dyDescent="0.25">
      <c r="D557" s="12">
        <v>1956</v>
      </c>
      <c r="E557" s="12">
        <v>98.11325004380538</v>
      </c>
    </row>
    <row r="558" spans="4:5" x14ac:dyDescent="0.25">
      <c r="D558" s="12">
        <v>1955</v>
      </c>
      <c r="E558" s="12">
        <v>97.655680887011869</v>
      </c>
    </row>
    <row r="559" spans="4:5" x14ac:dyDescent="0.25">
      <c r="D559" s="12">
        <v>1954</v>
      </c>
      <c r="E559" s="12">
        <v>98.034333490665901</v>
      </c>
    </row>
    <row r="560" spans="4:5" x14ac:dyDescent="0.25">
      <c r="D560" s="12">
        <v>1953</v>
      </c>
      <c r="E560" s="12">
        <v>98.11521037340664</v>
      </c>
    </row>
    <row r="561" spans="4:5" x14ac:dyDescent="0.25">
      <c r="D561" s="12">
        <v>1952</v>
      </c>
      <c r="E561" s="12">
        <v>97.307774096890896</v>
      </c>
    </row>
    <row r="562" spans="4:5" x14ac:dyDescent="0.25">
      <c r="D562" s="12">
        <v>1951</v>
      </c>
      <c r="E562" s="12">
        <v>97.964704217376237</v>
      </c>
    </row>
    <row r="563" spans="4:5" x14ac:dyDescent="0.25">
      <c r="D563" s="12">
        <v>1950</v>
      </c>
      <c r="E563" s="12">
        <v>97.539897677920749</v>
      </c>
    </row>
    <row r="564" spans="4:5" x14ac:dyDescent="0.25">
      <c r="D564" s="12">
        <v>1949</v>
      </c>
      <c r="E564" s="12">
        <v>97.662619912165567</v>
      </c>
    </row>
    <row r="565" spans="4:5" x14ac:dyDescent="0.25">
      <c r="D565" s="12">
        <v>1948</v>
      </c>
      <c r="E565" s="12">
        <v>97.717193587921628</v>
      </c>
    </row>
    <row r="566" spans="4:5" x14ac:dyDescent="0.25">
      <c r="D566" s="12">
        <v>1947</v>
      </c>
      <c r="E566" s="12">
        <v>98.305784838321756</v>
      </c>
    </row>
    <row r="567" spans="4:5" x14ac:dyDescent="0.25">
      <c r="D567" s="12">
        <v>1946</v>
      </c>
      <c r="E567" s="12">
        <v>97.275617999560566</v>
      </c>
    </row>
    <row r="568" spans="4:5" x14ac:dyDescent="0.25">
      <c r="D568" s="12">
        <v>1945</v>
      </c>
      <c r="E568" s="12">
        <v>97.421836737566352</v>
      </c>
    </row>
    <row r="569" spans="4:5" x14ac:dyDescent="0.25">
      <c r="D569" s="12">
        <v>1944</v>
      </c>
      <c r="E569" s="12">
        <v>97.863109158352685</v>
      </c>
    </row>
    <row r="570" spans="4:5" x14ac:dyDescent="0.25">
      <c r="D570" s="12">
        <v>1943</v>
      </c>
      <c r="E570" s="12">
        <v>98.044770126854615</v>
      </c>
    </row>
    <row r="571" spans="4:5" x14ac:dyDescent="0.25">
      <c r="D571" s="12">
        <v>1942</v>
      </c>
      <c r="E571" s="12">
        <v>97.769750552301844</v>
      </c>
    </row>
    <row r="572" spans="4:5" x14ac:dyDescent="0.25">
      <c r="D572" s="12">
        <v>1941</v>
      </c>
      <c r="E572" s="12">
        <v>97.770653215269732</v>
      </c>
    </row>
    <row r="573" spans="4:5" x14ac:dyDescent="0.25">
      <c r="D573" s="12">
        <v>1940</v>
      </c>
      <c r="E573" s="12">
        <v>97.485697693172213</v>
      </c>
    </row>
    <row r="574" spans="4:5" x14ac:dyDescent="0.25">
      <c r="D574" s="12">
        <v>1939</v>
      </c>
      <c r="E574" s="12">
        <v>98.259927137909642</v>
      </c>
    </row>
    <row r="575" spans="4:5" x14ac:dyDescent="0.25">
      <c r="D575" s="12">
        <v>1938</v>
      </c>
      <c r="E575" s="12">
        <v>98.578025992967227</v>
      </c>
    </row>
    <row r="576" spans="4:5" x14ac:dyDescent="0.25">
      <c r="D576" s="12">
        <v>1937</v>
      </c>
      <c r="E576" s="12">
        <v>98.559211856940237</v>
      </c>
    </row>
    <row r="577" spans="4:5" x14ac:dyDescent="0.25">
      <c r="D577" s="12">
        <v>1936</v>
      </c>
      <c r="E577" s="12">
        <v>98.162252830517744</v>
      </c>
    </row>
    <row r="578" spans="4:5" x14ac:dyDescent="0.25">
      <c r="D578" s="12">
        <v>1935</v>
      </c>
      <c r="E578" s="12">
        <v>97.257473697501268</v>
      </c>
    </row>
    <row r="579" spans="4:5" x14ac:dyDescent="0.25">
      <c r="D579" s="12">
        <v>1934</v>
      </c>
      <c r="E579" s="12">
        <v>97.072956761044708</v>
      </c>
    </row>
    <row r="580" spans="4:5" x14ac:dyDescent="0.25">
      <c r="D580" s="12">
        <v>1933</v>
      </c>
      <c r="E580" s="12">
        <v>98.520307138481783</v>
      </c>
    </row>
    <row r="581" spans="4:5" x14ac:dyDescent="0.25">
      <c r="D581" s="12">
        <v>1932</v>
      </c>
      <c r="E581" s="12">
        <v>97.739251616998061</v>
      </c>
    </row>
    <row r="582" spans="4:5" x14ac:dyDescent="0.25">
      <c r="D582" s="12">
        <v>1931</v>
      </c>
      <c r="E582" s="12">
        <v>97.725669894509082</v>
      </c>
    </row>
    <row r="583" spans="4:5" x14ac:dyDescent="0.25">
      <c r="D583" s="12">
        <v>1930</v>
      </c>
      <c r="E583" s="12">
        <v>98.327060085023092</v>
      </c>
    </row>
    <row r="584" spans="4:5" x14ac:dyDescent="0.25">
      <c r="D584" s="12">
        <v>1929</v>
      </c>
      <c r="E584" s="12">
        <v>98.016429042221333</v>
      </c>
    </row>
    <row r="585" spans="4:5" x14ac:dyDescent="0.25">
      <c r="D585" s="12">
        <v>1928</v>
      </c>
      <c r="E585" s="12">
        <v>98.428090956584441</v>
      </c>
    </row>
    <row r="586" spans="4:5" x14ac:dyDescent="0.25">
      <c r="D586" s="12">
        <v>1927</v>
      </c>
      <c r="E586" s="12">
        <v>97.83135494291713</v>
      </c>
    </row>
    <row r="587" spans="4:5" x14ac:dyDescent="0.25">
      <c r="D587" s="12">
        <v>1926</v>
      </c>
      <c r="E587" s="12">
        <v>98.148699298916057</v>
      </c>
    </row>
    <row r="588" spans="4:5" x14ac:dyDescent="0.25">
      <c r="D588" s="12">
        <v>1925</v>
      </c>
      <c r="E588" s="12">
        <v>98.255759508048683</v>
      </c>
    </row>
    <row r="589" spans="4:5" x14ac:dyDescent="0.25">
      <c r="D589" s="12">
        <v>1924</v>
      </c>
      <c r="E589" s="12">
        <v>98.085261483906834</v>
      </c>
    </row>
    <row r="590" spans="4:5" x14ac:dyDescent="0.25">
      <c r="D590" s="12">
        <v>1923</v>
      </c>
      <c r="E590" s="12">
        <v>98.061355888778294</v>
      </c>
    </row>
    <row r="591" spans="4:5" x14ac:dyDescent="0.25">
      <c r="D591" s="12">
        <v>1922</v>
      </c>
      <c r="E591" s="12">
        <v>98.3435119171249</v>
      </c>
    </row>
    <row r="592" spans="4:5" x14ac:dyDescent="0.25">
      <c r="D592" s="12">
        <v>1921</v>
      </c>
      <c r="E592" s="12">
        <v>98.293944942950304</v>
      </c>
    </row>
    <row r="593" spans="4:5" x14ac:dyDescent="0.25">
      <c r="D593" s="12">
        <v>1920</v>
      </c>
      <c r="E593" s="12">
        <v>97.681744332810936</v>
      </c>
    </row>
    <row r="594" spans="4:5" x14ac:dyDescent="0.25">
      <c r="D594" s="12">
        <v>1919</v>
      </c>
      <c r="E594" s="12">
        <v>97.918310520389184</v>
      </c>
    </row>
    <row r="595" spans="4:5" x14ac:dyDescent="0.25">
      <c r="D595" s="12">
        <v>1918</v>
      </c>
      <c r="E595" s="12">
        <v>97.712334957820246</v>
      </c>
    </row>
    <row r="596" spans="4:5" x14ac:dyDescent="0.25">
      <c r="D596" s="12">
        <v>1917</v>
      </c>
      <c r="E596" s="12">
        <v>98.036639412816498</v>
      </c>
    </row>
    <row r="597" spans="4:5" x14ac:dyDescent="0.25">
      <c r="D597" s="12">
        <v>1916</v>
      </c>
      <c r="E597" s="12">
        <v>97.752389032617614</v>
      </c>
    </row>
    <row r="598" spans="4:5" x14ac:dyDescent="0.25">
      <c r="D598" s="12">
        <v>1915</v>
      </c>
      <c r="E598" s="12">
        <v>97.751338390598789</v>
      </c>
    </row>
    <row r="599" spans="4:5" x14ac:dyDescent="0.25">
      <c r="D599" s="12">
        <v>1914</v>
      </c>
      <c r="E599" s="12">
        <v>97.711065628459409</v>
      </c>
    </row>
    <row r="600" spans="4:5" x14ac:dyDescent="0.25">
      <c r="D600" s="12">
        <v>1913</v>
      </c>
      <c r="E600" s="12">
        <v>97.741811441992482</v>
      </c>
    </row>
    <row r="601" spans="4:5" x14ac:dyDescent="0.25">
      <c r="D601" s="12">
        <v>1912</v>
      </c>
      <c r="E601" s="12">
        <v>97.77362906381714</v>
      </c>
    </row>
    <row r="602" spans="4:5" x14ac:dyDescent="0.25">
      <c r="D602" s="12">
        <v>1911</v>
      </c>
      <c r="E602" s="12">
        <v>97.979181485789425</v>
      </c>
    </row>
    <row r="603" spans="4:5" x14ac:dyDescent="0.25">
      <c r="D603" s="12">
        <v>1910</v>
      </c>
      <c r="E603" s="12">
        <v>97.458372035055959</v>
      </c>
    </row>
    <row r="604" spans="4:5" x14ac:dyDescent="0.25">
      <c r="D604" s="12">
        <v>1909</v>
      </c>
      <c r="E604" s="12">
        <v>97.914072367095457</v>
      </c>
    </row>
    <row r="605" spans="4:5" x14ac:dyDescent="0.25">
      <c r="D605" s="12">
        <v>1908</v>
      </c>
      <c r="E605" s="12">
        <v>98.647563668980496</v>
      </c>
    </row>
    <row r="606" spans="4:5" x14ac:dyDescent="0.25">
      <c r="D606" s="12">
        <v>1907</v>
      </c>
      <c r="E606" s="12">
        <v>98.669515866693189</v>
      </c>
    </row>
    <row r="607" spans="4:5" x14ac:dyDescent="0.25">
      <c r="D607" s="12">
        <v>1906</v>
      </c>
      <c r="E607" s="12">
        <v>97.921504963849472</v>
      </c>
    </row>
    <row r="608" spans="4:5" x14ac:dyDescent="0.25">
      <c r="D608" s="12">
        <v>1905</v>
      </c>
      <c r="E608" s="12">
        <v>98.151597599416164</v>
      </c>
    </row>
    <row r="609" spans="4:5" x14ac:dyDescent="0.25">
      <c r="D609" s="12">
        <v>1904</v>
      </c>
      <c r="E609" s="12">
        <v>98.668084324194041</v>
      </c>
    </row>
    <row r="610" spans="4:5" x14ac:dyDescent="0.25">
      <c r="D610" s="12">
        <v>1903</v>
      </c>
      <c r="E610" s="12">
        <v>97.462525523258705</v>
      </c>
    </row>
    <row r="611" spans="4:5" x14ac:dyDescent="0.25">
      <c r="D611" s="12">
        <v>1902</v>
      </c>
      <c r="E611" s="12">
        <v>98.340380880053715</v>
      </c>
    </row>
    <row r="612" spans="4:5" x14ac:dyDescent="0.25">
      <c r="D612" s="12">
        <v>1901</v>
      </c>
      <c r="E612" s="12">
        <v>98.160595668491212</v>
      </c>
    </row>
    <row r="613" spans="4:5" x14ac:dyDescent="0.25">
      <c r="D613" s="12">
        <v>1900</v>
      </c>
      <c r="E613" s="12">
        <v>98.622381719876557</v>
      </c>
    </row>
    <row r="614" spans="4:5" x14ac:dyDescent="0.25">
      <c r="D614" s="12">
        <v>1899</v>
      </c>
      <c r="E614" s="12">
        <v>97.675743278556084</v>
      </c>
    </row>
    <row r="615" spans="4:5" x14ac:dyDescent="0.25">
      <c r="D615" s="12">
        <v>1898</v>
      </c>
      <c r="E615" s="12">
        <v>97.72638206102225</v>
      </c>
    </row>
    <row r="616" spans="4:5" x14ac:dyDescent="0.25">
      <c r="D616" s="12">
        <v>1897</v>
      </c>
      <c r="E616" s="12">
        <v>97.936327824812011</v>
      </c>
    </row>
    <row r="617" spans="4:5" x14ac:dyDescent="0.25">
      <c r="D617" s="12">
        <v>1896</v>
      </c>
      <c r="E617" s="12">
        <v>98.282281217517109</v>
      </c>
    </row>
    <row r="618" spans="4:5" x14ac:dyDescent="0.25">
      <c r="D618" s="12">
        <v>1895</v>
      </c>
      <c r="E618" s="12">
        <v>98.438534709816835</v>
      </c>
    </row>
    <row r="619" spans="4:5" x14ac:dyDescent="0.25">
      <c r="D619" s="12">
        <v>1894</v>
      </c>
      <c r="E619" s="12">
        <v>98.325388781338347</v>
      </c>
    </row>
    <row r="620" spans="4:5" x14ac:dyDescent="0.25">
      <c r="D620" s="12">
        <v>1893</v>
      </c>
      <c r="E620" s="12">
        <v>98.332130285422807</v>
      </c>
    </row>
    <row r="621" spans="4:5" x14ac:dyDescent="0.25">
      <c r="D621" s="12">
        <v>1892</v>
      </c>
      <c r="E621" s="12">
        <v>97.722517691165137</v>
      </c>
    </row>
    <row r="622" spans="4:5" x14ac:dyDescent="0.25">
      <c r="D622" s="12">
        <v>1891</v>
      </c>
      <c r="E622" s="12">
        <v>98.28429099670754</v>
      </c>
    </row>
    <row r="623" spans="4:5" x14ac:dyDescent="0.25">
      <c r="D623" s="12">
        <v>1890</v>
      </c>
      <c r="E623" s="12">
        <v>98.403219384528029</v>
      </c>
    </row>
    <row r="624" spans="4:5" x14ac:dyDescent="0.25">
      <c r="D624" s="12">
        <v>1889</v>
      </c>
      <c r="E624" s="12">
        <v>98.162908615256342</v>
      </c>
    </row>
    <row r="625" spans="4:5" x14ac:dyDescent="0.25">
      <c r="D625" s="12">
        <v>1888</v>
      </c>
      <c r="E625" s="12">
        <v>98.40211929292002</v>
      </c>
    </row>
    <row r="626" spans="4:5" x14ac:dyDescent="0.25">
      <c r="D626" s="12">
        <v>1887</v>
      </c>
      <c r="E626" s="12">
        <v>98.895920394770158</v>
      </c>
    </row>
    <row r="627" spans="4:5" x14ac:dyDescent="0.25">
      <c r="D627" s="12">
        <v>1886</v>
      </c>
      <c r="E627" s="12">
        <v>97.986134560172204</v>
      </c>
    </row>
    <row r="628" spans="4:5" x14ac:dyDescent="0.25">
      <c r="D628" s="12">
        <v>1885</v>
      </c>
      <c r="E628" s="12">
        <v>98.371895334303673</v>
      </c>
    </row>
    <row r="629" spans="4:5" x14ac:dyDescent="0.25">
      <c r="D629" s="12">
        <v>1884</v>
      </c>
      <c r="E629" s="12">
        <v>98.122198755720376</v>
      </c>
    </row>
    <row r="630" spans="4:5" x14ac:dyDescent="0.25">
      <c r="D630" s="12">
        <v>1883</v>
      </c>
      <c r="E630" s="12">
        <v>98.43461386575602</v>
      </c>
    </row>
    <row r="631" spans="4:5" x14ac:dyDescent="0.25">
      <c r="D631" s="12">
        <v>1882</v>
      </c>
      <c r="E631" s="12">
        <v>97.931426769735992</v>
      </c>
    </row>
    <row r="632" spans="4:5" x14ac:dyDescent="0.25">
      <c r="D632" s="12">
        <v>1881</v>
      </c>
      <c r="E632" s="12">
        <v>97.791357249894318</v>
      </c>
    </row>
    <row r="633" spans="4:5" x14ac:dyDescent="0.25">
      <c r="D633" s="12">
        <v>1880</v>
      </c>
      <c r="E633" s="12">
        <v>98.911998443435337</v>
      </c>
    </row>
    <row r="634" spans="4:5" x14ac:dyDescent="0.25">
      <c r="D634" s="12">
        <v>1879</v>
      </c>
      <c r="E634" s="12">
        <v>97.704733123313403</v>
      </c>
    </row>
    <row r="635" spans="4:5" x14ac:dyDescent="0.25">
      <c r="D635" s="12">
        <v>1878</v>
      </c>
      <c r="E635" s="12">
        <v>98.223018056983392</v>
      </c>
    </row>
    <row r="636" spans="4:5" x14ac:dyDescent="0.25">
      <c r="D636" s="12">
        <v>1877</v>
      </c>
      <c r="E636" s="12">
        <v>97.99225549501989</v>
      </c>
    </row>
    <row r="637" spans="4:5" x14ac:dyDescent="0.25">
      <c r="D637" s="12">
        <v>1876</v>
      </c>
      <c r="E637" s="12">
        <v>98.789382040554258</v>
      </c>
    </row>
    <row r="638" spans="4:5" x14ac:dyDescent="0.25">
      <c r="D638" s="12">
        <v>1875</v>
      </c>
      <c r="E638" s="12">
        <v>98.221353870342313</v>
      </c>
    </row>
    <row r="639" spans="4:5" x14ac:dyDescent="0.25">
      <c r="D639" s="12">
        <v>1874</v>
      </c>
      <c r="E639" s="12">
        <v>98.547971272103695</v>
      </c>
    </row>
    <row r="640" spans="4:5" x14ac:dyDescent="0.25">
      <c r="D640" s="12">
        <v>1873</v>
      </c>
      <c r="E640" s="12">
        <v>98.427625575871417</v>
      </c>
    </row>
    <row r="641" spans="4:5" x14ac:dyDescent="0.25">
      <c r="D641" s="12">
        <v>1872</v>
      </c>
      <c r="E641" s="12">
        <v>98.161928496670285</v>
      </c>
    </row>
    <row r="642" spans="4:5" x14ac:dyDescent="0.25">
      <c r="D642" s="12">
        <v>1871</v>
      </c>
      <c r="E642" s="12">
        <v>98.17806292711002</v>
      </c>
    </row>
    <row r="643" spans="4:5" x14ac:dyDescent="0.25">
      <c r="D643" s="12">
        <v>1870</v>
      </c>
      <c r="E643" s="12">
        <v>97.897387890851718</v>
      </c>
    </row>
    <row r="644" spans="4:5" x14ac:dyDescent="0.25">
      <c r="D644" s="12">
        <v>1869</v>
      </c>
      <c r="E644" s="12">
        <v>98.101558127484878</v>
      </c>
    </row>
    <row r="645" spans="4:5" x14ac:dyDescent="0.25">
      <c r="D645" s="12">
        <v>1868</v>
      </c>
      <c r="E645" s="12">
        <v>97.740175353809533</v>
      </c>
    </row>
    <row r="646" spans="4:5" x14ac:dyDescent="0.25">
      <c r="D646" s="12">
        <v>1867</v>
      </c>
      <c r="E646" s="12">
        <v>98.09099458608884</v>
      </c>
    </row>
    <row r="647" spans="4:5" x14ac:dyDescent="0.25">
      <c r="D647" s="12">
        <v>1866</v>
      </c>
      <c r="E647" s="12">
        <v>97.978934699989267</v>
      </c>
    </row>
    <row r="648" spans="4:5" x14ac:dyDescent="0.25">
      <c r="D648" s="12">
        <v>1865</v>
      </c>
      <c r="E648" s="12">
        <v>98.456848157199829</v>
      </c>
    </row>
    <row r="649" spans="4:5" x14ac:dyDescent="0.25">
      <c r="D649" s="12">
        <v>1864</v>
      </c>
      <c r="E649" s="12">
        <v>98.09248251036253</v>
      </c>
    </row>
    <row r="650" spans="4:5" x14ac:dyDescent="0.25">
      <c r="D650" s="12">
        <v>1863</v>
      </c>
      <c r="E650" s="12">
        <v>98.048274854933283</v>
      </c>
    </row>
    <row r="651" spans="4:5" x14ac:dyDescent="0.25">
      <c r="D651" s="12">
        <v>1862</v>
      </c>
      <c r="E651" s="12">
        <v>97.877734498245971</v>
      </c>
    </row>
    <row r="652" spans="4:5" x14ac:dyDescent="0.25">
      <c r="D652" s="12">
        <v>1861</v>
      </c>
      <c r="E652" s="12">
        <v>97.977348061395503</v>
      </c>
    </row>
    <row r="653" spans="4:5" x14ac:dyDescent="0.25">
      <c r="D653" s="12">
        <v>1860</v>
      </c>
      <c r="E653" s="12">
        <v>98.039523571658407</v>
      </c>
    </row>
    <row r="654" spans="4:5" x14ac:dyDescent="0.25">
      <c r="D654" s="12">
        <v>1859</v>
      </c>
      <c r="E654" s="12">
        <v>98.283176855870451</v>
      </c>
    </row>
    <row r="655" spans="4:5" x14ac:dyDescent="0.25">
      <c r="D655" s="12">
        <v>1858</v>
      </c>
      <c r="E655" s="12">
        <v>98.241451384959191</v>
      </c>
    </row>
    <row r="656" spans="4:5" x14ac:dyDescent="0.25">
      <c r="D656" s="12">
        <v>1857</v>
      </c>
      <c r="E656" s="12">
        <v>99.094949999999983</v>
      </c>
    </row>
    <row r="657" spans="4:5" x14ac:dyDescent="0.25">
      <c r="D657" s="12">
        <v>1856</v>
      </c>
      <c r="E657" s="12">
        <v>97.923359554516139</v>
      </c>
    </row>
    <row r="658" spans="4:5" x14ac:dyDescent="0.25">
      <c r="D658" s="12">
        <v>1855</v>
      </c>
      <c r="E658" s="12">
        <v>98.636823772787935</v>
      </c>
    </row>
    <row r="659" spans="4:5" x14ac:dyDescent="0.25">
      <c r="D659" s="12">
        <v>1854</v>
      </c>
      <c r="E659" s="12">
        <v>97.935425161844108</v>
      </c>
    </row>
    <row r="660" spans="4:5" x14ac:dyDescent="0.25">
      <c r="D660" s="12">
        <v>1853</v>
      </c>
      <c r="E660" s="12">
        <v>98.829499706599009</v>
      </c>
    </row>
    <row r="661" spans="4:5" x14ac:dyDescent="0.25">
      <c r="D661" s="12">
        <v>1852</v>
      </c>
      <c r="E661" s="12">
        <v>98.171525968709361</v>
      </c>
    </row>
    <row r="662" spans="4:5" x14ac:dyDescent="0.25">
      <c r="D662" s="12">
        <v>1851</v>
      </c>
      <c r="E662" s="12">
        <v>97.96539521761666</v>
      </c>
    </row>
    <row r="663" spans="4:5" x14ac:dyDescent="0.25">
      <c r="D663" s="12">
        <v>1850</v>
      </c>
      <c r="E663" s="12">
        <v>98.271562580026426</v>
      </c>
    </row>
    <row r="664" spans="4:5" x14ac:dyDescent="0.25">
      <c r="D664" s="12">
        <v>1849</v>
      </c>
      <c r="E664" s="12">
        <v>98.25674674367842</v>
      </c>
    </row>
    <row r="665" spans="4:5" x14ac:dyDescent="0.25">
      <c r="D665" s="12">
        <v>1848</v>
      </c>
      <c r="E665" s="12">
        <v>98.498115179583479</v>
      </c>
    </row>
    <row r="666" spans="4:5" x14ac:dyDescent="0.25">
      <c r="D666" s="12">
        <v>1847</v>
      </c>
      <c r="E666" s="12">
        <v>97.897712224699177</v>
      </c>
    </row>
    <row r="667" spans="4:5" x14ac:dyDescent="0.25">
      <c r="D667" s="12">
        <v>1846</v>
      </c>
      <c r="E667" s="12">
        <v>98.439416114082832</v>
      </c>
    </row>
    <row r="668" spans="4:5" x14ac:dyDescent="0.25">
      <c r="D668" s="12">
        <v>1845</v>
      </c>
      <c r="E668" s="12">
        <v>97.530187349903414</v>
      </c>
    </row>
    <row r="669" spans="4:5" x14ac:dyDescent="0.25">
      <c r="D669" s="12">
        <v>1844</v>
      </c>
      <c r="E669" s="12">
        <v>98.168839238507587</v>
      </c>
    </row>
    <row r="670" spans="4:5" x14ac:dyDescent="0.25">
      <c r="D670" s="12">
        <v>1843</v>
      </c>
      <c r="E670" s="12">
        <v>98.386823934200791</v>
      </c>
    </row>
    <row r="671" spans="4:5" x14ac:dyDescent="0.25">
      <c r="D671" s="12">
        <v>1842</v>
      </c>
      <c r="E671" s="12">
        <v>98.776526626236645</v>
      </c>
    </row>
    <row r="672" spans="4:5" x14ac:dyDescent="0.25">
      <c r="D672" s="12">
        <v>1841</v>
      </c>
      <c r="E672" s="12">
        <v>97.806744205889942</v>
      </c>
    </row>
    <row r="673" spans="4:5" x14ac:dyDescent="0.25">
      <c r="D673" s="12">
        <v>1840</v>
      </c>
      <c r="E673" s="12">
        <v>97.868313381003404</v>
      </c>
    </row>
    <row r="674" spans="4:5" x14ac:dyDescent="0.25">
      <c r="D674" s="12">
        <v>1839</v>
      </c>
      <c r="E674" s="12">
        <v>97.699134043382443</v>
      </c>
    </row>
    <row r="675" spans="4:5" x14ac:dyDescent="0.25">
      <c r="D675" s="12">
        <v>1838</v>
      </c>
      <c r="E675" s="12">
        <v>97.714464617603483</v>
      </c>
    </row>
    <row r="676" spans="4:5" x14ac:dyDescent="0.25">
      <c r="D676" s="12">
        <v>1837</v>
      </c>
      <c r="E676" s="12">
        <v>98.394905291078857</v>
      </c>
    </row>
    <row r="677" spans="4:5" x14ac:dyDescent="0.25">
      <c r="D677" s="12">
        <v>1836</v>
      </c>
      <c r="E677" s="12">
        <v>98.290390765282467</v>
      </c>
    </row>
    <row r="678" spans="4:5" x14ac:dyDescent="0.25">
      <c r="D678" s="12">
        <v>1835</v>
      </c>
      <c r="E678" s="12">
        <v>98.357650710032402</v>
      </c>
    </row>
    <row r="679" spans="4:5" x14ac:dyDescent="0.25">
      <c r="D679" s="12">
        <v>1834</v>
      </c>
      <c r="E679" s="12">
        <v>97.959365972474487</v>
      </c>
    </row>
    <row r="680" spans="4:5" x14ac:dyDescent="0.25">
      <c r="D680" s="12">
        <v>1833</v>
      </c>
      <c r="E680" s="12">
        <v>98.48164218120894</v>
      </c>
    </row>
    <row r="681" spans="4:5" x14ac:dyDescent="0.25">
      <c r="D681" s="12">
        <v>1832</v>
      </c>
      <c r="E681" s="12">
        <v>98.437850641761798</v>
      </c>
    </row>
    <row r="682" spans="4:5" x14ac:dyDescent="0.25">
      <c r="D682" s="12">
        <v>1831</v>
      </c>
      <c r="E682" s="12">
        <v>97.837306640011974</v>
      </c>
    </row>
    <row r="683" spans="4:5" x14ac:dyDescent="0.25">
      <c r="D683" s="12">
        <v>1830</v>
      </c>
      <c r="E683" s="12">
        <v>98.139221707469787</v>
      </c>
    </row>
    <row r="684" spans="4:5" x14ac:dyDescent="0.25">
      <c r="D684" s="12">
        <v>1829</v>
      </c>
      <c r="E684" s="12">
        <v>98.001458109778724</v>
      </c>
    </row>
    <row r="685" spans="4:5" x14ac:dyDescent="0.25">
      <c r="D685" s="12">
        <v>1828</v>
      </c>
      <c r="E685" s="12">
        <v>98.030003647666646</v>
      </c>
    </row>
    <row r="686" spans="4:5" x14ac:dyDescent="0.25">
      <c r="D686" s="12">
        <v>1827</v>
      </c>
      <c r="E686" s="12">
        <v>98.469781119564729</v>
      </c>
    </row>
    <row r="687" spans="4:5" x14ac:dyDescent="0.25">
      <c r="D687" s="12">
        <v>1826</v>
      </c>
      <c r="E687" s="12">
        <v>98.68477591748146</v>
      </c>
    </row>
    <row r="688" spans="4:5" x14ac:dyDescent="0.25">
      <c r="D688" s="12">
        <v>1825</v>
      </c>
      <c r="E688" s="12">
        <v>98.033177017283336</v>
      </c>
    </row>
    <row r="689" spans="4:5" x14ac:dyDescent="0.25">
      <c r="D689" s="12">
        <v>1824</v>
      </c>
      <c r="E689" s="12">
        <v>98.66934662894036</v>
      </c>
    </row>
    <row r="690" spans="4:5" x14ac:dyDescent="0.25">
      <c r="D690" s="12">
        <v>1823</v>
      </c>
      <c r="E690" s="12">
        <v>97.964182362459525</v>
      </c>
    </row>
    <row r="691" spans="4:5" x14ac:dyDescent="0.25">
      <c r="D691" s="12">
        <v>1822</v>
      </c>
      <c r="E691" s="12">
        <v>98.389990186773801</v>
      </c>
    </row>
    <row r="692" spans="4:5" x14ac:dyDescent="0.25">
      <c r="D692" s="12">
        <v>1821</v>
      </c>
      <c r="E692" s="12">
        <v>98.249173100058854</v>
      </c>
    </row>
    <row r="693" spans="4:5" x14ac:dyDescent="0.25">
      <c r="D693" s="12">
        <v>1820</v>
      </c>
      <c r="E693" s="12">
        <v>98.266978926612481</v>
      </c>
    </row>
    <row r="694" spans="4:5" x14ac:dyDescent="0.25">
      <c r="D694" s="12">
        <v>1819</v>
      </c>
      <c r="E694" s="12">
        <v>98.012663386684295</v>
      </c>
    </row>
    <row r="695" spans="4:5" x14ac:dyDescent="0.25">
      <c r="D695" s="12">
        <v>1818</v>
      </c>
      <c r="E695" s="12">
        <v>98.656371334029956</v>
      </c>
    </row>
    <row r="696" spans="4:5" x14ac:dyDescent="0.25">
      <c r="D696" s="12">
        <v>1817</v>
      </c>
      <c r="E696" s="12">
        <v>97.89068862688363</v>
      </c>
    </row>
    <row r="697" spans="4:5" x14ac:dyDescent="0.25">
      <c r="D697" s="12">
        <v>1816</v>
      </c>
      <c r="E697" s="12">
        <v>97.46906959870303</v>
      </c>
    </row>
    <row r="698" spans="4:5" x14ac:dyDescent="0.25">
      <c r="D698" s="12">
        <v>1815</v>
      </c>
      <c r="E698" s="12">
        <v>98.366112874961658</v>
      </c>
    </row>
    <row r="699" spans="4:5" x14ac:dyDescent="0.25">
      <c r="D699" s="12">
        <v>1814</v>
      </c>
      <c r="E699" s="12">
        <v>98.792703481651017</v>
      </c>
    </row>
    <row r="700" spans="4:5" x14ac:dyDescent="0.25">
      <c r="D700" s="12">
        <v>1813</v>
      </c>
      <c r="E700" s="12">
        <v>98.636351275031245</v>
      </c>
    </row>
    <row r="701" spans="4:5" x14ac:dyDescent="0.25">
      <c r="D701" s="12">
        <v>1812</v>
      </c>
      <c r="E701" s="12">
        <v>98.303570605876672</v>
      </c>
    </row>
    <row r="702" spans="4:5" x14ac:dyDescent="0.25">
      <c r="D702" s="12">
        <v>1811</v>
      </c>
      <c r="E702" s="12">
        <v>98.07337213894624</v>
      </c>
    </row>
    <row r="703" spans="4:5" x14ac:dyDescent="0.25">
      <c r="D703" s="12">
        <v>1810</v>
      </c>
      <c r="E703" s="12">
        <v>98.129885162889082</v>
      </c>
    </row>
    <row r="704" spans="4:5" x14ac:dyDescent="0.25">
      <c r="D704" s="12">
        <v>1809</v>
      </c>
      <c r="E704" s="12">
        <v>98.392669892361042</v>
      </c>
    </row>
    <row r="705" spans="4:5" x14ac:dyDescent="0.25">
      <c r="D705" s="12">
        <v>1808</v>
      </c>
      <c r="E705" s="12">
        <v>98.394891149420658</v>
      </c>
    </row>
    <row r="706" spans="4:5" x14ac:dyDescent="0.25">
      <c r="D706" s="12">
        <v>1807</v>
      </c>
      <c r="E706" s="12">
        <v>98.394397577820357</v>
      </c>
    </row>
    <row r="707" spans="4:5" x14ac:dyDescent="0.25">
      <c r="D707" s="12">
        <v>1806</v>
      </c>
      <c r="E707" s="12">
        <v>98.35361710242249</v>
      </c>
    </row>
    <row r="708" spans="4:5" x14ac:dyDescent="0.25">
      <c r="D708" s="12">
        <v>1805</v>
      </c>
      <c r="E708" s="12">
        <v>98.053020721485524</v>
      </c>
    </row>
    <row r="709" spans="4:5" x14ac:dyDescent="0.25">
      <c r="D709" s="12">
        <v>1804</v>
      </c>
      <c r="E709" s="12">
        <v>98.043528988381055</v>
      </c>
    </row>
    <row r="710" spans="4:5" x14ac:dyDescent="0.25">
      <c r="D710" s="12">
        <v>1803</v>
      </c>
      <c r="E710" s="12">
        <v>97.994349846872169</v>
      </c>
    </row>
    <row r="711" spans="4:5" x14ac:dyDescent="0.25">
      <c r="D711" s="12">
        <v>1802</v>
      </c>
      <c r="E711" s="12">
        <v>98.630237457227224</v>
      </c>
    </row>
    <row r="712" spans="4:5" x14ac:dyDescent="0.25">
      <c r="D712" s="12">
        <v>1801</v>
      </c>
      <c r="E712" s="12">
        <v>98.316729187768985</v>
      </c>
    </row>
    <row r="713" spans="4:5" x14ac:dyDescent="0.25">
      <c r="D713" s="12">
        <v>1800</v>
      </c>
      <c r="E713" s="12">
        <v>98.705049786894861</v>
      </c>
    </row>
    <row r="714" spans="4:5" x14ac:dyDescent="0.25">
      <c r="D714" s="12">
        <v>1799</v>
      </c>
      <c r="E714" s="12">
        <v>98.0352713691356</v>
      </c>
    </row>
    <row r="715" spans="4:5" x14ac:dyDescent="0.25">
      <c r="D715" s="12">
        <v>1798</v>
      </c>
      <c r="E715" s="12">
        <v>97.997368027965081</v>
      </c>
    </row>
    <row r="716" spans="4:5" x14ac:dyDescent="0.25">
      <c r="D716" s="12">
        <v>1797</v>
      </c>
      <c r="E716" s="12">
        <v>98.333329091350876</v>
      </c>
    </row>
    <row r="717" spans="4:5" x14ac:dyDescent="0.25">
      <c r="D717" s="12">
        <v>1796</v>
      </c>
      <c r="E717" s="12">
        <v>98.15015200768795</v>
      </c>
    </row>
    <row r="718" spans="4:5" x14ac:dyDescent="0.25">
      <c r="D718" s="12">
        <v>1795</v>
      </c>
      <c r="E718" s="12">
        <v>98.435304958425576</v>
      </c>
    </row>
    <row r="719" spans="4:5" x14ac:dyDescent="0.25">
      <c r="D719" s="12">
        <v>1794</v>
      </c>
      <c r="E719" s="12">
        <v>97.661223585168258</v>
      </c>
    </row>
    <row r="720" spans="4:5" x14ac:dyDescent="0.25">
      <c r="D720" s="12">
        <v>1793</v>
      </c>
      <c r="E720" s="12">
        <v>98.180157278962298</v>
      </c>
    </row>
    <row r="721" spans="4:5" x14ac:dyDescent="0.25">
      <c r="D721" s="12">
        <v>1792</v>
      </c>
      <c r="E721" s="12">
        <v>98.07715193614149</v>
      </c>
    </row>
    <row r="722" spans="4:5" x14ac:dyDescent="0.25">
      <c r="D722" s="12">
        <v>1791</v>
      </c>
      <c r="E722" s="12">
        <v>98.369681101858589</v>
      </c>
    </row>
    <row r="723" spans="4:5" x14ac:dyDescent="0.25">
      <c r="D723" s="12">
        <v>1790</v>
      </c>
      <c r="E723" s="12">
        <v>98.392458322062694</v>
      </c>
    </row>
    <row r="724" spans="4:5" x14ac:dyDescent="0.25">
      <c r="D724" s="12">
        <v>1789</v>
      </c>
      <c r="E724" s="12">
        <v>98.631951001028355</v>
      </c>
    </row>
    <row r="725" spans="4:5" x14ac:dyDescent="0.25">
      <c r="D725" s="12">
        <v>1788</v>
      </c>
      <c r="E725" s="12">
        <v>98.259927137909642</v>
      </c>
    </row>
    <row r="726" spans="4:5" x14ac:dyDescent="0.25">
      <c r="D726" s="12">
        <v>1787</v>
      </c>
      <c r="E726" s="12">
        <v>98.480570372917327</v>
      </c>
    </row>
    <row r="727" spans="4:5" x14ac:dyDescent="0.25">
      <c r="D727" s="12">
        <v>1786</v>
      </c>
      <c r="E727" s="12">
        <v>97.991232951459196</v>
      </c>
    </row>
    <row r="728" spans="4:5" x14ac:dyDescent="0.25">
      <c r="D728" s="12">
        <v>1785</v>
      </c>
      <c r="E728" s="12">
        <v>98.685819534885766</v>
      </c>
    </row>
    <row r="729" spans="4:5" x14ac:dyDescent="0.25">
      <c r="D729" s="12">
        <v>1784</v>
      </c>
      <c r="E729" s="12">
        <v>98.169678402657212</v>
      </c>
    </row>
    <row r="730" spans="4:5" x14ac:dyDescent="0.25">
      <c r="D730" s="12">
        <v>1783</v>
      </c>
      <c r="E730" s="12">
        <v>97.790123136035291</v>
      </c>
    </row>
    <row r="731" spans="4:5" x14ac:dyDescent="0.25">
      <c r="D731" s="12">
        <v>1782</v>
      </c>
      <c r="E731" s="12">
        <v>98.484695670232796</v>
      </c>
    </row>
    <row r="732" spans="4:5" x14ac:dyDescent="0.25">
      <c r="D732" s="12">
        <v>1781</v>
      </c>
      <c r="E732" s="12">
        <v>97.606064555677236</v>
      </c>
    </row>
    <row r="733" spans="4:5" x14ac:dyDescent="0.25">
      <c r="D733" s="12">
        <v>1780</v>
      </c>
      <c r="E733" s="12">
        <v>98.144926618764487</v>
      </c>
    </row>
    <row r="734" spans="4:5" x14ac:dyDescent="0.25">
      <c r="D734" s="12">
        <v>1779</v>
      </c>
      <c r="E734" s="12">
        <v>97.974738879241045</v>
      </c>
    </row>
    <row r="735" spans="4:5" x14ac:dyDescent="0.25">
      <c r="D735" s="12">
        <v>1778</v>
      </c>
      <c r="E735" s="12">
        <v>98.089330307018585</v>
      </c>
    </row>
    <row r="736" spans="4:5" x14ac:dyDescent="0.25">
      <c r="D736" s="12">
        <v>1777</v>
      </c>
      <c r="E736" s="12">
        <v>97.938429201278808</v>
      </c>
    </row>
    <row r="737" spans="4:5" x14ac:dyDescent="0.25">
      <c r="D737" s="12">
        <v>1776</v>
      </c>
      <c r="E737" s="12">
        <v>98.272345269972362</v>
      </c>
    </row>
    <row r="738" spans="4:5" x14ac:dyDescent="0.25">
      <c r="D738" s="12">
        <v>1775</v>
      </c>
      <c r="E738" s="12">
        <v>97.825706505826133</v>
      </c>
    </row>
    <row r="739" spans="4:5" x14ac:dyDescent="0.25">
      <c r="D739" s="12">
        <v>1774</v>
      </c>
      <c r="E739" s="12">
        <v>98.170489283490454</v>
      </c>
    </row>
    <row r="740" spans="4:5" x14ac:dyDescent="0.25">
      <c r="D740" s="12">
        <v>1773</v>
      </c>
      <c r="E740" s="12">
        <v>98.363080552210519</v>
      </c>
    </row>
    <row r="741" spans="4:5" x14ac:dyDescent="0.25">
      <c r="D741" s="12">
        <v>1772</v>
      </c>
      <c r="E741" s="12">
        <v>97.731360664145555</v>
      </c>
    </row>
    <row r="742" spans="4:5" x14ac:dyDescent="0.25">
      <c r="D742" s="12">
        <v>1771</v>
      </c>
      <c r="E742" s="12">
        <v>98.418218507857929</v>
      </c>
    </row>
    <row r="743" spans="4:5" x14ac:dyDescent="0.25">
      <c r="D743" s="12">
        <v>1770</v>
      </c>
      <c r="E743" s="12">
        <v>98.145004166811802</v>
      </c>
    </row>
    <row r="744" spans="4:5" x14ac:dyDescent="0.25">
      <c r="D744" s="12">
        <v>1769</v>
      </c>
      <c r="E744" s="12">
        <v>98.291244071090318</v>
      </c>
    </row>
    <row r="745" spans="4:5" x14ac:dyDescent="0.25">
      <c r="D745" s="12">
        <v>1768</v>
      </c>
      <c r="E745" s="12">
        <v>98.468751551389516</v>
      </c>
    </row>
    <row r="746" spans="4:5" x14ac:dyDescent="0.25">
      <c r="D746" s="12">
        <v>1767</v>
      </c>
      <c r="E746" s="12">
        <v>97.977425609442804</v>
      </c>
    </row>
    <row r="747" spans="4:5" x14ac:dyDescent="0.25">
      <c r="D747" s="12">
        <v>1766</v>
      </c>
      <c r="E747" s="12">
        <v>98.411928335257414</v>
      </c>
    </row>
    <row r="748" spans="4:5" x14ac:dyDescent="0.25">
      <c r="D748" s="12">
        <v>1765</v>
      </c>
      <c r="E748" s="12">
        <v>98.709830868948927</v>
      </c>
    </row>
    <row r="749" spans="4:5" x14ac:dyDescent="0.25">
      <c r="D749" s="12">
        <v>1764</v>
      </c>
      <c r="E749" s="12">
        <v>98.099357944268874</v>
      </c>
    </row>
    <row r="750" spans="4:5" x14ac:dyDescent="0.25">
      <c r="D750" s="12">
        <v>1763</v>
      </c>
      <c r="E750" s="12">
        <v>97.823104348286208</v>
      </c>
    </row>
    <row r="751" spans="4:5" x14ac:dyDescent="0.25">
      <c r="D751" s="12">
        <v>1762</v>
      </c>
      <c r="E751" s="12">
        <v>97.665539286509286</v>
      </c>
    </row>
    <row r="752" spans="4:5" x14ac:dyDescent="0.25">
      <c r="D752" s="12">
        <v>1761</v>
      </c>
      <c r="E752" s="12">
        <v>97.818499528599531</v>
      </c>
    </row>
    <row r="753" spans="4:5" x14ac:dyDescent="0.25">
      <c r="D753" s="12">
        <v>1760</v>
      </c>
      <c r="E753" s="12">
        <v>98.324331022275828</v>
      </c>
    </row>
    <row r="754" spans="4:5" x14ac:dyDescent="0.25">
      <c r="D754" s="12">
        <v>1759</v>
      </c>
      <c r="E754" s="12">
        <v>97.707835877068177</v>
      </c>
    </row>
    <row r="755" spans="4:5" x14ac:dyDescent="0.25">
      <c r="D755" s="12">
        <v>1758</v>
      </c>
      <c r="E755" s="12">
        <v>98.102926171165791</v>
      </c>
    </row>
    <row r="756" spans="4:5" x14ac:dyDescent="0.25">
      <c r="D756" s="12">
        <v>1757</v>
      </c>
      <c r="E756" s="12">
        <v>98.928400918377093</v>
      </c>
    </row>
    <row r="757" spans="4:5" x14ac:dyDescent="0.25">
      <c r="D757" s="12">
        <v>1756</v>
      </c>
      <c r="E757" s="12">
        <v>98.046511953972143</v>
      </c>
    </row>
    <row r="758" spans="4:5" x14ac:dyDescent="0.25">
      <c r="D758" s="12">
        <v>1755</v>
      </c>
      <c r="E758" s="12">
        <v>97.900286098922692</v>
      </c>
    </row>
    <row r="759" spans="4:5" x14ac:dyDescent="0.25">
      <c r="D759" s="12">
        <v>1754</v>
      </c>
      <c r="E759" s="12">
        <v>98.197836107879453</v>
      </c>
    </row>
    <row r="760" spans="4:5" x14ac:dyDescent="0.25">
      <c r="D760" s="12">
        <v>1753</v>
      </c>
      <c r="E760" s="12">
        <v>98.302801965159802</v>
      </c>
    </row>
    <row r="761" spans="4:5" x14ac:dyDescent="0.25">
      <c r="D761" s="12">
        <v>1752</v>
      </c>
      <c r="E761" s="12">
        <v>98.326206779215241</v>
      </c>
    </row>
    <row r="762" spans="4:5" x14ac:dyDescent="0.25">
      <c r="D762" s="12">
        <v>1751</v>
      </c>
      <c r="E762" s="12">
        <v>98.119434385042169</v>
      </c>
    </row>
    <row r="763" spans="4:5" x14ac:dyDescent="0.25">
      <c r="D763" s="12">
        <v>1750</v>
      </c>
      <c r="E763" s="12">
        <v>98.419783980178948</v>
      </c>
    </row>
    <row r="764" spans="4:5" x14ac:dyDescent="0.25">
      <c r="D764" s="12">
        <v>1749</v>
      </c>
      <c r="E764" s="12">
        <v>97.846671375479957</v>
      </c>
    </row>
    <row r="765" spans="4:5" x14ac:dyDescent="0.25">
      <c r="D765" s="12">
        <v>1748</v>
      </c>
      <c r="E765" s="12">
        <v>98.100422820375059</v>
      </c>
    </row>
    <row r="766" spans="4:5" x14ac:dyDescent="0.25">
      <c r="D766" s="12">
        <v>1747</v>
      </c>
      <c r="E766" s="12">
        <v>98.008742542623494</v>
      </c>
    </row>
    <row r="767" spans="4:5" x14ac:dyDescent="0.25">
      <c r="D767" s="12">
        <v>1746</v>
      </c>
      <c r="E767" s="12">
        <v>98.450543842941102</v>
      </c>
    </row>
    <row r="768" spans="4:5" x14ac:dyDescent="0.25">
      <c r="D768" s="12">
        <v>1745</v>
      </c>
      <c r="E768" s="12">
        <v>98.271752984052</v>
      </c>
    </row>
    <row r="769" spans="4:5" x14ac:dyDescent="0.25">
      <c r="D769" s="12">
        <v>1744</v>
      </c>
      <c r="E769" s="12">
        <v>98.097834804493345</v>
      </c>
    </row>
    <row r="770" spans="4:5" x14ac:dyDescent="0.25">
      <c r="D770" s="12">
        <v>1743</v>
      </c>
      <c r="E770" s="12">
        <v>98.072617639887582</v>
      </c>
    </row>
    <row r="771" spans="4:5" x14ac:dyDescent="0.25">
      <c r="D771" s="12">
        <v>1742</v>
      </c>
      <c r="E771" s="12">
        <v>97.960670517337178</v>
      </c>
    </row>
    <row r="772" spans="4:5" x14ac:dyDescent="0.25">
      <c r="D772" s="12">
        <v>1741</v>
      </c>
      <c r="E772" s="12">
        <v>98.171328447640093</v>
      </c>
    </row>
    <row r="773" spans="4:5" x14ac:dyDescent="0.25">
      <c r="D773" s="12">
        <v>1740</v>
      </c>
      <c r="E773" s="12">
        <v>98.146668445882028</v>
      </c>
    </row>
    <row r="774" spans="4:5" x14ac:dyDescent="0.25">
      <c r="D774" s="12">
        <v>1739</v>
      </c>
      <c r="E774" s="12">
        <v>98.593476447781072</v>
      </c>
    </row>
    <row r="775" spans="4:5" x14ac:dyDescent="0.25">
      <c r="D775" s="12">
        <v>1738</v>
      </c>
      <c r="E775" s="12">
        <v>97.943612257656795</v>
      </c>
    </row>
    <row r="776" spans="4:5" x14ac:dyDescent="0.25">
      <c r="D776" s="12">
        <v>1737</v>
      </c>
      <c r="E776" s="12">
        <v>98.384228893704531</v>
      </c>
    </row>
    <row r="777" spans="4:5" x14ac:dyDescent="0.25">
      <c r="D777" s="12">
        <v>1736</v>
      </c>
      <c r="E777" s="12">
        <v>98.607749262939606</v>
      </c>
    </row>
    <row r="778" spans="4:5" x14ac:dyDescent="0.25">
      <c r="D778" s="12">
        <v>1735</v>
      </c>
      <c r="E778" s="12">
        <v>98.306962477977081</v>
      </c>
    </row>
    <row r="779" spans="4:5" x14ac:dyDescent="0.25">
      <c r="D779" s="12">
        <v>1734</v>
      </c>
      <c r="E779" s="12">
        <v>98.299558164539476</v>
      </c>
    </row>
    <row r="780" spans="4:5" x14ac:dyDescent="0.25">
      <c r="D780" s="12">
        <v>1733</v>
      </c>
      <c r="E780" s="12">
        <v>98.426165842484991</v>
      </c>
    </row>
    <row r="781" spans="4:5" x14ac:dyDescent="0.25">
      <c r="D781" s="12">
        <v>1732</v>
      </c>
      <c r="E781" s="12">
        <v>98.593927779265016</v>
      </c>
    </row>
    <row r="782" spans="4:5" x14ac:dyDescent="0.25">
      <c r="D782" s="12">
        <v>1731</v>
      </c>
      <c r="E782" s="12">
        <v>98.091093300408886</v>
      </c>
    </row>
    <row r="783" spans="4:5" x14ac:dyDescent="0.25">
      <c r="D783" s="12">
        <v>1730</v>
      </c>
      <c r="E783" s="12">
        <v>98.419882694499009</v>
      </c>
    </row>
    <row r="784" spans="4:5" x14ac:dyDescent="0.25">
      <c r="D784" s="12">
        <v>1729</v>
      </c>
      <c r="E784" s="12">
        <v>98.189860582365114</v>
      </c>
    </row>
    <row r="785" spans="4:5" x14ac:dyDescent="0.25">
      <c r="D785" s="12">
        <v>1728</v>
      </c>
      <c r="E785" s="12">
        <v>97.841869127153174</v>
      </c>
    </row>
    <row r="786" spans="4:5" x14ac:dyDescent="0.25">
      <c r="D786" s="12">
        <v>1727</v>
      </c>
      <c r="E786" s="12">
        <v>98.504370136682169</v>
      </c>
    </row>
    <row r="787" spans="4:5" x14ac:dyDescent="0.25">
      <c r="D787" s="12">
        <v>1726</v>
      </c>
      <c r="E787" s="12">
        <v>98.345994101642887</v>
      </c>
    </row>
    <row r="788" spans="4:5" x14ac:dyDescent="0.25">
      <c r="D788" s="12">
        <v>1725</v>
      </c>
      <c r="E788" s="12">
        <v>98.293839111586578</v>
      </c>
    </row>
    <row r="789" spans="4:5" x14ac:dyDescent="0.25">
      <c r="D789" s="12">
        <v>1724</v>
      </c>
      <c r="E789" s="12">
        <v>98.015011641380411</v>
      </c>
    </row>
    <row r="790" spans="4:5" x14ac:dyDescent="0.25">
      <c r="D790" s="12">
        <v>1723</v>
      </c>
      <c r="E790" s="12">
        <v>98.593180304820905</v>
      </c>
    </row>
    <row r="791" spans="4:5" x14ac:dyDescent="0.25">
      <c r="D791" s="12">
        <v>1722</v>
      </c>
      <c r="E791" s="12">
        <v>98.243313092669553</v>
      </c>
    </row>
    <row r="792" spans="4:5" x14ac:dyDescent="0.25">
      <c r="D792" s="12">
        <v>1721</v>
      </c>
      <c r="E792" s="12">
        <v>98.294008349339421</v>
      </c>
    </row>
    <row r="793" spans="4:5" x14ac:dyDescent="0.25">
      <c r="D793" s="12">
        <v>1720</v>
      </c>
      <c r="E793" s="12">
        <v>98.818745668748207</v>
      </c>
    </row>
    <row r="794" spans="4:5" x14ac:dyDescent="0.25">
      <c r="D794" s="12">
        <v>1719</v>
      </c>
      <c r="E794" s="12">
        <v>98.430946924539043</v>
      </c>
    </row>
    <row r="795" spans="4:5" x14ac:dyDescent="0.25">
      <c r="D795" s="12">
        <v>1718</v>
      </c>
      <c r="E795" s="12">
        <v>97.818577076646847</v>
      </c>
    </row>
    <row r="796" spans="4:5" x14ac:dyDescent="0.25">
      <c r="D796" s="12">
        <v>1717</v>
      </c>
      <c r="E796" s="12">
        <v>98.152598976704112</v>
      </c>
    </row>
    <row r="797" spans="4:5" x14ac:dyDescent="0.25">
      <c r="D797" s="12">
        <v>1716</v>
      </c>
      <c r="E797" s="12">
        <v>98.369427199014766</v>
      </c>
    </row>
    <row r="798" spans="4:5" x14ac:dyDescent="0.25">
      <c r="D798" s="12">
        <v>1715</v>
      </c>
      <c r="E798" s="12">
        <v>98.677258748065597</v>
      </c>
    </row>
    <row r="799" spans="4:5" x14ac:dyDescent="0.25">
      <c r="D799" s="12">
        <v>1714</v>
      </c>
      <c r="E799" s="12">
        <v>98.702306674918518</v>
      </c>
    </row>
    <row r="800" spans="4:5" x14ac:dyDescent="0.25">
      <c r="D800" s="12">
        <v>1713</v>
      </c>
      <c r="E800" s="12">
        <v>97.98230540581693</v>
      </c>
    </row>
    <row r="801" spans="4:5" x14ac:dyDescent="0.25">
      <c r="D801" s="12">
        <v>1712</v>
      </c>
      <c r="E801" s="12">
        <v>98.038141478748429</v>
      </c>
    </row>
    <row r="802" spans="4:5" x14ac:dyDescent="0.25">
      <c r="D802" s="12">
        <v>1711</v>
      </c>
      <c r="E802" s="12">
        <v>98.106000734033259</v>
      </c>
    </row>
    <row r="803" spans="4:5" x14ac:dyDescent="0.25">
      <c r="D803" s="12">
        <v>1710</v>
      </c>
      <c r="E803" s="12">
        <v>98.534883213644164</v>
      </c>
    </row>
    <row r="804" spans="4:5" x14ac:dyDescent="0.25">
      <c r="D804" s="12">
        <v>1709</v>
      </c>
      <c r="E804" s="12">
        <v>98.151682264507144</v>
      </c>
    </row>
    <row r="805" spans="4:5" x14ac:dyDescent="0.25">
      <c r="D805" s="12">
        <v>1708</v>
      </c>
      <c r="E805" s="12">
        <v>98.253947157498374</v>
      </c>
    </row>
    <row r="806" spans="4:5" x14ac:dyDescent="0.25">
      <c r="D806" s="12">
        <v>1707</v>
      </c>
      <c r="E806" s="12">
        <v>98.544071686744786</v>
      </c>
    </row>
    <row r="807" spans="4:5" x14ac:dyDescent="0.25">
      <c r="D807" s="12">
        <v>1706</v>
      </c>
      <c r="E807" s="12">
        <v>98.168521836845514</v>
      </c>
    </row>
    <row r="808" spans="4:5" x14ac:dyDescent="0.25">
      <c r="D808" s="12">
        <v>1705</v>
      </c>
      <c r="E808" s="12">
        <v>98.160927119382336</v>
      </c>
    </row>
    <row r="809" spans="4:5" x14ac:dyDescent="0.25">
      <c r="D809" s="12">
        <v>1704</v>
      </c>
      <c r="E809" s="12">
        <v>98.635631991474384</v>
      </c>
    </row>
    <row r="810" spans="4:5" x14ac:dyDescent="0.25">
      <c r="D810" s="12">
        <v>1703</v>
      </c>
      <c r="E810" s="12">
        <v>98.001697870964335</v>
      </c>
    </row>
    <row r="811" spans="4:5" x14ac:dyDescent="0.25">
      <c r="D811" s="12">
        <v>1702</v>
      </c>
      <c r="E811" s="12">
        <v>98.490146678683672</v>
      </c>
    </row>
    <row r="812" spans="4:5" x14ac:dyDescent="0.25">
      <c r="D812" s="12">
        <v>1701</v>
      </c>
      <c r="E812" s="12">
        <v>98.300242140165366</v>
      </c>
    </row>
    <row r="813" spans="4:5" x14ac:dyDescent="0.25">
      <c r="D813" s="12">
        <v>1700</v>
      </c>
      <c r="E813" s="12">
        <v>98.626887825243188</v>
      </c>
    </row>
    <row r="814" spans="4:5" x14ac:dyDescent="0.25">
      <c r="D814" s="12">
        <v>1699</v>
      </c>
      <c r="E814" s="12">
        <v>98.331989238557242</v>
      </c>
    </row>
    <row r="815" spans="4:5" x14ac:dyDescent="0.25">
      <c r="D815" s="12">
        <v>1698</v>
      </c>
      <c r="E815" s="12">
        <v>98.245999822871312</v>
      </c>
    </row>
    <row r="816" spans="4:5" x14ac:dyDescent="0.25">
      <c r="D816" s="12">
        <v>1697</v>
      </c>
      <c r="E816" s="12">
        <v>98.355358929540031</v>
      </c>
    </row>
    <row r="817" spans="4:5" x14ac:dyDescent="0.25">
      <c r="D817" s="12">
        <v>1696</v>
      </c>
      <c r="E817" s="12">
        <v>98.077025030934152</v>
      </c>
    </row>
    <row r="818" spans="4:5" x14ac:dyDescent="0.25">
      <c r="D818" s="12">
        <v>1695</v>
      </c>
      <c r="E818" s="12">
        <v>98.136133002944092</v>
      </c>
    </row>
    <row r="819" spans="4:5" x14ac:dyDescent="0.25">
      <c r="D819" s="12">
        <v>1694</v>
      </c>
      <c r="E819" s="12">
        <v>98.592312949783974</v>
      </c>
    </row>
    <row r="820" spans="4:5" x14ac:dyDescent="0.25">
      <c r="D820" s="12">
        <v>1693</v>
      </c>
      <c r="E820" s="12">
        <v>98.755808542382979</v>
      </c>
    </row>
    <row r="821" spans="4:5" x14ac:dyDescent="0.25">
      <c r="D821" s="12">
        <v>1692</v>
      </c>
      <c r="E821" s="12">
        <v>98.057505660579409</v>
      </c>
    </row>
    <row r="822" spans="4:5" x14ac:dyDescent="0.25">
      <c r="D822" s="12">
        <v>1691</v>
      </c>
      <c r="E822" s="12">
        <v>98.340310356620932</v>
      </c>
    </row>
    <row r="823" spans="4:5" x14ac:dyDescent="0.25">
      <c r="D823" s="12">
        <v>1690</v>
      </c>
      <c r="E823" s="12">
        <v>98.396710524585515</v>
      </c>
    </row>
    <row r="824" spans="4:5" x14ac:dyDescent="0.25">
      <c r="D824" s="12">
        <v>1689</v>
      </c>
      <c r="E824" s="12">
        <v>98.169170596969579</v>
      </c>
    </row>
    <row r="825" spans="4:5" x14ac:dyDescent="0.25">
      <c r="D825" s="12">
        <v>1688</v>
      </c>
      <c r="E825" s="12">
        <v>97.991705449215885</v>
      </c>
    </row>
    <row r="826" spans="4:5" x14ac:dyDescent="0.25">
      <c r="D826" s="12">
        <v>1687</v>
      </c>
      <c r="E826" s="12">
        <v>98.245435727838242</v>
      </c>
    </row>
    <row r="827" spans="4:5" x14ac:dyDescent="0.25">
      <c r="D827" s="12">
        <v>1686</v>
      </c>
      <c r="E827" s="12">
        <v>98.132050038174157</v>
      </c>
    </row>
    <row r="828" spans="4:5" x14ac:dyDescent="0.25">
      <c r="D828" s="12">
        <v>1685</v>
      </c>
      <c r="E828" s="12">
        <v>98.078731550120736</v>
      </c>
    </row>
    <row r="829" spans="4:5" x14ac:dyDescent="0.25">
      <c r="D829" s="12">
        <v>1684</v>
      </c>
      <c r="E829" s="12">
        <v>98.411053863176818</v>
      </c>
    </row>
    <row r="830" spans="4:5" x14ac:dyDescent="0.25">
      <c r="D830" s="12">
        <v>1683</v>
      </c>
      <c r="E830" s="12">
        <v>98.482276892103911</v>
      </c>
    </row>
    <row r="831" spans="4:5" x14ac:dyDescent="0.25">
      <c r="D831" s="12">
        <v>1682</v>
      </c>
      <c r="E831" s="12">
        <v>98.45538139919887</v>
      </c>
    </row>
    <row r="832" spans="4:5" x14ac:dyDescent="0.25">
      <c r="D832" s="12">
        <v>1681</v>
      </c>
      <c r="E832" s="12">
        <v>97.832864033463579</v>
      </c>
    </row>
    <row r="833" spans="4:5" x14ac:dyDescent="0.25">
      <c r="D833" s="12">
        <v>1680</v>
      </c>
      <c r="E833" s="12">
        <v>97.953393109106912</v>
      </c>
    </row>
    <row r="834" spans="4:5" x14ac:dyDescent="0.25">
      <c r="D834" s="12">
        <v>1679</v>
      </c>
      <c r="E834" s="12">
        <v>98.248841649167716</v>
      </c>
    </row>
    <row r="835" spans="4:5" x14ac:dyDescent="0.25">
      <c r="D835" s="12">
        <v>1678</v>
      </c>
      <c r="E835" s="12">
        <v>98.497762562419581</v>
      </c>
    </row>
    <row r="836" spans="4:5" x14ac:dyDescent="0.25">
      <c r="D836" s="12">
        <v>1677</v>
      </c>
      <c r="E836" s="12">
        <v>98.179043138125223</v>
      </c>
    </row>
    <row r="837" spans="4:5" x14ac:dyDescent="0.25">
      <c r="D837" s="12">
        <v>1676</v>
      </c>
      <c r="E837" s="12">
        <v>98.487213162681741</v>
      </c>
    </row>
    <row r="838" spans="4:5" x14ac:dyDescent="0.25">
      <c r="D838" s="12">
        <v>1675</v>
      </c>
      <c r="E838" s="12">
        <v>97.831919130379347</v>
      </c>
    </row>
    <row r="839" spans="4:5" x14ac:dyDescent="0.25">
      <c r="D839" s="12">
        <v>1674</v>
      </c>
      <c r="E839" s="12">
        <v>98.571693487821221</v>
      </c>
    </row>
    <row r="840" spans="4:5" x14ac:dyDescent="0.25">
      <c r="D840" s="12">
        <v>1673</v>
      </c>
      <c r="E840" s="12">
        <v>98.858369670763523</v>
      </c>
    </row>
    <row r="841" spans="4:5" x14ac:dyDescent="0.25">
      <c r="D841" s="12">
        <v>1672</v>
      </c>
      <c r="E841" s="12">
        <v>98.270892653629602</v>
      </c>
    </row>
    <row r="842" spans="4:5" x14ac:dyDescent="0.25">
      <c r="D842" s="12">
        <v>1671</v>
      </c>
      <c r="E842" s="12">
        <v>98.065262591180883</v>
      </c>
    </row>
    <row r="843" spans="4:5" x14ac:dyDescent="0.25">
      <c r="D843" s="12">
        <v>1670</v>
      </c>
      <c r="E843" s="12">
        <v>98.138629329120292</v>
      </c>
    </row>
    <row r="844" spans="4:5" x14ac:dyDescent="0.25">
      <c r="D844" s="12">
        <v>1669</v>
      </c>
      <c r="E844" s="12">
        <v>98.320043511822064</v>
      </c>
    </row>
    <row r="845" spans="4:5" x14ac:dyDescent="0.25">
      <c r="D845" s="12">
        <v>1668</v>
      </c>
      <c r="E845" s="12">
        <v>98.863200109977612</v>
      </c>
    </row>
    <row r="846" spans="4:5" x14ac:dyDescent="0.25">
      <c r="D846" s="12">
        <v>1667</v>
      </c>
      <c r="E846" s="12">
        <v>98.205995012804834</v>
      </c>
    </row>
    <row r="847" spans="4:5" x14ac:dyDescent="0.25">
      <c r="D847" s="12">
        <v>1666</v>
      </c>
      <c r="E847" s="12">
        <v>98.485548883611514</v>
      </c>
    </row>
    <row r="848" spans="4:5" x14ac:dyDescent="0.25">
      <c r="D848" s="12">
        <v>1665</v>
      </c>
      <c r="E848" s="12">
        <v>98.389172188896893</v>
      </c>
    </row>
    <row r="849" spans="4:5" x14ac:dyDescent="0.25">
      <c r="D849" s="12">
        <v>1664</v>
      </c>
      <c r="E849" s="12">
        <v>98.599865334701633</v>
      </c>
    </row>
    <row r="850" spans="4:5" x14ac:dyDescent="0.25">
      <c r="D850" s="12">
        <v>1663</v>
      </c>
      <c r="E850" s="12">
        <v>98.486500903739426</v>
      </c>
    </row>
    <row r="851" spans="4:5" x14ac:dyDescent="0.25">
      <c r="D851" s="12">
        <v>1662</v>
      </c>
      <c r="E851" s="12">
        <v>98.360605392307093</v>
      </c>
    </row>
    <row r="852" spans="4:5" x14ac:dyDescent="0.25">
      <c r="D852" s="12">
        <v>1661</v>
      </c>
      <c r="E852" s="12">
        <v>98.090225945371969</v>
      </c>
    </row>
    <row r="853" spans="4:5" x14ac:dyDescent="0.25">
      <c r="D853" s="12">
        <v>1660</v>
      </c>
      <c r="E853" s="12">
        <v>98.253016303643207</v>
      </c>
    </row>
    <row r="854" spans="4:5" x14ac:dyDescent="0.25">
      <c r="D854" s="12">
        <v>1659</v>
      </c>
      <c r="E854" s="12">
        <v>98.170334187395824</v>
      </c>
    </row>
    <row r="855" spans="4:5" x14ac:dyDescent="0.25">
      <c r="D855" s="12">
        <v>1658</v>
      </c>
      <c r="E855" s="12">
        <v>98.196827705976972</v>
      </c>
    </row>
    <row r="856" spans="4:5" x14ac:dyDescent="0.25">
      <c r="D856" s="12">
        <v>1657</v>
      </c>
      <c r="E856" s="12">
        <v>98.568104187080692</v>
      </c>
    </row>
    <row r="857" spans="4:5" x14ac:dyDescent="0.25">
      <c r="D857" s="12">
        <v>1656</v>
      </c>
      <c r="E857" s="12">
        <v>98.411406480340688</v>
      </c>
    </row>
    <row r="858" spans="4:5" x14ac:dyDescent="0.25">
      <c r="D858" s="12">
        <v>1655</v>
      </c>
      <c r="E858" s="12">
        <v>98.079189906219199</v>
      </c>
    </row>
    <row r="859" spans="4:5" x14ac:dyDescent="0.25">
      <c r="D859" s="12">
        <v>1654</v>
      </c>
      <c r="E859" s="12">
        <v>97.892522143706671</v>
      </c>
    </row>
    <row r="860" spans="4:5" x14ac:dyDescent="0.25">
      <c r="D860" s="12">
        <v>1653</v>
      </c>
      <c r="E860" s="12">
        <v>98.482756414475148</v>
      </c>
    </row>
    <row r="861" spans="4:5" x14ac:dyDescent="0.25">
      <c r="D861" s="12">
        <v>1652</v>
      </c>
      <c r="E861" s="12">
        <v>98.534770357665892</v>
      </c>
    </row>
    <row r="862" spans="4:5" x14ac:dyDescent="0.25">
      <c r="D862" s="12">
        <v>1651</v>
      </c>
      <c r="E862" s="12">
        <v>98.541314433110244</v>
      </c>
    </row>
    <row r="863" spans="4:5" x14ac:dyDescent="0.25">
      <c r="D863" s="12">
        <v>1650</v>
      </c>
      <c r="E863" s="12">
        <v>98.396089955348728</v>
      </c>
    </row>
    <row r="864" spans="4:5" x14ac:dyDescent="0.25">
      <c r="D864" s="12">
        <v>1649</v>
      </c>
      <c r="E864" s="12">
        <v>98.400426822962515</v>
      </c>
    </row>
    <row r="865" spans="4:5" x14ac:dyDescent="0.25">
      <c r="D865" s="12">
        <v>1648</v>
      </c>
      <c r="E865" s="12">
        <v>98.769735764992163</v>
      </c>
    </row>
    <row r="866" spans="4:5" x14ac:dyDescent="0.25">
      <c r="D866" s="12">
        <v>1647</v>
      </c>
      <c r="E866" s="12">
        <v>98.164241443435429</v>
      </c>
    </row>
    <row r="867" spans="4:5" x14ac:dyDescent="0.25">
      <c r="D867" s="12">
        <v>1646</v>
      </c>
      <c r="E867" s="12">
        <v>97.772712351620186</v>
      </c>
    </row>
    <row r="868" spans="4:5" x14ac:dyDescent="0.25">
      <c r="D868" s="12">
        <v>1645</v>
      </c>
      <c r="E868" s="12">
        <v>98.300157567503504</v>
      </c>
    </row>
    <row r="869" spans="4:5" x14ac:dyDescent="0.25">
      <c r="D869" s="12">
        <v>1644</v>
      </c>
      <c r="E869" s="12">
        <v>98.52905139714214</v>
      </c>
    </row>
    <row r="870" spans="4:5" x14ac:dyDescent="0.25">
      <c r="D870" s="12">
        <v>1643</v>
      </c>
      <c r="E870" s="12">
        <v>98.135526575365532</v>
      </c>
    </row>
    <row r="871" spans="4:5" x14ac:dyDescent="0.25">
      <c r="D871" s="12">
        <v>1642</v>
      </c>
      <c r="E871" s="12">
        <v>98.376810438608729</v>
      </c>
    </row>
    <row r="872" spans="4:5" x14ac:dyDescent="0.25">
      <c r="D872" s="12">
        <v>1641</v>
      </c>
      <c r="E872" s="12">
        <v>98.12272763525165</v>
      </c>
    </row>
    <row r="873" spans="4:5" x14ac:dyDescent="0.25">
      <c r="D873" s="12">
        <v>1640</v>
      </c>
      <c r="E873" s="12">
        <v>98.23863774955008</v>
      </c>
    </row>
    <row r="874" spans="4:5" x14ac:dyDescent="0.25">
      <c r="D874" s="12">
        <v>1639</v>
      </c>
      <c r="E874" s="12">
        <v>98.617078782905779</v>
      </c>
    </row>
    <row r="875" spans="4:5" x14ac:dyDescent="0.25">
      <c r="D875" s="12">
        <v>1638</v>
      </c>
      <c r="E875" s="12">
        <v>98.172781156411986</v>
      </c>
    </row>
    <row r="876" spans="4:5" x14ac:dyDescent="0.25">
      <c r="D876" s="12">
        <v>1637</v>
      </c>
      <c r="E876" s="12">
        <v>98.352220867854285</v>
      </c>
    </row>
    <row r="877" spans="4:5" x14ac:dyDescent="0.25">
      <c r="D877" s="12">
        <v>1636</v>
      </c>
      <c r="E877" s="12">
        <v>98.198491985047184</v>
      </c>
    </row>
    <row r="878" spans="4:5" x14ac:dyDescent="0.25">
      <c r="D878" s="12">
        <v>1635</v>
      </c>
      <c r="E878" s="12">
        <v>98.547597581096227</v>
      </c>
    </row>
    <row r="879" spans="4:5" x14ac:dyDescent="0.25">
      <c r="D879" s="12">
        <v>1634</v>
      </c>
      <c r="E879" s="12">
        <v>98.350091208071049</v>
      </c>
    </row>
    <row r="880" spans="4:5" x14ac:dyDescent="0.25">
      <c r="D880" s="12">
        <v>1633</v>
      </c>
      <c r="E880" s="12">
        <v>98.159961050025345</v>
      </c>
    </row>
    <row r="881" spans="4:5" x14ac:dyDescent="0.25">
      <c r="D881" s="12">
        <v>1632</v>
      </c>
      <c r="E881" s="12">
        <v>98.344449795594599</v>
      </c>
    </row>
    <row r="882" spans="4:5" x14ac:dyDescent="0.25">
      <c r="D882" s="12">
        <v>1631</v>
      </c>
      <c r="E882" s="12">
        <v>98.298867071869921</v>
      </c>
    </row>
    <row r="883" spans="4:5" x14ac:dyDescent="0.25">
      <c r="D883" s="12">
        <v>1630</v>
      </c>
      <c r="E883" s="12">
        <v>98.154361877665238</v>
      </c>
    </row>
    <row r="884" spans="4:5" x14ac:dyDescent="0.25">
      <c r="D884" s="12">
        <v>1629</v>
      </c>
      <c r="E884" s="12">
        <v>98.277944442332455</v>
      </c>
    </row>
    <row r="885" spans="4:5" x14ac:dyDescent="0.25">
      <c r="D885" s="12">
        <v>1628</v>
      </c>
      <c r="E885" s="12">
        <v>98.560333114820992</v>
      </c>
    </row>
    <row r="886" spans="4:5" x14ac:dyDescent="0.25">
      <c r="D886" s="12">
        <v>1627</v>
      </c>
      <c r="E886" s="12">
        <v>98.408402440906002</v>
      </c>
    </row>
    <row r="887" spans="4:5" x14ac:dyDescent="0.25">
      <c r="D887" s="12">
        <v>1626</v>
      </c>
      <c r="E887" s="12">
        <v>98.045235507567625</v>
      </c>
    </row>
    <row r="888" spans="4:5" x14ac:dyDescent="0.25">
      <c r="D888" s="12">
        <v>1625</v>
      </c>
      <c r="E888" s="12">
        <v>97.728039223048796</v>
      </c>
    </row>
    <row r="889" spans="4:5" x14ac:dyDescent="0.25">
      <c r="D889" s="12">
        <v>1624</v>
      </c>
      <c r="E889" s="12">
        <v>98.257303814096971</v>
      </c>
    </row>
    <row r="890" spans="4:5" x14ac:dyDescent="0.25">
      <c r="D890" s="12">
        <v>1623</v>
      </c>
      <c r="E890" s="12">
        <v>98.140434655056083</v>
      </c>
    </row>
    <row r="891" spans="4:5" x14ac:dyDescent="0.25">
      <c r="D891" s="12">
        <v>1622</v>
      </c>
      <c r="E891" s="12">
        <v>98.383424945056717</v>
      </c>
    </row>
    <row r="892" spans="4:5" x14ac:dyDescent="0.25">
      <c r="D892" s="12">
        <v>1621</v>
      </c>
      <c r="E892" s="12">
        <v>98.185728260435113</v>
      </c>
    </row>
    <row r="893" spans="4:5" x14ac:dyDescent="0.25">
      <c r="D893" s="12">
        <v>1620</v>
      </c>
      <c r="E893" s="12">
        <v>98.183986433317585</v>
      </c>
    </row>
    <row r="894" spans="4:5" x14ac:dyDescent="0.25">
      <c r="D894" s="12">
        <v>1619</v>
      </c>
      <c r="E894" s="12">
        <v>98.364963426193626</v>
      </c>
    </row>
    <row r="895" spans="4:5" x14ac:dyDescent="0.25">
      <c r="D895" s="12">
        <v>1618</v>
      </c>
      <c r="E895" s="12">
        <v>98.424099681520005</v>
      </c>
    </row>
    <row r="896" spans="4:5" x14ac:dyDescent="0.25">
      <c r="D896" s="12">
        <v>1617</v>
      </c>
      <c r="E896" s="12">
        <v>97.880280181582194</v>
      </c>
    </row>
    <row r="897" spans="4:5" x14ac:dyDescent="0.25">
      <c r="D897" s="12">
        <v>1616</v>
      </c>
      <c r="E897" s="12">
        <v>98.408656251320679</v>
      </c>
    </row>
    <row r="898" spans="4:5" x14ac:dyDescent="0.25">
      <c r="D898" s="12">
        <v>1615</v>
      </c>
      <c r="E898" s="12">
        <v>98.530398274550279</v>
      </c>
    </row>
    <row r="899" spans="4:5" x14ac:dyDescent="0.25">
      <c r="D899" s="12">
        <v>1614</v>
      </c>
      <c r="E899" s="12">
        <v>98.298606144411551</v>
      </c>
    </row>
    <row r="900" spans="4:5" x14ac:dyDescent="0.25">
      <c r="D900" s="12">
        <v>1613</v>
      </c>
      <c r="E900" s="12">
        <v>98.306736858449668</v>
      </c>
    </row>
    <row r="901" spans="4:5" x14ac:dyDescent="0.25">
      <c r="D901" s="12">
        <v>1612</v>
      </c>
      <c r="E901" s="12">
        <v>98.711361125768121</v>
      </c>
    </row>
    <row r="902" spans="4:5" x14ac:dyDescent="0.25">
      <c r="D902" s="12">
        <v>1611</v>
      </c>
      <c r="E902" s="12">
        <v>97.774975941225307</v>
      </c>
    </row>
    <row r="903" spans="4:5" x14ac:dyDescent="0.25">
      <c r="D903" s="12">
        <v>1610</v>
      </c>
      <c r="E903" s="12">
        <v>97.863518157291139</v>
      </c>
    </row>
    <row r="904" spans="4:5" x14ac:dyDescent="0.25">
      <c r="D904" s="12">
        <v>1609</v>
      </c>
      <c r="E904" s="12">
        <v>98.464019826495488</v>
      </c>
    </row>
    <row r="905" spans="4:5" x14ac:dyDescent="0.25">
      <c r="D905" s="12">
        <v>1608</v>
      </c>
      <c r="E905" s="12">
        <v>97.961911655810724</v>
      </c>
    </row>
    <row r="906" spans="4:5" x14ac:dyDescent="0.25">
      <c r="D906" s="12">
        <v>1607</v>
      </c>
      <c r="E906" s="12">
        <v>97.830473446221987</v>
      </c>
    </row>
    <row r="907" spans="4:5" x14ac:dyDescent="0.25">
      <c r="D907" s="12">
        <v>1606</v>
      </c>
      <c r="E907" s="12">
        <v>98.153776616359437</v>
      </c>
    </row>
    <row r="908" spans="4:5" x14ac:dyDescent="0.25">
      <c r="D908" s="12">
        <v>1605</v>
      </c>
      <c r="E908" s="12">
        <v>98.319296037377939</v>
      </c>
    </row>
    <row r="909" spans="4:5" x14ac:dyDescent="0.25">
      <c r="D909" s="12">
        <v>1604</v>
      </c>
      <c r="E909" s="12">
        <v>97.853229592582494</v>
      </c>
    </row>
    <row r="910" spans="4:5" x14ac:dyDescent="0.25">
      <c r="D910" s="12">
        <v>1603</v>
      </c>
      <c r="E910" s="12">
        <v>98.214936700105298</v>
      </c>
    </row>
    <row r="911" spans="4:5" x14ac:dyDescent="0.25">
      <c r="D911" s="12">
        <v>1602</v>
      </c>
      <c r="E911" s="12">
        <v>98.45471147280206</v>
      </c>
    </row>
    <row r="912" spans="4:5" x14ac:dyDescent="0.25">
      <c r="D912" s="12">
        <v>1601</v>
      </c>
      <c r="E912" s="12">
        <v>98.138516565571152</v>
      </c>
    </row>
    <row r="913" spans="4:5" x14ac:dyDescent="0.25">
      <c r="D913" s="12">
        <v>1600</v>
      </c>
      <c r="E913" s="12">
        <v>97.760907671750545</v>
      </c>
    </row>
    <row r="914" spans="4:5" x14ac:dyDescent="0.25">
      <c r="D914" s="12">
        <v>1599</v>
      </c>
      <c r="E914" s="12">
        <v>97.995189011021807</v>
      </c>
    </row>
    <row r="915" spans="4:5" x14ac:dyDescent="0.25">
      <c r="D915" s="12">
        <v>1598</v>
      </c>
      <c r="E915" s="12">
        <v>97.700234042561306</v>
      </c>
    </row>
    <row r="916" spans="4:5" x14ac:dyDescent="0.25">
      <c r="D916" s="12">
        <v>1597</v>
      </c>
      <c r="E916" s="12">
        <v>98.561327375065275</v>
      </c>
    </row>
    <row r="917" spans="4:5" x14ac:dyDescent="0.25">
      <c r="D917" s="12">
        <v>1596</v>
      </c>
      <c r="E917" s="12">
        <v>98.350281612096637</v>
      </c>
    </row>
    <row r="918" spans="4:5" x14ac:dyDescent="0.25">
      <c r="D918" s="12">
        <v>1595</v>
      </c>
      <c r="E918" s="12">
        <v>98.069331506721781</v>
      </c>
    </row>
    <row r="919" spans="4:5" x14ac:dyDescent="0.25">
      <c r="D919" s="12">
        <v>1594</v>
      </c>
      <c r="E919" s="12">
        <v>98.061264291501899</v>
      </c>
    </row>
    <row r="920" spans="4:5" x14ac:dyDescent="0.25">
      <c r="D920" s="12">
        <v>1593</v>
      </c>
      <c r="E920" s="12">
        <v>98.724463325885878</v>
      </c>
    </row>
    <row r="921" spans="4:5" x14ac:dyDescent="0.25">
      <c r="D921" s="12">
        <v>1592</v>
      </c>
      <c r="E921" s="12">
        <v>97.88472990517424</v>
      </c>
    </row>
    <row r="922" spans="4:5" x14ac:dyDescent="0.25">
      <c r="D922" s="12">
        <v>1591</v>
      </c>
      <c r="E922" s="12">
        <v>98.429973830567519</v>
      </c>
    </row>
    <row r="923" spans="4:5" x14ac:dyDescent="0.25">
      <c r="D923" s="12">
        <v>1590</v>
      </c>
      <c r="E923" s="12">
        <v>98.309310732673183</v>
      </c>
    </row>
    <row r="924" spans="4:5" x14ac:dyDescent="0.25">
      <c r="D924" s="12">
        <v>1589</v>
      </c>
      <c r="E924" s="12">
        <v>98.52967899099346</v>
      </c>
    </row>
    <row r="925" spans="4:5" x14ac:dyDescent="0.25">
      <c r="D925" s="12">
        <v>1588</v>
      </c>
      <c r="E925" s="12">
        <v>98.042294966951161</v>
      </c>
    </row>
    <row r="926" spans="4:5" x14ac:dyDescent="0.25">
      <c r="D926" s="12">
        <v>1587</v>
      </c>
      <c r="E926" s="12">
        <v>97.676173351338136</v>
      </c>
    </row>
    <row r="927" spans="4:5" x14ac:dyDescent="0.25">
      <c r="D927" s="12">
        <v>1586</v>
      </c>
      <c r="E927" s="12">
        <v>98.177865498469913</v>
      </c>
    </row>
    <row r="928" spans="4:5" x14ac:dyDescent="0.25">
      <c r="D928" s="12">
        <v>1585</v>
      </c>
      <c r="E928" s="12">
        <v>97.998855952238785</v>
      </c>
    </row>
    <row r="929" spans="4:5" x14ac:dyDescent="0.25">
      <c r="D929" s="12">
        <v>1584</v>
      </c>
      <c r="E929" s="12">
        <v>97.95777230926619</v>
      </c>
    </row>
    <row r="930" spans="4:5" x14ac:dyDescent="0.25">
      <c r="D930" s="12">
        <v>1583</v>
      </c>
      <c r="E930" s="12">
        <v>98.229273014082068</v>
      </c>
    </row>
    <row r="931" spans="4:5" x14ac:dyDescent="0.25">
      <c r="D931" s="12">
        <v>1582</v>
      </c>
      <c r="E931" s="12">
        <v>98.47588800518335</v>
      </c>
    </row>
    <row r="932" spans="4:5" x14ac:dyDescent="0.25">
      <c r="D932" s="12">
        <v>1581</v>
      </c>
      <c r="E932" s="12">
        <v>98.244025351611853</v>
      </c>
    </row>
    <row r="933" spans="4:5" x14ac:dyDescent="0.25">
      <c r="D933" s="12">
        <v>1580</v>
      </c>
      <c r="E933" s="12">
        <v>98.166434509607768</v>
      </c>
    </row>
    <row r="934" spans="4:5" x14ac:dyDescent="0.25">
      <c r="D934" s="12">
        <v>1579</v>
      </c>
      <c r="E934" s="12">
        <v>98.501098052745419</v>
      </c>
    </row>
    <row r="935" spans="4:5" x14ac:dyDescent="0.25">
      <c r="D935" s="12">
        <v>1578</v>
      </c>
      <c r="E935" s="12">
        <v>98.277676397830419</v>
      </c>
    </row>
    <row r="936" spans="4:5" x14ac:dyDescent="0.25">
      <c r="D936" s="12">
        <v>1577</v>
      </c>
      <c r="E936" s="12">
        <v>97.991917019514219</v>
      </c>
    </row>
    <row r="937" spans="4:5" x14ac:dyDescent="0.25">
      <c r="D937" s="12">
        <v>1576</v>
      </c>
      <c r="E937" s="12">
        <v>98.363334455054343</v>
      </c>
    </row>
    <row r="938" spans="4:5" x14ac:dyDescent="0.25">
      <c r="D938" s="12">
        <v>1575</v>
      </c>
      <c r="E938" s="12">
        <v>98.22936470378761</v>
      </c>
    </row>
    <row r="939" spans="4:5" x14ac:dyDescent="0.25">
      <c r="D939" s="12">
        <v>1574</v>
      </c>
      <c r="E939" s="12">
        <v>97.870859064339612</v>
      </c>
    </row>
    <row r="940" spans="4:5" x14ac:dyDescent="0.25">
      <c r="D940" s="12">
        <v>1573</v>
      </c>
      <c r="E940" s="12">
        <v>98.187914301992919</v>
      </c>
    </row>
    <row r="941" spans="4:5" x14ac:dyDescent="0.25">
      <c r="D941" s="12">
        <v>1572</v>
      </c>
      <c r="E941" s="12">
        <v>98.130033234369165</v>
      </c>
    </row>
    <row r="942" spans="4:5" x14ac:dyDescent="0.25">
      <c r="D942" s="12">
        <v>1571</v>
      </c>
      <c r="E942" s="12">
        <v>97.90931245131415</v>
      </c>
    </row>
    <row r="943" spans="4:5" x14ac:dyDescent="0.25">
      <c r="D943" s="12">
        <v>1570</v>
      </c>
      <c r="E943" s="12">
        <v>98.335811368297982</v>
      </c>
    </row>
    <row r="944" spans="4:5" x14ac:dyDescent="0.25">
      <c r="D944" s="12">
        <v>1569</v>
      </c>
      <c r="E944" s="12">
        <v>98.379701622065156</v>
      </c>
    </row>
    <row r="945" spans="4:5" x14ac:dyDescent="0.25">
      <c r="D945" s="12">
        <v>1568</v>
      </c>
      <c r="E945" s="12">
        <v>98.166469817538726</v>
      </c>
    </row>
    <row r="946" spans="4:5" x14ac:dyDescent="0.25">
      <c r="D946" s="12">
        <v>1567</v>
      </c>
      <c r="E946" s="12">
        <v>98.072462451363805</v>
      </c>
    </row>
    <row r="947" spans="4:5" x14ac:dyDescent="0.25">
      <c r="D947" s="12">
        <v>1566</v>
      </c>
      <c r="E947" s="12">
        <v>98.127431169258386</v>
      </c>
    </row>
    <row r="948" spans="4:5" x14ac:dyDescent="0.25">
      <c r="D948" s="12">
        <v>1565</v>
      </c>
      <c r="E948" s="12">
        <v>98.319683870043661</v>
      </c>
    </row>
    <row r="949" spans="4:5" x14ac:dyDescent="0.25">
      <c r="D949" s="12">
        <v>1564</v>
      </c>
      <c r="E949" s="12">
        <v>97.907909099702294</v>
      </c>
    </row>
    <row r="950" spans="4:5" x14ac:dyDescent="0.25">
      <c r="D950" s="12">
        <v>1563</v>
      </c>
      <c r="E950" s="12">
        <v>97.728476505303661</v>
      </c>
    </row>
    <row r="951" spans="4:5" x14ac:dyDescent="0.25">
      <c r="D951" s="12">
        <v>1562</v>
      </c>
      <c r="E951" s="12">
        <v>98.602855324907281</v>
      </c>
    </row>
    <row r="952" spans="4:5" x14ac:dyDescent="0.25">
      <c r="D952" s="12">
        <v>1561</v>
      </c>
      <c r="E952" s="12">
        <v>98.006380238698327</v>
      </c>
    </row>
    <row r="953" spans="4:5" x14ac:dyDescent="0.25">
      <c r="D953" s="12">
        <v>1560</v>
      </c>
      <c r="E953" s="12">
        <v>98.04997434950532</v>
      </c>
    </row>
    <row r="954" spans="4:5" x14ac:dyDescent="0.25">
      <c r="D954" s="12">
        <v>1559</v>
      </c>
      <c r="E954" s="12">
        <v>98.510907095082828</v>
      </c>
    </row>
    <row r="955" spans="4:5" x14ac:dyDescent="0.25">
      <c r="D955" s="12">
        <v>1558</v>
      </c>
      <c r="E955" s="12">
        <v>98.344767104827525</v>
      </c>
    </row>
    <row r="956" spans="4:5" x14ac:dyDescent="0.25">
      <c r="D956" s="12">
        <v>1557</v>
      </c>
      <c r="E956" s="12">
        <v>97.707483352333412</v>
      </c>
    </row>
    <row r="957" spans="4:5" x14ac:dyDescent="0.25">
      <c r="D957" s="12">
        <v>1556</v>
      </c>
      <c r="E957" s="12">
        <v>97.762966715671894</v>
      </c>
    </row>
    <row r="958" spans="4:5" x14ac:dyDescent="0.25">
      <c r="D958" s="12">
        <v>1555</v>
      </c>
      <c r="E958" s="12">
        <v>98.303591772149403</v>
      </c>
    </row>
    <row r="959" spans="4:5" x14ac:dyDescent="0.25">
      <c r="D959" s="12">
        <v>1554</v>
      </c>
      <c r="E959" s="12">
        <v>98.316531759128864</v>
      </c>
    </row>
    <row r="960" spans="4:5" x14ac:dyDescent="0.25">
      <c r="D960" s="12">
        <v>1553</v>
      </c>
      <c r="E960" s="12">
        <v>98.171349613912838</v>
      </c>
    </row>
    <row r="961" spans="4:5" x14ac:dyDescent="0.25">
      <c r="D961" s="12">
        <v>1552</v>
      </c>
      <c r="E961" s="12">
        <v>98.054134862322613</v>
      </c>
    </row>
    <row r="962" spans="4:5" x14ac:dyDescent="0.25">
      <c r="D962" s="12">
        <v>1551</v>
      </c>
      <c r="E962" s="12">
        <v>98.021555624395617</v>
      </c>
    </row>
    <row r="963" spans="4:5" x14ac:dyDescent="0.25">
      <c r="D963" s="12">
        <v>1550</v>
      </c>
      <c r="E963" s="12">
        <v>98.747847066097705</v>
      </c>
    </row>
    <row r="964" spans="4:5" x14ac:dyDescent="0.25">
      <c r="D964" s="12">
        <v>1549</v>
      </c>
      <c r="E964" s="12">
        <v>97.996479506655405</v>
      </c>
    </row>
    <row r="965" spans="4:5" x14ac:dyDescent="0.25">
      <c r="D965" s="12">
        <v>1548</v>
      </c>
      <c r="E965" s="12">
        <v>98.200078623640962</v>
      </c>
    </row>
    <row r="966" spans="4:5" x14ac:dyDescent="0.25">
      <c r="D966" s="12">
        <v>1547</v>
      </c>
      <c r="E966" s="12">
        <v>98.154820233763729</v>
      </c>
    </row>
    <row r="967" spans="4:5" x14ac:dyDescent="0.25">
      <c r="D967" s="12">
        <v>1546</v>
      </c>
      <c r="E967" s="12">
        <v>98.694077246560369</v>
      </c>
    </row>
    <row r="968" spans="4:5" x14ac:dyDescent="0.25">
      <c r="D968" s="12">
        <v>1545</v>
      </c>
      <c r="E968" s="12">
        <v>98.084295414549885</v>
      </c>
    </row>
    <row r="969" spans="4:5" x14ac:dyDescent="0.25">
      <c r="D969" s="12">
        <v>1544</v>
      </c>
      <c r="E969" s="12">
        <v>97.999695116388438</v>
      </c>
    </row>
    <row r="970" spans="4:5" x14ac:dyDescent="0.25">
      <c r="D970" s="12">
        <v>1543</v>
      </c>
      <c r="E970" s="12">
        <v>97.977559539264703</v>
      </c>
    </row>
    <row r="971" spans="4:5" x14ac:dyDescent="0.25">
      <c r="D971" s="12">
        <v>1542</v>
      </c>
      <c r="E971" s="12">
        <v>98.364018430680233</v>
      </c>
    </row>
    <row r="972" spans="4:5" x14ac:dyDescent="0.25">
      <c r="D972" s="12">
        <v>1541</v>
      </c>
      <c r="E972" s="12">
        <v>98.273720430696926</v>
      </c>
    </row>
    <row r="973" spans="4:5" x14ac:dyDescent="0.25">
      <c r="D973" s="12">
        <v>1540</v>
      </c>
      <c r="E973" s="12">
        <v>97.863518157291139</v>
      </c>
    </row>
    <row r="974" spans="4:5" x14ac:dyDescent="0.25">
      <c r="D974" s="12">
        <v>1539</v>
      </c>
      <c r="E974" s="12">
        <v>98.150074367211502</v>
      </c>
    </row>
    <row r="975" spans="4:5" x14ac:dyDescent="0.25">
      <c r="D975" s="12">
        <v>1538</v>
      </c>
      <c r="E975" s="12">
        <v>98.076679438384787</v>
      </c>
    </row>
    <row r="976" spans="4:5" x14ac:dyDescent="0.25">
      <c r="D976" s="12">
        <v>1537</v>
      </c>
      <c r="E976" s="12">
        <v>98.253474752170817</v>
      </c>
    </row>
    <row r="977" spans="4:5" x14ac:dyDescent="0.25">
      <c r="D977" s="12">
        <v>1536</v>
      </c>
      <c r="E977" s="12">
        <v>97.866099056129173</v>
      </c>
    </row>
    <row r="978" spans="4:5" x14ac:dyDescent="0.25">
      <c r="D978" s="12">
        <v>1535</v>
      </c>
      <c r="E978" s="12">
        <v>98.052936056394543</v>
      </c>
    </row>
    <row r="979" spans="4:5" x14ac:dyDescent="0.25">
      <c r="D979" s="12">
        <v>1534</v>
      </c>
      <c r="E979" s="12">
        <v>98.185410858773054</v>
      </c>
    </row>
    <row r="980" spans="4:5" x14ac:dyDescent="0.25">
      <c r="D980" s="12">
        <v>1533</v>
      </c>
      <c r="E980" s="12">
        <v>98.184198003615904</v>
      </c>
    </row>
    <row r="981" spans="4:5" x14ac:dyDescent="0.25">
      <c r="D981" s="12">
        <v>1532</v>
      </c>
      <c r="E981" s="12">
        <v>98.066433206221674</v>
      </c>
    </row>
    <row r="982" spans="4:5" x14ac:dyDescent="0.25">
      <c r="D982" s="12">
        <v>1531</v>
      </c>
      <c r="E982" s="12">
        <v>97.728398864827199</v>
      </c>
    </row>
    <row r="983" spans="4:5" x14ac:dyDescent="0.25">
      <c r="D983" s="12">
        <v>1530</v>
      </c>
      <c r="E983" s="12">
        <v>97.796237046268445</v>
      </c>
    </row>
    <row r="984" spans="4:5" x14ac:dyDescent="0.25">
      <c r="D984" s="12">
        <v>1529</v>
      </c>
      <c r="E984" s="12">
        <v>97.933951379228631</v>
      </c>
    </row>
    <row r="985" spans="4:5" x14ac:dyDescent="0.25">
      <c r="D985" s="12">
        <v>1528</v>
      </c>
      <c r="E985" s="12">
        <v>98.453696046285032</v>
      </c>
    </row>
    <row r="986" spans="4:5" x14ac:dyDescent="0.25">
      <c r="D986" s="12">
        <v>1527</v>
      </c>
      <c r="E986" s="12">
        <v>98.146611971678311</v>
      </c>
    </row>
    <row r="987" spans="4:5" x14ac:dyDescent="0.25">
      <c r="D987" s="12">
        <v>1526</v>
      </c>
      <c r="E987" s="12">
        <v>98.276202615214913</v>
      </c>
    </row>
    <row r="988" spans="4:5" x14ac:dyDescent="0.25">
      <c r="D988" s="12">
        <v>1525</v>
      </c>
      <c r="E988" s="12">
        <v>97.909157262790373</v>
      </c>
    </row>
    <row r="989" spans="4:5" x14ac:dyDescent="0.25">
      <c r="D989" s="12">
        <v>1524</v>
      </c>
      <c r="E989" s="12">
        <v>98.114208996118705</v>
      </c>
    </row>
    <row r="990" spans="4:5" x14ac:dyDescent="0.25">
      <c r="D990" s="12">
        <v>1523</v>
      </c>
      <c r="E990" s="12">
        <v>97.892663190572222</v>
      </c>
    </row>
    <row r="991" spans="4:5" x14ac:dyDescent="0.25">
      <c r="D991" s="12">
        <v>1522</v>
      </c>
      <c r="E991" s="12">
        <v>97.704126695734828</v>
      </c>
    </row>
    <row r="992" spans="4:5" x14ac:dyDescent="0.25">
      <c r="D992" s="12">
        <v>1521</v>
      </c>
      <c r="E992" s="12">
        <v>98.117558628102742</v>
      </c>
    </row>
    <row r="993" spans="4:5" x14ac:dyDescent="0.25">
      <c r="D993" s="12">
        <v>1520</v>
      </c>
      <c r="E993" s="12">
        <v>98.083696011585829</v>
      </c>
    </row>
    <row r="994" spans="4:5" x14ac:dyDescent="0.25">
      <c r="D994" s="12">
        <v>1519</v>
      </c>
      <c r="E994" s="12">
        <v>98.501288456771007</v>
      </c>
    </row>
    <row r="995" spans="4:5" x14ac:dyDescent="0.25">
      <c r="D995" s="12">
        <v>1518</v>
      </c>
      <c r="E995" s="12">
        <v>98.221840417328053</v>
      </c>
    </row>
    <row r="996" spans="4:5" x14ac:dyDescent="0.25">
      <c r="D996" s="12">
        <v>1517</v>
      </c>
      <c r="E996" s="12">
        <v>98.094323051800131</v>
      </c>
    </row>
    <row r="997" spans="4:5" x14ac:dyDescent="0.25">
      <c r="D997" s="12">
        <v>1516</v>
      </c>
      <c r="E997" s="12">
        <v>98.247508913417775</v>
      </c>
    </row>
    <row r="998" spans="4:5" x14ac:dyDescent="0.25">
      <c r="D998" s="12">
        <v>1515</v>
      </c>
      <c r="E998" s="12">
        <v>98.437653213121692</v>
      </c>
    </row>
    <row r="999" spans="4:5" x14ac:dyDescent="0.25">
      <c r="D999" s="12">
        <v>1514</v>
      </c>
      <c r="E999" s="12">
        <v>98.110041458686879</v>
      </c>
    </row>
    <row r="1000" spans="4:5" x14ac:dyDescent="0.25">
      <c r="D1000" s="12">
        <v>1513</v>
      </c>
      <c r="E1000" s="12">
        <v>98.101833196601461</v>
      </c>
    </row>
    <row r="1001" spans="4:5" x14ac:dyDescent="0.25">
      <c r="D1001" s="12">
        <v>1512</v>
      </c>
      <c r="E1001" s="12">
        <v>98.339844975907923</v>
      </c>
    </row>
    <row r="1002" spans="4:5" x14ac:dyDescent="0.25">
      <c r="D1002" s="12">
        <v>1511</v>
      </c>
      <c r="E1002" s="12">
        <v>98.067878797949888</v>
      </c>
    </row>
    <row r="1003" spans="4:5" x14ac:dyDescent="0.25">
      <c r="D1003" s="12">
        <v>1510</v>
      </c>
      <c r="E1003" s="12">
        <v>97.967553068287174</v>
      </c>
    </row>
    <row r="1004" spans="4:5" x14ac:dyDescent="0.25">
      <c r="D1004" s="12">
        <v>1509</v>
      </c>
      <c r="E1004" s="12">
        <v>98.580056938430403</v>
      </c>
    </row>
    <row r="1005" spans="4:5" x14ac:dyDescent="0.25">
      <c r="D1005" s="12">
        <v>1508</v>
      </c>
      <c r="E1005" s="12">
        <v>98.198908008600185</v>
      </c>
    </row>
    <row r="1006" spans="4:5" x14ac:dyDescent="0.25">
      <c r="D1006" s="12">
        <v>1507</v>
      </c>
      <c r="E1006" s="12">
        <v>97.882219437339842</v>
      </c>
    </row>
    <row r="1007" spans="4:5" x14ac:dyDescent="0.25">
      <c r="D1007" s="12">
        <v>1506</v>
      </c>
      <c r="E1007" s="12">
        <v>97.738207907164607</v>
      </c>
    </row>
    <row r="1008" spans="4:5" x14ac:dyDescent="0.25">
      <c r="D1008" s="12">
        <v>1505</v>
      </c>
      <c r="E1008" s="12">
        <v>98.115379611159483</v>
      </c>
    </row>
    <row r="1009" spans="4:5" x14ac:dyDescent="0.25">
      <c r="D1009" s="12">
        <v>1504</v>
      </c>
      <c r="E1009" s="12">
        <v>98.180319492100594</v>
      </c>
    </row>
    <row r="1010" spans="4:5" x14ac:dyDescent="0.25">
      <c r="D1010" s="12">
        <v>1503</v>
      </c>
      <c r="E1010" s="12">
        <v>97.830487587880214</v>
      </c>
    </row>
    <row r="1011" spans="4:5" x14ac:dyDescent="0.25">
      <c r="D1011" s="12">
        <v>1502</v>
      </c>
      <c r="E1011" s="12">
        <v>97.821926708630883</v>
      </c>
    </row>
    <row r="1012" spans="4:5" x14ac:dyDescent="0.25">
      <c r="D1012" s="12">
        <v>1501</v>
      </c>
      <c r="E1012" s="12">
        <v>98.111310788047732</v>
      </c>
    </row>
    <row r="1013" spans="4:5" x14ac:dyDescent="0.25">
      <c r="D1013" s="12">
        <v>1500</v>
      </c>
      <c r="E1013" s="12">
        <v>97.727207175942823</v>
      </c>
    </row>
    <row r="1014" spans="4:5" x14ac:dyDescent="0.25">
      <c r="D1014" s="12">
        <v>1499</v>
      </c>
      <c r="E1014" s="12">
        <v>97.70840006453038</v>
      </c>
    </row>
    <row r="1015" spans="4:5" x14ac:dyDescent="0.25">
      <c r="D1015" s="12">
        <v>1498</v>
      </c>
      <c r="E1015" s="12">
        <v>97.897444272626274</v>
      </c>
    </row>
    <row r="1016" spans="4:5" x14ac:dyDescent="0.25">
      <c r="D1016" s="12">
        <v>1497</v>
      </c>
      <c r="E1016" s="12">
        <v>97.962440535341983</v>
      </c>
    </row>
    <row r="1017" spans="4:5" x14ac:dyDescent="0.25">
      <c r="D1017" s="12">
        <v>1496</v>
      </c>
      <c r="E1017" s="12">
        <v>97.679304388409292</v>
      </c>
    </row>
    <row r="1018" spans="4:5" x14ac:dyDescent="0.25">
      <c r="D1018" s="12">
        <v>1495</v>
      </c>
      <c r="E1018" s="12">
        <v>98.258298166770373</v>
      </c>
    </row>
    <row r="1019" spans="4:5" x14ac:dyDescent="0.25">
      <c r="D1019" s="12">
        <v>1494</v>
      </c>
      <c r="E1019" s="12">
        <v>98.383841061038837</v>
      </c>
    </row>
    <row r="1020" spans="4:5" x14ac:dyDescent="0.25">
      <c r="D1020" s="12">
        <v>1493</v>
      </c>
      <c r="E1020" s="12">
        <v>98.183337673193506</v>
      </c>
    </row>
    <row r="1021" spans="4:5" x14ac:dyDescent="0.25">
      <c r="D1021" s="12">
        <v>1492</v>
      </c>
      <c r="E1021" s="12">
        <v>97.769531957388978</v>
      </c>
    </row>
    <row r="1022" spans="4:5" x14ac:dyDescent="0.25">
      <c r="D1022" s="12">
        <v>1491</v>
      </c>
      <c r="E1022" s="12">
        <v>98.042062230380097</v>
      </c>
    </row>
    <row r="1023" spans="4:5" x14ac:dyDescent="0.25">
      <c r="D1023" s="12">
        <v>1490</v>
      </c>
      <c r="E1023" s="12">
        <v>97.749455516615683</v>
      </c>
    </row>
    <row r="1024" spans="4:5" x14ac:dyDescent="0.25">
      <c r="D1024" s="12">
        <v>1489</v>
      </c>
      <c r="E1024" s="12">
        <v>98.157027441594281</v>
      </c>
    </row>
    <row r="1025" spans="4:5" x14ac:dyDescent="0.25">
      <c r="D1025" s="12">
        <v>1488</v>
      </c>
      <c r="E1025" s="12">
        <v>97.993665871246279</v>
      </c>
    </row>
    <row r="1026" spans="4:5" x14ac:dyDescent="0.25">
      <c r="D1026" s="12">
        <v>1487</v>
      </c>
      <c r="E1026" s="12">
        <v>98.146562614518288</v>
      </c>
    </row>
    <row r="1027" spans="4:5" x14ac:dyDescent="0.25">
      <c r="D1027" s="12">
        <v>1486</v>
      </c>
      <c r="E1027" s="12">
        <v>98.188330325545891</v>
      </c>
    </row>
    <row r="1028" spans="4:5" x14ac:dyDescent="0.25">
      <c r="D1028" s="12">
        <v>1485</v>
      </c>
      <c r="E1028" s="12">
        <v>98.447779564692013</v>
      </c>
    </row>
    <row r="1029" spans="4:5" x14ac:dyDescent="0.25">
      <c r="D1029" s="12">
        <v>1484</v>
      </c>
      <c r="E1029" s="12">
        <v>97.635258946118356</v>
      </c>
    </row>
    <row r="1030" spans="4:5" x14ac:dyDescent="0.25">
      <c r="D1030" s="12">
        <v>1483</v>
      </c>
      <c r="E1030" s="12">
        <v>97.738800285514102</v>
      </c>
    </row>
    <row r="1031" spans="4:5" x14ac:dyDescent="0.25">
      <c r="D1031" s="12">
        <v>1482</v>
      </c>
      <c r="E1031" s="12">
        <v>98.073774113270161</v>
      </c>
    </row>
    <row r="1032" spans="4:5" x14ac:dyDescent="0.25">
      <c r="D1032" s="12">
        <v>1481</v>
      </c>
      <c r="E1032" s="12">
        <v>98.47657198080924</v>
      </c>
    </row>
    <row r="1033" spans="4:5" x14ac:dyDescent="0.25">
      <c r="D1033" s="12">
        <v>1480</v>
      </c>
      <c r="E1033" s="12">
        <v>97.819345717363703</v>
      </c>
    </row>
    <row r="1034" spans="4:5" x14ac:dyDescent="0.25">
      <c r="D1034" s="12">
        <v>1479</v>
      </c>
      <c r="E1034" s="12">
        <v>97.609322497955773</v>
      </c>
    </row>
    <row r="1035" spans="4:5" x14ac:dyDescent="0.25">
      <c r="D1035" s="12">
        <v>1478</v>
      </c>
      <c r="E1035" s="12">
        <v>98.003355032990896</v>
      </c>
    </row>
    <row r="1036" spans="4:5" x14ac:dyDescent="0.25">
      <c r="D1036" s="12">
        <v>1477</v>
      </c>
      <c r="E1036" s="12">
        <v>98.215641934433066</v>
      </c>
    </row>
    <row r="1037" spans="4:5" x14ac:dyDescent="0.25">
      <c r="D1037" s="12">
        <v>1476</v>
      </c>
      <c r="E1037" s="12">
        <v>97.591911621111521</v>
      </c>
    </row>
    <row r="1038" spans="4:5" x14ac:dyDescent="0.25">
      <c r="D1038" s="12">
        <v>1475</v>
      </c>
      <c r="E1038" s="12">
        <v>98.052661079707107</v>
      </c>
    </row>
    <row r="1039" spans="4:5" x14ac:dyDescent="0.25">
      <c r="D1039" s="12">
        <v>1474</v>
      </c>
      <c r="E1039" s="12">
        <v>98.031216595252928</v>
      </c>
    </row>
    <row r="1040" spans="4:5" x14ac:dyDescent="0.25">
      <c r="D1040" s="12">
        <v>1473</v>
      </c>
      <c r="E1040" s="12">
        <v>98.340860402424937</v>
      </c>
    </row>
    <row r="1041" spans="4:5" x14ac:dyDescent="0.25">
      <c r="D1041" s="12">
        <v>1472</v>
      </c>
      <c r="E1041" s="12">
        <v>97.931997981812756</v>
      </c>
    </row>
    <row r="1042" spans="4:5" x14ac:dyDescent="0.25">
      <c r="D1042" s="12">
        <v>1471</v>
      </c>
      <c r="E1042" s="12">
        <v>98.075128015292847</v>
      </c>
    </row>
    <row r="1043" spans="4:5" x14ac:dyDescent="0.25">
      <c r="D1043" s="12">
        <v>1470</v>
      </c>
      <c r="E1043" s="12">
        <v>97.801906742061306</v>
      </c>
    </row>
    <row r="1044" spans="4:5" x14ac:dyDescent="0.25">
      <c r="D1044" s="12">
        <v>1469</v>
      </c>
      <c r="E1044" s="12">
        <v>98.04406498495598</v>
      </c>
    </row>
    <row r="1045" spans="4:5" x14ac:dyDescent="0.25">
      <c r="D1045" s="12">
        <v>1468</v>
      </c>
      <c r="E1045" s="12">
        <v>97.704239459283968</v>
      </c>
    </row>
    <row r="1046" spans="4:5" x14ac:dyDescent="0.25">
      <c r="D1046" s="12">
        <v>1467</v>
      </c>
      <c r="E1046" s="12">
        <v>98.091368277096308</v>
      </c>
    </row>
    <row r="1047" spans="4:5" x14ac:dyDescent="0.25">
      <c r="D1047" s="12">
        <v>1466</v>
      </c>
      <c r="E1047" s="12">
        <v>98.156103704782794</v>
      </c>
    </row>
    <row r="1048" spans="4:5" x14ac:dyDescent="0.25">
      <c r="D1048" s="12">
        <v>1465</v>
      </c>
      <c r="E1048" s="12">
        <v>98.026202776627784</v>
      </c>
    </row>
    <row r="1049" spans="4:5" x14ac:dyDescent="0.25">
      <c r="D1049" s="12">
        <v>1464</v>
      </c>
      <c r="E1049" s="12">
        <v>98.36116246272563</v>
      </c>
    </row>
    <row r="1050" spans="4:5" x14ac:dyDescent="0.25">
      <c r="D1050" s="12">
        <v>1463</v>
      </c>
      <c r="E1050" s="12">
        <v>97.91104013677348</v>
      </c>
    </row>
    <row r="1051" spans="4:5" x14ac:dyDescent="0.25">
      <c r="D1051" s="12">
        <v>1462</v>
      </c>
      <c r="E1051" s="12">
        <v>97.867079267144391</v>
      </c>
    </row>
    <row r="1052" spans="4:5" x14ac:dyDescent="0.25">
      <c r="D1052" s="12">
        <v>1461</v>
      </c>
      <c r="E1052" s="12">
        <v>97.781653946491531</v>
      </c>
    </row>
    <row r="1053" spans="4:5" x14ac:dyDescent="0.25">
      <c r="D1053" s="12">
        <v>1460</v>
      </c>
      <c r="E1053" s="12">
        <v>97.953315561059583</v>
      </c>
    </row>
    <row r="1054" spans="4:5" x14ac:dyDescent="0.25">
      <c r="D1054" s="12">
        <v>1459</v>
      </c>
      <c r="E1054" s="12">
        <v>97.925806523532316</v>
      </c>
    </row>
    <row r="1055" spans="4:5" x14ac:dyDescent="0.25">
      <c r="D1055" s="12">
        <v>1458</v>
      </c>
      <c r="E1055" s="12">
        <v>97.824592272559926</v>
      </c>
    </row>
    <row r="1056" spans="4:5" x14ac:dyDescent="0.25">
      <c r="D1056" s="12">
        <v>1457</v>
      </c>
      <c r="E1056" s="12">
        <v>97.741381276781297</v>
      </c>
    </row>
    <row r="1057" spans="4:5" x14ac:dyDescent="0.25">
      <c r="D1057" s="12">
        <v>1456</v>
      </c>
      <c r="E1057" s="12">
        <v>97.909277143383193</v>
      </c>
    </row>
    <row r="1058" spans="4:5" x14ac:dyDescent="0.25">
      <c r="D1058" s="12">
        <v>1455</v>
      </c>
      <c r="E1058" s="12">
        <v>97.970077677779798</v>
      </c>
    </row>
    <row r="1059" spans="4:5" x14ac:dyDescent="0.25">
      <c r="D1059" s="12">
        <v>1454</v>
      </c>
      <c r="E1059" s="12">
        <v>97.532006725068257</v>
      </c>
    </row>
    <row r="1060" spans="4:5" x14ac:dyDescent="0.25">
      <c r="D1060" s="12">
        <v>1453</v>
      </c>
      <c r="E1060" s="12">
        <v>97.659510041367142</v>
      </c>
    </row>
    <row r="1061" spans="4:5" x14ac:dyDescent="0.25">
      <c r="D1061" s="12">
        <v>1452</v>
      </c>
      <c r="E1061" s="12">
        <v>97.686342035453947</v>
      </c>
    </row>
    <row r="1062" spans="4:5" x14ac:dyDescent="0.25">
      <c r="D1062" s="12">
        <v>1451</v>
      </c>
      <c r="E1062" s="12">
        <v>97.95586124439582</v>
      </c>
    </row>
    <row r="1063" spans="4:5" x14ac:dyDescent="0.25">
      <c r="D1063" s="12">
        <v>1450</v>
      </c>
      <c r="E1063" s="12">
        <v>97.646365508703894</v>
      </c>
    </row>
    <row r="1064" spans="4:5" x14ac:dyDescent="0.25">
      <c r="D1064" s="12">
        <v>1449</v>
      </c>
      <c r="E1064" s="12">
        <v>97.27949641864673</v>
      </c>
    </row>
    <row r="1065" spans="4:5" x14ac:dyDescent="0.25">
      <c r="D1065" s="12">
        <v>1448</v>
      </c>
      <c r="E1065" s="12">
        <v>97.884384405054035</v>
      </c>
    </row>
    <row r="1066" spans="4:5" x14ac:dyDescent="0.25">
      <c r="D1066" s="12">
        <v>1447</v>
      </c>
      <c r="E1066" s="12">
        <v>97.885773522578546</v>
      </c>
    </row>
    <row r="1067" spans="4:5" x14ac:dyDescent="0.25">
      <c r="D1067" s="12">
        <v>1446</v>
      </c>
      <c r="E1067" s="12">
        <v>97.709768108211293</v>
      </c>
    </row>
    <row r="1068" spans="4:5" x14ac:dyDescent="0.25">
      <c r="D1068" s="12">
        <v>1445</v>
      </c>
      <c r="E1068" s="12">
        <v>97.947942100656036</v>
      </c>
    </row>
    <row r="1069" spans="4:5" x14ac:dyDescent="0.25">
      <c r="D1069" s="12">
        <v>1444</v>
      </c>
      <c r="E1069" s="12">
        <v>97.539058513771124</v>
      </c>
    </row>
    <row r="1070" spans="4:5" x14ac:dyDescent="0.25">
      <c r="D1070" s="12">
        <v>1443</v>
      </c>
      <c r="E1070" s="12">
        <v>97.599873097396781</v>
      </c>
    </row>
    <row r="1071" spans="4:5" x14ac:dyDescent="0.25">
      <c r="D1071" s="12">
        <v>1442</v>
      </c>
      <c r="E1071" s="12">
        <v>97.80331702585859</v>
      </c>
    </row>
    <row r="1072" spans="4:5" x14ac:dyDescent="0.25">
      <c r="D1072" s="12">
        <v>1441</v>
      </c>
      <c r="E1072" s="12">
        <v>97.60391372962124</v>
      </c>
    </row>
    <row r="1073" spans="4:5" x14ac:dyDescent="0.25">
      <c r="D1073" s="12">
        <v>1440</v>
      </c>
      <c r="E1073" s="12">
        <v>97.66386807525366</v>
      </c>
    </row>
    <row r="1074" spans="4:5" x14ac:dyDescent="0.25">
      <c r="D1074" s="12">
        <v>1439</v>
      </c>
      <c r="E1074" s="12">
        <v>97.775899678036794</v>
      </c>
    </row>
    <row r="1075" spans="4:5" x14ac:dyDescent="0.25">
      <c r="D1075" s="12">
        <v>1438</v>
      </c>
      <c r="E1075" s="12">
        <v>97.733906347481778</v>
      </c>
    </row>
    <row r="1076" spans="4:5" x14ac:dyDescent="0.25">
      <c r="D1076" s="12">
        <v>1437</v>
      </c>
      <c r="E1076" s="12">
        <v>97.443055510063971</v>
      </c>
    </row>
    <row r="1077" spans="4:5" x14ac:dyDescent="0.25">
      <c r="D1077" s="12">
        <v>1436</v>
      </c>
      <c r="E1077" s="12">
        <v>97.530751537365632</v>
      </c>
    </row>
    <row r="1078" spans="4:5" x14ac:dyDescent="0.25">
      <c r="D1078" s="12">
        <v>1435</v>
      </c>
      <c r="E1078" s="12">
        <v>97.467370104131007</v>
      </c>
    </row>
    <row r="1079" spans="4:5" x14ac:dyDescent="0.25">
      <c r="D1079" s="12">
        <v>1434</v>
      </c>
      <c r="E1079" s="12">
        <v>97.564522464177031</v>
      </c>
    </row>
    <row r="1080" spans="4:5" x14ac:dyDescent="0.25">
      <c r="D1080" s="12">
        <v>1433</v>
      </c>
      <c r="E1080" s="12">
        <v>97.925235311455552</v>
      </c>
    </row>
    <row r="1081" spans="4:5" x14ac:dyDescent="0.25">
      <c r="D1081" s="12">
        <v>1432</v>
      </c>
      <c r="E1081" s="12">
        <v>97.760604411746712</v>
      </c>
    </row>
    <row r="1082" spans="4:5" x14ac:dyDescent="0.25">
      <c r="D1082" s="12">
        <v>1431</v>
      </c>
      <c r="E1082" s="12">
        <v>97.399059424933057</v>
      </c>
    </row>
    <row r="1083" spans="4:5" x14ac:dyDescent="0.25">
      <c r="D1083" s="12">
        <v>1430</v>
      </c>
      <c r="E1083" s="12">
        <v>97.029355625623197</v>
      </c>
    </row>
    <row r="1084" spans="4:5" x14ac:dyDescent="0.25">
      <c r="D1084" s="12">
        <v>1429</v>
      </c>
      <c r="E1084" s="12">
        <v>97.298924099295945</v>
      </c>
    </row>
    <row r="1085" spans="4:5" x14ac:dyDescent="0.25">
      <c r="D1085" s="12">
        <v>1428</v>
      </c>
      <c r="E1085" s="12">
        <v>97.028255534015173</v>
      </c>
    </row>
    <row r="1086" spans="4:5" x14ac:dyDescent="0.25">
      <c r="D1086" s="12">
        <v>1427</v>
      </c>
      <c r="E1086" s="12">
        <v>97.408692204903105</v>
      </c>
    </row>
    <row r="1087" spans="4:5" x14ac:dyDescent="0.25">
      <c r="D1087" s="12">
        <v>1426</v>
      </c>
      <c r="E1087" s="12">
        <v>96.99827836119897</v>
      </c>
    </row>
    <row r="1088" spans="4:5" x14ac:dyDescent="0.25">
      <c r="D1088" s="12">
        <v>1425</v>
      </c>
      <c r="E1088" s="12">
        <v>96.910272141708049</v>
      </c>
    </row>
    <row r="1089" spans="4:5" x14ac:dyDescent="0.25">
      <c r="D1089" s="12">
        <v>1424</v>
      </c>
      <c r="E1089" s="12">
        <v>96.647127770457686</v>
      </c>
    </row>
    <row r="1090" spans="4:5" x14ac:dyDescent="0.25">
      <c r="D1090" s="12">
        <v>1423</v>
      </c>
      <c r="E1090" s="12">
        <v>97.419587197190296</v>
      </c>
    </row>
    <row r="1091" spans="4:5" x14ac:dyDescent="0.25">
      <c r="D1091" s="12">
        <v>1422</v>
      </c>
      <c r="E1091" s="12">
        <v>96.897233347979423</v>
      </c>
    </row>
    <row r="1092" spans="4:5" x14ac:dyDescent="0.25">
      <c r="D1092" s="12">
        <v>1421</v>
      </c>
      <c r="E1092" s="12">
        <v>97.381253690808578</v>
      </c>
    </row>
    <row r="1093" spans="4:5" x14ac:dyDescent="0.25">
      <c r="D1093" s="12">
        <v>1420</v>
      </c>
      <c r="E1093" s="12">
        <v>97.225056672712554</v>
      </c>
    </row>
    <row r="1094" spans="4:5" x14ac:dyDescent="0.25">
      <c r="D1094" s="12">
        <v>1419</v>
      </c>
      <c r="E1094" s="12">
        <v>96.878320497632387</v>
      </c>
    </row>
    <row r="1095" spans="4:5" x14ac:dyDescent="0.25">
      <c r="D1095" s="12">
        <v>1418</v>
      </c>
      <c r="E1095" s="12">
        <v>96.595960016031114</v>
      </c>
    </row>
    <row r="1096" spans="4:5" x14ac:dyDescent="0.25">
      <c r="D1096" s="12">
        <v>1417</v>
      </c>
      <c r="E1096" s="12">
        <v>96.758658777025985</v>
      </c>
    </row>
    <row r="1097" spans="4:5" x14ac:dyDescent="0.25">
      <c r="D1097" s="12">
        <v>1416</v>
      </c>
      <c r="E1097" s="12">
        <v>96.912056208941948</v>
      </c>
    </row>
    <row r="1098" spans="4:5" x14ac:dyDescent="0.25">
      <c r="D1098" s="12">
        <v>1415</v>
      </c>
      <c r="E1098" s="12">
        <v>96.296040586105505</v>
      </c>
    </row>
    <row r="1099" spans="4:5" x14ac:dyDescent="0.25">
      <c r="D1099" s="12">
        <v>1414</v>
      </c>
      <c r="E1099" s="12">
        <v>96.51408175600244</v>
      </c>
    </row>
    <row r="1100" spans="4:5" x14ac:dyDescent="0.25">
      <c r="D1100" s="12">
        <v>1413</v>
      </c>
      <c r="E1100" s="12">
        <v>96.322583554275823</v>
      </c>
    </row>
    <row r="1101" spans="4:5" x14ac:dyDescent="0.25">
      <c r="D1101" s="12">
        <v>1412</v>
      </c>
      <c r="E1101" s="12">
        <v>96.014187910191907</v>
      </c>
    </row>
    <row r="1102" spans="4:5" x14ac:dyDescent="0.25">
      <c r="D1102" s="12">
        <v>1411</v>
      </c>
      <c r="E1102" s="12">
        <v>96.192851863873656</v>
      </c>
    </row>
    <row r="1103" spans="4:5" x14ac:dyDescent="0.25">
      <c r="D1103" s="12">
        <v>1410</v>
      </c>
      <c r="E1103" s="12">
        <v>96.343499159198743</v>
      </c>
    </row>
    <row r="1104" spans="4:5" x14ac:dyDescent="0.25">
      <c r="D1104" s="12">
        <v>1409</v>
      </c>
      <c r="E1104" s="12">
        <v>95.695447227195643</v>
      </c>
    </row>
    <row r="1105" spans="4:5" x14ac:dyDescent="0.25">
      <c r="D1105" s="12">
        <v>1408</v>
      </c>
      <c r="E1105" s="12">
        <v>95.700298832682478</v>
      </c>
    </row>
    <row r="1106" spans="4:5" x14ac:dyDescent="0.25">
      <c r="D1106" s="12">
        <v>1407</v>
      </c>
      <c r="E1106" s="12">
        <v>95.402791156271206</v>
      </c>
    </row>
    <row r="1107" spans="4:5" x14ac:dyDescent="0.25">
      <c r="D1107" s="12">
        <v>1406</v>
      </c>
      <c r="E1107" s="12">
        <v>94.962865612893026</v>
      </c>
    </row>
    <row r="1108" spans="4:5" x14ac:dyDescent="0.25">
      <c r="D1108" s="12">
        <v>1405</v>
      </c>
      <c r="E1108" s="12">
        <v>95.210122339503812</v>
      </c>
    </row>
    <row r="1109" spans="4:5" x14ac:dyDescent="0.25">
      <c r="D1109" s="12">
        <v>1404</v>
      </c>
      <c r="E1109" s="12">
        <v>95.306929199429646</v>
      </c>
    </row>
    <row r="1110" spans="4:5" x14ac:dyDescent="0.25">
      <c r="D1110" s="12">
        <v>1403</v>
      </c>
      <c r="E1110" s="12">
        <v>94.852871887758454</v>
      </c>
    </row>
    <row r="1111" spans="4:5" x14ac:dyDescent="0.25">
      <c r="D1111" s="12">
        <v>1402</v>
      </c>
      <c r="E1111" s="12">
        <v>94.791112401048551</v>
      </c>
    </row>
    <row r="1112" spans="4:5" x14ac:dyDescent="0.25">
      <c r="D1112" s="12">
        <v>1401</v>
      </c>
      <c r="E1112" s="12">
        <v>94.593352217608711</v>
      </c>
    </row>
    <row r="1113" spans="4:5" x14ac:dyDescent="0.25">
      <c r="D1113" s="12">
        <v>1400</v>
      </c>
      <c r="E1113" s="12">
        <v>94.603203500062463</v>
      </c>
    </row>
    <row r="1114" spans="4:5" x14ac:dyDescent="0.25">
      <c r="D1114" s="12">
        <v>1399</v>
      </c>
      <c r="E1114" s="12">
        <v>94.379267107274416</v>
      </c>
    </row>
    <row r="1115" spans="4:5" x14ac:dyDescent="0.25">
      <c r="D1115" s="12">
        <v>1398</v>
      </c>
      <c r="E1115" s="12">
        <v>93.557720228738447</v>
      </c>
    </row>
    <row r="1116" spans="4:5" x14ac:dyDescent="0.25">
      <c r="D1116" s="12">
        <v>1397</v>
      </c>
      <c r="E1116" s="12">
        <v>93.410549470604749</v>
      </c>
    </row>
    <row r="1117" spans="4:5" x14ac:dyDescent="0.25">
      <c r="D1117" s="12">
        <v>1396</v>
      </c>
      <c r="E1117" s="12">
        <v>93.397969125403705</v>
      </c>
    </row>
    <row r="1118" spans="4:5" x14ac:dyDescent="0.25">
      <c r="D1118" s="12">
        <v>1395</v>
      </c>
      <c r="E1118" s="12">
        <v>92.692790717264671</v>
      </c>
    </row>
    <row r="1119" spans="4:5" x14ac:dyDescent="0.25">
      <c r="D1119" s="12">
        <v>1394</v>
      </c>
      <c r="E1119" s="12">
        <v>92.64311791172635</v>
      </c>
    </row>
    <row r="1120" spans="4:5" x14ac:dyDescent="0.25">
      <c r="D1120" s="12">
        <v>1393</v>
      </c>
      <c r="E1120" s="12">
        <v>92.622392803258137</v>
      </c>
    </row>
    <row r="1121" spans="3:5" x14ac:dyDescent="0.25">
      <c r="D1121" s="12">
        <v>1392</v>
      </c>
      <c r="E1121" s="12">
        <v>91.719905496948613</v>
      </c>
    </row>
    <row r="1122" spans="3:5" x14ac:dyDescent="0.25">
      <c r="D1122" s="12">
        <v>1391</v>
      </c>
      <c r="E1122" s="12">
        <v>92.164442884628016</v>
      </c>
    </row>
    <row r="1123" spans="3:5" x14ac:dyDescent="0.25">
      <c r="D1123" s="12">
        <v>1390</v>
      </c>
      <c r="E1123" s="12">
        <v>91.224475377744639</v>
      </c>
    </row>
    <row r="1124" spans="3:5" x14ac:dyDescent="0.25">
      <c r="D1124" s="12">
        <v>1389</v>
      </c>
      <c r="E1124" s="12">
        <v>91.471541672601106</v>
      </c>
    </row>
    <row r="1125" spans="3:5" x14ac:dyDescent="0.25">
      <c r="D1125" s="12">
        <v>1388</v>
      </c>
      <c r="E1125" s="12">
        <v>90.833531547235225</v>
      </c>
    </row>
    <row r="1126" spans="3:5" x14ac:dyDescent="0.25">
      <c r="C1126" s="1"/>
      <c r="D1126" s="12">
        <v>1387</v>
      </c>
      <c r="E1126" s="12">
        <v>90.578539047052772</v>
      </c>
    </row>
    <row r="1127" spans="3:5" x14ac:dyDescent="0.25">
      <c r="D1127" s="12">
        <v>1386</v>
      </c>
      <c r="E1127" s="12">
        <v>90.619340670237591</v>
      </c>
    </row>
    <row r="1128" spans="3:5" x14ac:dyDescent="0.25">
      <c r="D1128" s="12">
        <v>1385</v>
      </c>
      <c r="E1128" s="12">
        <v>90.539895274538495</v>
      </c>
    </row>
    <row r="1129" spans="3:5" x14ac:dyDescent="0.25">
      <c r="D1129" s="12">
        <v>1384</v>
      </c>
      <c r="E1129" s="12">
        <v>90.834532896794414</v>
      </c>
    </row>
    <row r="1130" spans="3:5" x14ac:dyDescent="0.25">
      <c r="D1130" s="12">
        <v>1383</v>
      </c>
      <c r="E1130" s="12">
        <v>90.237550051112393</v>
      </c>
    </row>
    <row r="1131" spans="3:5" x14ac:dyDescent="0.25">
      <c r="D1131" s="12">
        <v>1382</v>
      </c>
      <c r="E1131" s="12">
        <v>90.406701188603165</v>
      </c>
    </row>
    <row r="1132" spans="3:5" x14ac:dyDescent="0.25">
      <c r="D1132" s="12">
        <v>1381</v>
      </c>
      <c r="E1132" s="12">
        <v>90.937228028940154</v>
      </c>
    </row>
    <row r="1133" spans="3:5" x14ac:dyDescent="0.25">
      <c r="D1133" s="12">
        <v>1380</v>
      </c>
      <c r="E1133" s="12">
        <v>90.902914043967641</v>
      </c>
    </row>
    <row r="1134" spans="3:5" x14ac:dyDescent="0.25">
      <c r="D1134" s="12">
        <v>1379</v>
      </c>
      <c r="E1134" s="12">
        <v>91.145297952604281</v>
      </c>
    </row>
    <row r="1135" spans="3:5" x14ac:dyDescent="0.25">
      <c r="D1135" s="12">
        <v>1378</v>
      </c>
      <c r="E1135" s="12">
        <v>91.887526386863101</v>
      </c>
    </row>
    <row r="1136" spans="3:5" x14ac:dyDescent="0.25">
      <c r="D1136" s="12">
        <v>1377</v>
      </c>
      <c r="E1136" s="12">
        <v>92.310323128642295</v>
      </c>
    </row>
    <row r="1137" spans="4:5" x14ac:dyDescent="0.25">
      <c r="D1137" s="12">
        <v>1376</v>
      </c>
      <c r="E1137" s="12">
        <v>93.183623087611053</v>
      </c>
    </row>
    <row r="1138" spans="4:5" x14ac:dyDescent="0.25">
      <c r="D1138" s="12">
        <v>1375</v>
      </c>
      <c r="E1138" s="12">
        <v>93.830349216049612</v>
      </c>
    </row>
    <row r="1139" spans="4:5" x14ac:dyDescent="0.25">
      <c r="D1139" s="12">
        <v>1374</v>
      </c>
      <c r="E1139" s="12">
        <v>94.316999814876866</v>
      </c>
    </row>
    <row r="1140" spans="4:5" x14ac:dyDescent="0.25">
      <c r="D1140" s="12">
        <v>1373</v>
      </c>
      <c r="E1140" s="12">
        <v>94.482660375190079</v>
      </c>
    </row>
    <row r="1141" spans="4:5" x14ac:dyDescent="0.25">
      <c r="D1141" s="12">
        <v>1372</v>
      </c>
      <c r="E1141" s="12">
        <v>95.321364227726477</v>
      </c>
    </row>
    <row r="1142" spans="4:5" x14ac:dyDescent="0.25">
      <c r="D1142" s="12">
        <v>1371</v>
      </c>
      <c r="E1142" s="12">
        <v>95.892735005307927</v>
      </c>
    </row>
    <row r="1143" spans="4:5" x14ac:dyDescent="0.25">
      <c r="D1143" s="12">
        <v>1370</v>
      </c>
      <c r="E1143" s="12">
        <v>95.96525555448315</v>
      </c>
    </row>
    <row r="1144" spans="4:5" x14ac:dyDescent="0.25">
      <c r="D1144" s="12">
        <v>1369</v>
      </c>
      <c r="E1144" s="12">
        <v>96.144257983670613</v>
      </c>
    </row>
    <row r="1145" spans="4:5" x14ac:dyDescent="0.25">
      <c r="D1145" s="12">
        <v>1368</v>
      </c>
      <c r="E1145" s="12">
        <v>96.67936853287901</v>
      </c>
    </row>
    <row r="1146" spans="4:5" x14ac:dyDescent="0.25">
      <c r="D1146" s="12">
        <v>1367</v>
      </c>
      <c r="E1146" s="12">
        <v>96.662817986457156</v>
      </c>
    </row>
    <row r="1147" spans="4:5" x14ac:dyDescent="0.25">
      <c r="D1147" s="12">
        <v>1366</v>
      </c>
      <c r="E1147" s="12">
        <v>97.157521751275183</v>
      </c>
    </row>
    <row r="1148" spans="4:5" x14ac:dyDescent="0.25">
      <c r="D1148" s="12">
        <v>1365</v>
      </c>
      <c r="E1148" s="12">
        <v>96.771923190282038</v>
      </c>
    </row>
    <row r="1149" spans="4:5" x14ac:dyDescent="0.25">
      <c r="D1149" s="12">
        <v>1364</v>
      </c>
      <c r="E1149" s="12">
        <v>96.917013645792537</v>
      </c>
    </row>
    <row r="1150" spans="4:5" x14ac:dyDescent="0.25">
      <c r="D1150" s="12">
        <v>1363</v>
      </c>
      <c r="E1150" s="12">
        <v>96.837617570281807</v>
      </c>
    </row>
    <row r="1151" spans="4:5" x14ac:dyDescent="0.25">
      <c r="D1151" s="12">
        <v>1362</v>
      </c>
      <c r="E1151" s="12">
        <v>97.121275572131196</v>
      </c>
    </row>
    <row r="1152" spans="4:5" x14ac:dyDescent="0.25">
      <c r="D1152" s="12">
        <v>1361</v>
      </c>
      <c r="E1152" s="12">
        <v>96.723759475290166</v>
      </c>
    </row>
    <row r="1153" spans="4:5" x14ac:dyDescent="0.25">
      <c r="D1153" s="12">
        <v>1360</v>
      </c>
      <c r="E1153" s="12">
        <v>96.972765053633026</v>
      </c>
    </row>
    <row r="1154" spans="4:5" x14ac:dyDescent="0.25">
      <c r="D1154" s="12">
        <v>1359</v>
      </c>
      <c r="E1154" s="12">
        <v>97.461580527745312</v>
      </c>
    </row>
    <row r="1155" spans="4:5" x14ac:dyDescent="0.25">
      <c r="D1155" s="12">
        <v>1358</v>
      </c>
      <c r="E1155" s="12">
        <v>96.91892461823376</v>
      </c>
    </row>
    <row r="1156" spans="4:5" x14ac:dyDescent="0.25">
      <c r="D1156" s="12">
        <v>1357</v>
      </c>
      <c r="E1156" s="12">
        <v>97.110775529553393</v>
      </c>
    </row>
    <row r="1157" spans="4:5" x14ac:dyDescent="0.25">
      <c r="D1157" s="12">
        <v>1356</v>
      </c>
      <c r="E1157" s="12">
        <v>96.89158491088844</v>
      </c>
    </row>
    <row r="1158" spans="4:5" x14ac:dyDescent="0.25">
      <c r="D1158" s="12">
        <v>1355</v>
      </c>
      <c r="E1158" s="12">
        <v>96.699282760513995</v>
      </c>
    </row>
    <row r="1159" spans="4:5" x14ac:dyDescent="0.25">
      <c r="D1159" s="12">
        <v>1354</v>
      </c>
      <c r="E1159" s="12">
        <v>96.975931306206022</v>
      </c>
    </row>
    <row r="1160" spans="4:5" x14ac:dyDescent="0.25">
      <c r="D1160" s="12">
        <v>1353</v>
      </c>
      <c r="E1160" s="12">
        <v>97.234308644631426</v>
      </c>
    </row>
    <row r="1161" spans="4:5" x14ac:dyDescent="0.25">
      <c r="D1161" s="12">
        <v>1352</v>
      </c>
      <c r="E1161" s="12">
        <v>97.294671896773153</v>
      </c>
    </row>
    <row r="1162" spans="4:5" x14ac:dyDescent="0.25">
      <c r="D1162" s="12">
        <v>1351</v>
      </c>
      <c r="E1162" s="12">
        <v>97.25909564402599</v>
      </c>
    </row>
    <row r="1163" spans="4:5" x14ac:dyDescent="0.25">
      <c r="D1163" s="12">
        <v>1350</v>
      </c>
      <c r="E1163" s="12">
        <v>97.113067310045793</v>
      </c>
    </row>
    <row r="1164" spans="4:5" x14ac:dyDescent="0.25">
      <c r="D1164" s="12">
        <v>1349</v>
      </c>
      <c r="E1164" s="12">
        <v>97.391718517884584</v>
      </c>
    </row>
    <row r="1165" spans="4:5" x14ac:dyDescent="0.25">
      <c r="D1165" s="12">
        <v>1348</v>
      </c>
      <c r="E1165" s="12">
        <v>97.513707326914343</v>
      </c>
    </row>
    <row r="1166" spans="4:5" x14ac:dyDescent="0.25">
      <c r="D1166" s="12">
        <v>1347</v>
      </c>
      <c r="E1166" s="12">
        <v>97.221340374335554</v>
      </c>
    </row>
    <row r="1167" spans="4:5" x14ac:dyDescent="0.25">
      <c r="D1167" s="12">
        <v>1346</v>
      </c>
      <c r="E1167" s="12">
        <v>97.572949413604448</v>
      </c>
    </row>
    <row r="1168" spans="4:5" x14ac:dyDescent="0.25">
      <c r="D1168" s="12">
        <v>1345</v>
      </c>
      <c r="E1168" s="12">
        <v>97.035173300467008</v>
      </c>
    </row>
    <row r="1169" spans="4:5" x14ac:dyDescent="0.25">
      <c r="D1169" s="12">
        <v>1344</v>
      </c>
      <c r="E1169" s="12">
        <v>97.191659436908665</v>
      </c>
    </row>
    <row r="1170" spans="4:5" x14ac:dyDescent="0.25">
      <c r="D1170" s="12">
        <v>1343</v>
      </c>
      <c r="E1170" s="12">
        <v>97.655025102273243</v>
      </c>
    </row>
    <row r="1171" spans="4:5" x14ac:dyDescent="0.25">
      <c r="D1171" s="12">
        <v>1342</v>
      </c>
      <c r="E1171" s="12">
        <v>97.290398527977601</v>
      </c>
    </row>
    <row r="1172" spans="4:5" x14ac:dyDescent="0.25">
      <c r="D1172" s="12">
        <v>1341</v>
      </c>
      <c r="E1172" s="12">
        <v>97.723575450227656</v>
      </c>
    </row>
    <row r="1173" spans="4:5" x14ac:dyDescent="0.25">
      <c r="D1173" s="12">
        <v>1340</v>
      </c>
      <c r="E1173" s="12">
        <v>97.236050379319806</v>
      </c>
    </row>
    <row r="1174" spans="4:5" x14ac:dyDescent="0.25">
      <c r="D1174" s="12">
        <v>1339</v>
      </c>
      <c r="E1174" s="12">
        <v>97.3676578266614</v>
      </c>
    </row>
    <row r="1175" spans="4:5" x14ac:dyDescent="0.25">
      <c r="D1175" s="12">
        <v>1338</v>
      </c>
      <c r="E1175" s="12">
        <v>97.287803487481355</v>
      </c>
    </row>
    <row r="1176" spans="4:5" x14ac:dyDescent="0.25">
      <c r="D1176" s="12">
        <v>1337</v>
      </c>
      <c r="E1176" s="12">
        <v>97.711333580532298</v>
      </c>
    </row>
    <row r="1177" spans="4:5" x14ac:dyDescent="0.25">
      <c r="D1177" s="12">
        <v>1336</v>
      </c>
      <c r="E1177" s="12">
        <v>97.423895873916805</v>
      </c>
    </row>
    <row r="1178" spans="4:5" x14ac:dyDescent="0.25">
      <c r="D1178" s="12">
        <v>1335</v>
      </c>
      <c r="E1178" s="12">
        <v>97.893389498743602</v>
      </c>
    </row>
    <row r="1179" spans="4:5" x14ac:dyDescent="0.25">
      <c r="D1179" s="12">
        <v>1334</v>
      </c>
      <c r="E1179" s="12">
        <v>97.524701125950742</v>
      </c>
    </row>
    <row r="1180" spans="4:5" x14ac:dyDescent="0.25">
      <c r="D1180" s="12">
        <v>1333</v>
      </c>
      <c r="E1180" s="12">
        <v>97.747671449381812</v>
      </c>
    </row>
    <row r="1181" spans="4:5" x14ac:dyDescent="0.25">
      <c r="D1181" s="12">
        <v>1332</v>
      </c>
      <c r="E1181" s="12">
        <v>97.849760080005652</v>
      </c>
    </row>
    <row r="1182" spans="4:5" x14ac:dyDescent="0.25">
      <c r="D1182" s="12">
        <v>1331</v>
      </c>
      <c r="E1182" s="12">
        <v>98.129567853656155</v>
      </c>
    </row>
    <row r="1183" spans="4:5" x14ac:dyDescent="0.25">
      <c r="D1183" s="12">
        <v>1330</v>
      </c>
      <c r="E1183" s="12">
        <v>97.485634194353963</v>
      </c>
    </row>
    <row r="1184" spans="4:5" x14ac:dyDescent="0.25">
      <c r="D1184" s="12">
        <v>1329</v>
      </c>
      <c r="E1184" s="12">
        <v>97.845747638668456</v>
      </c>
    </row>
    <row r="1185" spans="4:5" x14ac:dyDescent="0.25">
      <c r="D1185" s="12">
        <v>1328</v>
      </c>
      <c r="E1185" s="12">
        <v>97.645991725267265</v>
      </c>
    </row>
    <row r="1186" spans="4:5" x14ac:dyDescent="0.25">
      <c r="D1186" s="12">
        <v>1327</v>
      </c>
      <c r="E1186" s="12">
        <v>97.754081502575119</v>
      </c>
    </row>
    <row r="1187" spans="4:5" x14ac:dyDescent="0.25">
      <c r="D1187" s="12">
        <v>1326</v>
      </c>
      <c r="E1187" s="12">
        <v>97.544601211927514</v>
      </c>
    </row>
    <row r="1188" spans="4:5" x14ac:dyDescent="0.25">
      <c r="D1188" s="12">
        <v>1325</v>
      </c>
      <c r="E1188" s="12">
        <v>97.60155845031062</v>
      </c>
    </row>
    <row r="1189" spans="4:5" x14ac:dyDescent="0.25">
      <c r="D1189" s="12">
        <v>1324</v>
      </c>
      <c r="E1189" s="12">
        <v>97.964393932757844</v>
      </c>
    </row>
    <row r="1190" spans="4:5" x14ac:dyDescent="0.25">
      <c r="D1190" s="12">
        <v>1323</v>
      </c>
      <c r="E1190" s="12">
        <v>98.101536961212148</v>
      </c>
    </row>
    <row r="1191" spans="4:5" x14ac:dyDescent="0.25">
      <c r="D1191" s="12">
        <v>1322</v>
      </c>
      <c r="E1191" s="12">
        <v>97.713470264930066</v>
      </c>
    </row>
    <row r="1192" spans="4:5" x14ac:dyDescent="0.25">
      <c r="D1192" s="12">
        <v>1321</v>
      </c>
      <c r="E1192" s="12">
        <v>98.036427842518179</v>
      </c>
    </row>
    <row r="1193" spans="4:5" x14ac:dyDescent="0.25">
      <c r="D1193" s="12">
        <v>1320</v>
      </c>
      <c r="E1193" s="12">
        <v>98.077603267625435</v>
      </c>
    </row>
    <row r="1194" spans="4:5" x14ac:dyDescent="0.25">
      <c r="D1194" s="12">
        <v>1319</v>
      </c>
      <c r="E1194" s="12">
        <v>98.116211750694575</v>
      </c>
    </row>
    <row r="1195" spans="4:5" x14ac:dyDescent="0.25">
      <c r="D1195" s="12">
        <v>1318</v>
      </c>
      <c r="E1195" s="12">
        <v>97.640470193383621</v>
      </c>
    </row>
    <row r="1196" spans="4:5" x14ac:dyDescent="0.25">
      <c r="D1196" s="12">
        <v>1317</v>
      </c>
      <c r="E1196" s="12">
        <v>97.640702929954685</v>
      </c>
    </row>
    <row r="1197" spans="4:5" x14ac:dyDescent="0.25">
      <c r="D1197" s="12">
        <v>1316</v>
      </c>
      <c r="E1197" s="12">
        <v>97.898868698081756</v>
      </c>
    </row>
    <row r="1198" spans="4:5" x14ac:dyDescent="0.25">
      <c r="D1198" s="12">
        <v>1315</v>
      </c>
      <c r="E1198" s="12">
        <v>97.611127731462403</v>
      </c>
    </row>
    <row r="1199" spans="4:5" x14ac:dyDescent="0.25">
      <c r="D1199" s="12">
        <v>1314</v>
      </c>
      <c r="E1199" s="12">
        <v>97.770321764378593</v>
      </c>
    </row>
    <row r="1200" spans="4:5" x14ac:dyDescent="0.25">
      <c r="D1200" s="12">
        <v>1313</v>
      </c>
      <c r="E1200" s="12">
        <v>97.643093517196277</v>
      </c>
    </row>
    <row r="1201" spans="3:5" x14ac:dyDescent="0.25">
      <c r="D1201" s="12">
        <v>1312</v>
      </c>
      <c r="E1201" s="12">
        <v>98.025885467394872</v>
      </c>
    </row>
    <row r="1202" spans="3:5" x14ac:dyDescent="0.25">
      <c r="D1202" s="12">
        <v>1311</v>
      </c>
      <c r="E1202" s="12">
        <v>97.747431688196187</v>
      </c>
    </row>
    <row r="1203" spans="3:5" x14ac:dyDescent="0.25">
      <c r="D1203" s="12">
        <v>1310</v>
      </c>
      <c r="E1203" s="12">
        <v>97.823026800238907</v>
      </c>
    </row>
    <row r="1204" spans="3:5" x14ac:dyDescent="0.25">
      <c r="D1204" s="12">
        <v>1309</v>
      </c>
      <c r="E1204" s="12">
        <v>97.311807704500822</v>
      </c>
    </row>
    <row r="1205" spans="3:5" x14ac:dyDescent="0.25">
      <c r="D1205" s="12">
        <v>1308</v>
      </c>
      <c r="E1205" s="12">
        <v>97.687279913923646</v>
      </c>
    </row>
    <row r="1206" spans="3:5" x14ac:dyDescent="0.25">
      <c r="D1206" s="12">
        <v>1307</v>
      </c>
      <c r="E1206" s="12">
        <v>97.945791274600069</v>
      </c>
    </row>
    <row r="1207" spans="3:5" x14ac:dyDescent="0.25">
      <c r="D1207" s="12">
        <v>1306</v>
      </c>
      <c r="E1207" s="12">
        <v>98.210226141484014</v>
      </c>
    </row>
    <row r="1208" spans="3:5" x14ac:dyDescent="0.25">
      <c r="D1208" s="12">
        <v>1305</v>
      </c>
      <c r="E1208" s="12">
        <v>97.288910603703897</v>
      </c>
    </row>
    <row r="1209" spans="3:5" x14ac:dyDescent="0.25">
      <c r="D1209" s="12">
        <v>1304</v>
      </c>
      <c r="E1209" s="12">
        <v>98.030941618565492</v>
      </c>
    </row>
    <row r="1210" spans="3:5" x14ac:dyDescent="0.25">
      <c r="D1210" s="12">
        <v>1303</v>
      </c>
      <c r="E1210" s="12">
        <v>97.867283812828177</v>
      </c>
    </row>
    <row r="1211" spans="3:5" x14ac:dyDescent="0.25">
      <c r="D1211" s="12">
        <v>1302</v>
      </c>
      <c r="E1211" s="12">
        <v>97.96461252767071</v>
      </c>
    </row>
    <row r="1212" spans="3:5" x14ac:dyDescent="0.25">
      <c r="D1212" s="12">
        <v>1301</v>
      </c>
      <c r="E1212" s="12">
        <v>97.718307821187835</v>
      </c>
    </row>
    <row r="1213" spans="3:5" x14ac:dyDescent="0.25">
      <c r="D1213" s="12">
        <v>1300</v>
      </c>
      <c r="E1213" s="12">
        <v>97.951326948141926</v>
      </c>
    </row>
    <row r="1214" spans="3:5" x14ac:dyDescent="0.25">
      <c r="D1214" s="12">
        <v>1299</v>
      </c>
      <c r="E1214" s="12">
        <v>97.700036613921185</v>
      </c>
    </row>
    <row r="1215" spans="3:5" x14ac:dyDescent="0.25">
      <c r="D1215" s="12">
        <v>1298</v>
      </c>
      <c r="E1215" s="12">
        <v>97.75515340329585</v>
      </c>
    </row>
    <row r="1216" spans="3:5" x14ac:dyDescent="0.25">
      <c r="C1216" s="1"/>
      <c r="D1216" s="12">
        <v>1297</v>
      </c>
      <c r="E1216" s="12">
        <v>98.091678561714701</v>
      </c>
    </row>
    <row r="1217" spans="4:5" x14ac:dyDescent="0.25">
      <c r="D1217" s="12">
        <v>1296</v>
      </c>
      <c r="E1217" s="12">
        <v>97.600860333026532</v>
      </c>
    </row>
    <row r="1218" spans="4:5" x14ac:dyDescent="0.25">
      <c r="D1218" s="12">
        <v>1295</v>
      </c>
      <c r="E1218" s="12">
        <v>97.907140458985424</v>
      </c>
    </row>
    <row r="1219" spans="4:5" x14ac:dyDescent="0.25">
      <c r="D1219" s="12">
        <v>1294</v>
      </c>
      <c r="E1219" s="12">
        <v>97.976755683046008</v>
      </c>
    </row>
    <row r="1220" spans="4:5" x14ac:dyDescent="0.25">
      <c r="D1220" s="12">
        <v>1293</v>
      </c>
      <c r="E1220" s="12">
        <v>98.281632457393044</v>
      </c>
    </row>
    <row r="1221" spans="4:5" x14ac:dyDescent="0.25">
      <c r="D1221" s="12">
        <v>1292</v>
      </c>
      <c r="E1221" s="12">
        <v>98.011796031647378</v>
      </c>
    </row>
    <row r="1222" spans="4:5" x14ac:dyDescent="0.25">
      <c r="D1222" s="12">
        <v>1291</v>
      </c>
      <c r="E1222" s="12">
        <v>98.264017127294139</v>
      </c>
    </row>
    <row r="1223" spans="4:5" x14ac:dyDescent="0.25">
      <c r="D1223" s="12">
        <v>1290</v>
      </c>
      <c r="E1223" s="12">
        <v>97.816898748347541</v>
      </c>
    </row>
    <row r="1224" spans="4:5" x14ac:dyDescent="0.25">
      <c r="D1224" s="12">
        <v>1289</v>
      </c>
      <c r="E1224" s="12">
        <v>98.032563472661096</v>
      </c>
    </row>
    <row r="1225" spans="4:5" x14ac:dyDescent="0.25">
      <c r="D1225" s="12">
        <v>1288</v>
      </c>
      <c r="E1225" s="12">
        <v>98.159805861501582</v>
      </c>
    </row>
    <row r="1226" spans="4:5" x14ac:dyDescent="0.25">
      <c r="D1226" s="12">
        <v>1287</v>
      </c>
      <c r="E1226" s="12">
        <v>97.938259963525994</v>
      </c>
    </row>
    <row r="1227" spans="4:5" x14ac:dyDescent="0.25">
      <c r="D1227" s="12">
        <v>1286</v>
      </c>
      <c r="E1227" s="12">
        <v>97.877262092918414</v>
      </c>
    </row>
    <row r="1228" spans="4:5" x14ac:dyDescent="0.25">
      <c r="D1228" s="12">
        <v>1285</v>
      </c>
      <c r="E1228" s="12">
        <v>98.036681745362003</v>
      </c>
    </row>
    <row r="1229" spans="4:5" x14ac:dyDescent="0.25">
      <c r="D1229" s="12">
        <v>1284</v>
      </c>
      <c r="E1229" s="12">
        <v>98.126211197057572</v>
      </c>
    </row>
    <row r="1230" spans="4:5" x14ac:dyDescent="0.25">
      <c r="D1230" s="12">
        <v>1283</v>
      </c>
      <c r="E1230" s="12">
        <v>98.040835233564735</v>
      </c>
    </row>
    <row r="1231" spans="4:5" x14ac:dyDescent="0.25">
      <c r="D1231" s="12">
        <v>1282</v>
      </c>
      <c r="E1231" s="12">
        <v>98.199140745171249</v>
      </c>
    </row>
    <row r="1232" spans="4:5" x14ac:dyDescent="0.25">
      <c r="D1232" s="12">
        <v>1281</v>
      </c>
      <c r="E1232" s="12">
        <v>97.916469978951596</v>
      </c>
    </row>
    <row r="1233" spans="4:5" x14ac:dyDescent="0.25">
      <c r="D1233" s="12">
        <v>1280</v>
      </c>
      <c r="E1233" s="12">
        <v>97.992333043067191</v>
      </c>
    </row>
    <row r="1234" spans="4:5" x14ac:dyDescent="0.25">
      <c r="D1234" s="12">
        <v>1279</v>
      </c>
      <c r="E1234" s="12">
        <v>97.895547349414116</v>
      </c>
    </row>
    <row r="1235" spans="4:5" x14ac:dyDescent="0.25">
      <c r="D1235" s="12">
        <v>1278</v>
      </c>
      <c r="E1235" s="12">
        <v>98.043402083173717</v>
      </c>
    </row>
    <row r="1236" spans="4:5" x14ac:dyDescent="0.25">
      <c r="D1236" s="12">
        <v>1277</v>
      </c>
      <c r="E1236" s="12">
        <v>97.916244359424184</v>
      </c>
    </row>
    <row r="1237" spans="4:5" x14ac:dyDescent="0.25">
      <c r="D1237" s="12">
        <v>1276</v>
      </c>
      <c r="E1237" s="12">
        <v>98.090627919695876</v>
      </c>
    </row>
    <row r="1238" spans="4:5" x14ac:dyDescent="0.25">
      <c r="D1238" s="12">
        <v>1275</v>
      </c>
      <c r="E1238" s="12">
        <v>98.173895297249061</v>
      </c>
    </row>
    <row r="1239" spans="4:5" x14ac:dyDescent="0.25">
      <c r="D1239" s="12">
        <v>1274</v>
      </c>
      <c r="E1239" s="12">
        <v>97.91106130304621</v>
      </c>
    </row>
    <row r="1240" spans="4:5" x14ac:dyDescent="0.25">
      <c r="D1240" s="12">
        <v>1273</v>
      </c>
      <c r="E1240" s="12">
        <v>97.617467261222941</v>
      </c>
    </row>
    <row r="1241" spans="4:5" x14ac:dyDescent="0.25">
      <c r="D1241" s="12">
        <v>1272</v>
      </c>
      <c r="E1241" s="12">
        <v>98.232065483218449</v>
      </c>
    </row>
    <row r="1242" spans="4:5" x14ac:dyDescent="0.25">
      <c r="D1242" s="12">
        <v>1271</v>
      </c>
      <c r="E1242" s="12">
        <v>97.41926988795737</v>
      </c>
    </row>
    <row r="1243" spans="4:5" x14ac:dyDescent="0.25">
      <c r="D1243" s="12">
        <v>1270</v>
      </c>
      <c r="E1243" s="12">
        <v>97.866275410925695</v>
      </c>
    </row>
    <row r="1244" spans="4:5" x14ac:dyDescent="0.25">
      <c r="D1244" s="12">
        <v>1269</v>
      </c>
      <c r="E1244" s="12">
        <v>97.949824882209995</v>
      </c>
    </row>
    <row r="1245" spans="4:5" x14ac:dyDescent="0.25">
      <c r="D1245" s="12">
        <v>1268</v>
      </c>
      <c r="E1245" s="12">
        <v>97.47819457298543</v>
      </c>
    </row>
    <row r="1246" spans="4:5" x14ac:dyDescent="0.25">
      <c r="D1246" s="12">
        <v>1267</v>
      </c>
      <c r="E1246" s="12">
        <v>97.420546241932755</v>
      </c>
    </row>
    <row r="1247" spans="4:5" x14ac:dyDescent="0.25">
      <c r="D1247" s="12">
        <v>1266</v>
      </c>
      <c r="E1247" s="12">
        <v>97.983137545352037</v>
      </c>
    </row>
    <row r="1248" spans="4:5" x14ac:dyDescent="0.25">
      <c r="D1248" s="12">
        <v>1265</v>
      </c>
      <c r="E1248" s="12">
        <v>97.733476182270579</v>
      </c>
    </row>
    <row r="1249" spans="4:5" x14ac:dyDescent="0.25">
      <c r="D1249" s="12">
        <v>1264</v>
      </c>
      <c r="E1249" s="12">
        <v>97.490866607891959</v>
      </c>
    </row>
    <row r="1250" spans="4:5" x14ac:dyDescent="0.25">
      <c r="D1250" s="12">
        <v>1263</v>
      </c>
      <c r="E1250" s="12">
        <v>97.589048628542372</v>
      </c>
    </row>
    <row r="1251" spans="4:5" x14ac:dyDescent="0.25">
      <c r="D1251" s="12">
        <v>1262</v>
      </c>
      <c r="E1251" s="12">
        <v>97.665109121298102</v>
      </c>
    </row>
    <row r="1252" spans="4:5" x14ac:dyDescent="0.25">
      <c r="D1252" s="12">
        <v>1261</v>
      </c>
      <c r="E1252" s="12">
        <v>97.415870898813296</v>
      </c>
    </row>
    <row r="1253" spans="4:5" x14ac:dyDescent="0.25">
      <c r="D1253" s="12">
        <v>1260</v>
      </c>
      <c r="E1253" s="12">
        <v>97.315636858856095</v>
      </c>
    </row>
    <row r="1254" spans="4:5" x14ac:dyDescent="0.25">
      <c r="D1254" s="12">
        <v>1259</v>
      </c>
      <c r="E1254" s="12">
        <v>97.699232757702504</v>
      </c>
    </row>
    <row r="1255" spans="4:5" x14ac:dyDescent="0.25">
      <c r="D1255" s="12">
        <v>1258</v>
      </c>
      <c r="E1255" s="12">
        <v>97.060496296436497</v>
      </c>
    </row>
    <row r="1256" spans="4:5" x14ac:dyDescent="0.25">
      <c r="D1256" s="12">
        <v>1257</v>
      </c>
      <c r="E1256" s="12">
        <v>97.527183310468715</v>
      </c>
    </row>
    <row r="1257" spans="4:5" x14ac:dyDescent="0.25">
      <c r="D1257" s="12">
        <v>1256</v>
      </c>
      <c r="E1257" s="12">
        <v>97.1553850668774</v>
      </c>
    </row>
    <row r="1258" spans="4:5" x14ac:dyDescent="0.25">
      <c r="D1258" s="12">
        <v>1255</v>
      </c>
      <c r="E1258" s="12">
        <v>97.640745262500189</v>
      </c>
    </row>
    <row r="1259" spans="4:5" x14ac:dyDescent="0.25">
      <c r="D1259" s="12">
        <v>1254</v>
      </c>
      <c r="E1259" s="12">
        <v>97.489343468116431</v>
      </c>
    </row>
    <row r="1260" spans="4:5" x14ac:dyDescent="0.25">
      <c r="D1260" s="12">
        <v>1253</v>
      </c>
      <c r="E1260" s="12">
        <v>97.512572019804509</v>
      </c>
    </row>
    <row r="1261" spans="4:5" x14ac:dyDescent="0.25">
      <c r="D1261" s="12">
        <v>1252</v>
      </c>
      <c r="E1261" s="12">
        <v>97.688274266597062</v>
      </c>
    </row>
    <row r="1262" spans="4:5" x14ac:dyDescent="0.25">
      <c r="D1262" s="12">
        <v>1251</v>
      </c>
      <c r="E1262" s="12">
        <v>97.545792993241037</v>
      </c>
    </row>
    <row r="1263" spans="4:5" x14ac:dyDescent="0.25">
      <c r="D1263" s="12">
        <v>1250</v>
      </c>
      <c r="E1263" s="12">
        <v>97.531393180446017</v>
      </c>
    </row>
    <row r="1264" spans="4:5" x14ac:dyDescent="0.25">
      <c r="D1264" s="12">
        <v>1249</v>
      </c>
      <c r="E1264" s="12">
        <v>97.70712371055501</v>
      </c>
    </row>
    <row r="1265" spans="4:5" x14ac:dyDescent="0.25">
      <c r="D1265" s="12">
        <v>1248</v>
      </c>
      <c r="E1265" s="12">
        <v>97.52487036370357</v>
      </c>
    </row>
    <row r="1266" spans="4:5" x14ac:dyDescent="0.25">
      <c r="D1266" s="12">
        <v>1247</v>
      </c>
      <c r="E1266" s="12">
        <v>97.587560704268654</v>
      </c>
    </row>
    <row r="1267" spans="4:5" x14ac:dyDescent="0.25">
      <c r="D1267" s="12">
        <v>1246</v>
      </c>
      <c r="E1267" s="12">
        <v>97.565756578036058</v>
      </c>
    </row>
    <row r="1268" spans="4:5" x14ac:dyDescent="0.25">
      <c r="D1268" s="12">
        <v>1245</v>
      </c>
      <c r="E1268" s="12">
        <v>97.529200114273692</v>
      </c>
    </row>
    <row r="1269" spans="4:5" x14ac:dyDescent="0.25">
      <c r="D1269" s="12">
        <v>1244</v>
      </c>
      <c r="E1269" s="12">
        <v>97.153967666036479</v>
      </c>
    </row>
    <row r="1270" spans="4:5" x14ac:dyDescent="0.25">
      <c r="D1270" s="12">
        <v>1243</v>
      </c>
      <c r="E1270" s="12">
        <v>97.387614386841875</v>
      </c>
    </row>
    <row r="1271" spans="4:5" x14ac:dyDescent="0.25">
      <c r="D1271" s="12">
        <v>1242</v>
      </c>
      <c r="E1271" s="12">
        <v>97.691080877391656</v>
      </c>
    </row>
    <row r="1272" spans="4:5" x14ac:dyDescent="0.25">
      <c r="D1272" s="12">
        <v>1241</v>
      </c>
      <c r="E1272" s="12">
        <v>97.593498259705285</v>
      </c>
    </row>
    <row r="1273" spans="4:5" x14ac:dyDescent="0.25">
      <c r="D1273" s="12">
        <v>1240</v>
      </c>
      <c r="E1273" s="12">
        <v>97.766598441387046</v>
      </c>
    </row>
    <row r="1274" spans="4:5" x14ac:dyDescent="0.25">
      <c r="D1274" s="12">
        <v>1239</v>
      </c>
      <c r="E1274" s="12">
        <v>97.669438964297342</v>
      </c>
    </row>
    <row r="1275" spans="4:5" x14ac:dyDescent="0.25">
      <c r="D1275" s="12">
        <v>1238</v>
      </c>
      <c r="E1275" s="12">
        <v>97.814176802643942</v>
      </c>
    </row>
    <row r="1276" spans="4:5" x14ac:dyDescent="0.25">
      <c r="D1276" s="12">
        <v>1237</v>
      </c>
      <c r="E1276" s="12">
        <v>97.798451278713515</v>
      </c>
    </row>
    <row r="1277" spans="4:5" x14ac:dyDescent="0.25">
      <c r="D1277" s="12">
        <v>1236</v>
      </c>
      <c r="E1277" s="12">
        <v>97.557181557128544</v>
      </c>
    </row>
    <row r="1278" spans="4:5" x14ac:dyDescent="0.25">
      <c r="D1278" s="12">
        <v>1235</v>
      </c>
      <c r="E1278" s="12">
        <v>97.80082069968239</v>
      </c>
    </row>
    <row r="1279" spans="4:5" x14ac:dyDescent="0.25">
      <c r="D1279" s="12">
        <v>1234</v>
      </c>
      <c r="E1279" s="12">
        <v>97.552224212707102</v>
      </c>
    </row>
    <row r="1280" spans="4:5" x14ac:dyDescent="0.25">
      <c r="D1280" s="12">
        <v>1233</v>
      </c>
      <c r="E1280" s="12">
        <v>97.957426716716839</v>
      </c>
    </row>
    <row r="1281" spans="4:5" x14ac:dyDescent="0.25">
      <c r="D1281" s="12">
        <v>1232</v>
      </c>
      <c r="E1281" s="12">
        <v>97.45777965670645</v>
      </c>
    </row>
    <row r="1282" spans="4:5" x14ac:dyDescent="0.25">
      <c r="D1282" s="12">
        <v>1231</v>
      </c>
      <c r="E1282" s="12">
        <v>97.748870255309853</v>
      </c>
    </row>
    <row r="1283" spans="4:5" x14ac:dyDescent="0.25">
      <c r="D1283" s="12">
        <v>1230</v>
      </c>
      <c r="E1283" s="12">
        <v>97.670045391875917</v>
      </c>
    </row>
    <row r="1284" spans="4:5" x14ac:dyDescent="0.25">
      <c r="D1284" s="12">
        <v>1229</v>
      </c>
      <c r="E1284" s="12">
        <v>97.807061515122854</v>
      </c>
    </row>
    <row r="1285" spans="4:5" x14ac:dyDescent="0.25">
      <c r="D1285" s="12">
        <v>1228</v>
      </c>
      <c r="E1285" s="12">
        <v>97.703442627679806</v>
      </c>
    </row>
    <row r="1286" spans="4:5" x14ac:dyDescent="0.25">
      <c r="D1286" s="12">
        <v>1227</v>
      </c>
      <c r="E1286" s="12">
        <v>97.883728527886305</v>
      </c>
    </row>
    <row r="1287" spans="4:5" x14ac:dyDescent="0.25">
      <c r="D1287" s="12">
        <v>1226</v>
      </c>
      <c r="E1287" s="12">
        <v>97.665680333374837</v>
      </c>
    </row>
    <row r="1288" spans="4:5" x14ac:dyDescent="0.25">
      <c r="D1288" s="12">
        <v>1225</v>
      </c>
      <c r="E1288" s="12">
        <v>97.343738182303753</v>
      </c>
    </row>
    <row r="1289" spans="4:5" x14ac:dyDescent="0.25">
      <c r="D1289" s="12">
        <v>1224</v>
      </c>
      <c r="E1289" s="12">
        <v>97.701757274765967</v>
      </c>
    </row>
    <row r="1290" spans="4:5" x14ac:dyDescent="0.25">
      <c r="D1290" s="12">
        <v>1223</v>
      </c>
      <c r="E1290" s="12">
        <v>97.523234275520636</v>
      </c>
    </row>
    <row r="1291" spans="4:5" x14ac:dyDescent="0.25">
      <c r="D1291" s="12">
        <v>1222</v>
      </c>
      <c r="E1291" s="12">
        <v>97.443168366042258</v>
      </c>
    </row>
    <row r="1292" spans="4:5" x14ac:dyDescent="0.25">
      <c r="D1292" s="12">
        <v>1221</v>
      </c>
      <c r="E1292" s="12">
        <v>97.843385334743289</v>
      </c>
    </row>
    <row r="1293" spans="4:5" x14ac:dyDescent="0.25">
      <c r="D1293" s="12">
        <v>1220</v>
      </c>
      <c r="E1293" s="12">
        <v>97.686729960548789</v>
      </c>
    </row>
    <row r="1294" spans="4:5" x14ac:dyDescent="0.25">
      <c r="D1294" s="12">
        <v>1219</v>
      </c>
      <c r="E1294" s="12">
        <v>97.862636660595996</v>
      </c>
    </row>
    <row r="1295" spans="4:5" x14ac:dyDescent="0.25">
      <c r="D1295" s="12">
        <v>1218</v>
      </c>
      <c r="E1295" s="12">
        <v>97.680665407475686</v>
      </c>
    </row>
    <row r="1296" spans="4:5" x14ac:dyDescent="0.25">
      <c r="D1296" s="12">
        <v>1217</v>
      </c>
      <c r="E1296" s="12">
        <v>97.739702948481991</v>
      </c>
    </row>
    <row r="1297" spans="4:5" x14ac:dyDescent="0.25">
      <c r="D1297" s="12">
        <v>1216</v>
      </c>
      <c r="E1297" s="12">
        <v>98.079669428590435</v>
      </c>
    </row>
    <row r="1298" spans="4:5" x14ac:dyDescent="0.25">
      <c r="D1298" s="12">
        <v>1215</v>
      </c>
      <c r="E1298" s="12">
        <v>97.880280181582194</v>
      </c>
    </row>
    <row r="1299" spans="4:5" x14ac:dyDescent="0.25">
      <c r="D1299" s="12">
        <v>1214</v>
      </c>
      <c r="E1299" s="12">
        <v>97.622861887899234</v>
      </c>
    </row>
    <row r="1300" spans="4:5" x14ac:dyDescent="0.25">
      <c r="D1300" s="12">
        <v>1213</v>
      </c>
      <c r="E1300" s="12">
        <v>97.782112302589994</v>
      </c>
    </row>
    <row r="1301" spans="4:5" x14ac:dyDescent="0.25">
      <c r="D1301" s="12">
        <v>1212</v>
      </c>
      <c r="E1301" s="12">
        <v>97.663437910042475</v>
      </c>
    </row>
    <row r="1302" spans="4:5" x14ac:dyDescent="0.25">
      <c r="D1302" s="12">
        <v>1211</v>
      </c>
      <c r="E1302" s="12">
        <v>97.706150524154324</v>
      </c>
    </row>
    <row r="1303" spans="4:5" x14ac:dyDescent="0.25">
      <c r="D1303" s="12">
        <v>1210</v>
      </c>
      <c r="E1303" s="12">
        <v>97.92422690955307</v>
      </c>
    </row>
    <row r="1304" spans="4:5" x14ac:dyDescent="0.25">
      <c r="D1304" s="12">
        <v>1209</v>
      </c>
      <c r="E1304" s="12">
        <v>97.807392966013992</v>
      </c>
    </row>
    <row r="1305" spans="4:5" x14ac:dyDescent="0.25">
      <c r="D1305" s="12">
        <v>1208</v>
      </c>
      <c r="E1305" s="12">
        <v>97.676709347913047</v>
      </c>
    </row>
    <row r="1306" spans="4:5" x14ac:dyDescent="0.25">
      <c r="D1306" s="12">
        <v>1207</v>
      </c>
      <c r="E1306" s="12">
        <v>97.80495311404151</v>
      </c>
    </row>
    <row r="1307" spans="4:5" x14ac:dyDescent="0.25">
      <c r="D1307" s="12">
        <v>1206</v>
      </c>
      <c r="E1307" s="12">
        <v>97.985097967382444</v>
      </c>
    </row>
    <row r="1308" spans="4:5" x14ac:dyDescent="0.25">
      <c r="D1308" s="12">
        <v>1205</v>
      </c>
      <c r="E1308" s="12">
        <v>98.015900162690087</v>
      </c>
    </row>
    <row r="1309" spans="4:5" x14ac:dyDescent="0.25">
      <c r="D1309" s="12">
        <v>1204</v>
      </c>
      <c r="E1309" s="12">
        <v>97.876620357408882</v>
      </c>
    </row>
    <row r="1310" spans="4:5" x14ac:dyDescent="0.25">
      <c r="D1310" s="12">
        <v>1203</v>
      </c>
      <c r="E1310" s="12">
        <v>98.022070454697797</v>
      </c>
    </row>
    <row r="1311" spans="4:5" x14ac:dyDescent="0.25">
      <c r="D1311" s="12">
        <v>1202</v>
      </c>
      <c r="E1311" s="12">
        <v>98.334951037875598</v>
      </c>
    </row>
    <row r="1312" spans="4:5" x14ac:dyDescent="0.25">
      <c r="D1312" s="12">
        <v>1201</v>
      </c>
      <c r="E1312" s="12">
        <v>98.272874149503608</v>
      </c>
    </row>
    <row r="1313" spans="4:5" x14ac:dyDescent="0.25">
      <c r="D1313" s="12">
        <v>1200</v>
      </c>
      <c r="E1313" s="12">
        <v>98.460077908591089</v>
      </c>
    </row>
    <row r="1314" spans="4:5" x14ac:dyDescent="0.25">
      <c r="D1314" s="12">
        <v>1199</v>
      </c>
      <c r="E1314" s="12">
        <v>96.947611295416365</v>
      </c>
    </row>
    <row r="1315" spans="4:5" x14ac:dyDescent="0.25">
      <c r="D1315" s="12">
        <v>1198</v>
      </c>
      <c r="E1315" s="12">
        <v>96.851960908873124</v>
      </c>
    </row>
    <row r="1316" spans="4:5" x14ac:dyDescent="0.25">
      <c r="D1316" s="12">
        <v>1197</v>
      </c>
      <c r="E1316" s="12">
        <v>96.942082738918202</v>
      </c>
    </row>
    <row r="1317" spans="4:5" x14ac:dyDescent="0.25">
      <c r="D1317" s="12">
        <v>1196</v>
      </c>
      <c r="E1317" s="12">
        <v>96.94572139681874</v>
      </c>
    </row>
    <row r="1318" spans="4:5" x14ac:dyDescent="0.25">
      <c r="D1318" s="12">
        <v>1195</v>
      </c>
      <c r="E1318" s="12">
        <v>97.038283171265448</v>
      </c>
    </row>
    <row r="1319" spans="4:5" x14ac:dyDescent="0.25">
      <c r="D1319" s="12">
        <v>1194</v>
      </c>
      <c r="E1319" s="12">
        <v>96.771154549565154</v>
      </c>
    </row>
    <row r="1320" spans="4:5" x14ac:dyDescent="0.25">
      <c r="D1320" s="12">
        <v>1193</v>
      </c>
      <c r="E1320" s="12">
        <v>96.950509595916472</v>
      </c>
    </row>
    <row r="1321" spans="4:5" x14ac:dyDescent="0.25">
      <c r="D1321" s="12">
        <v>1192</v>
      </c>
      <c r="E1321" s="12">
        <v>96.841813391030058</v>
      </c>
    </row>
    <row r="1322" spans="4:5" x14ac:dyDescent="0.25">
      <c r="D1322" s="12">
        <v>1191</v>
      </c>
      <c r="E1322" s="12">
        <v>96.940890957604665</v>
      </c>
    </row>
    <row r="1323" spans="4:5" x14ac:dyDescent="0.25">
      <c r="D1323" s="12">
        <v>1190</v>
      </c>
      <c r="E1323" s="12">
        <v>96.951130165153259</v>
      </c>
    </row>
    <row r="1324" spans="4:5" x14ac:dyDescent="0.25">
      <c r="D1324" s="12">
        <v>1189</v>
      </c>
      <c r="E1324" s="12">
        <v>96.635428829522667</v>
      </c>
    </row>
    <row r="1325" spans="4:5" x14ac:dyDescent="0.25">
      <c r="D1325" s="12">
        <v>1188</v>
      </c>
      <c r="E1325" s="12">
        <v>96.803204907960904</v>
      </c>
    </row>
    <row r="1326" spans="4:5" x14ac:dyDescent="0.25">
      <c r="D1326" s="12">
        <v>1187</v>
      </c>
      <c r="E1326" s="12">
        <v>96.493102744690404</v>
      </c>
    </row>
    <row r="1327" spans="4:5" x14ac:dyDescent="0.25">
      <c r="D1327" s="12">
        <v>1186</v>
      </c>
      <c r="E1327" s="12">
        <v>96.97704544704311</v>
      </c>
    </row>
    <row r="1328" spans="4:5" x14ac:dyDescent="0.25">
      <c r="D1328" s="12">
        <v>1185</v>
      </c>
      <c r="E1328" s="12">
        <v>96.863709206968181</v>
      </c>
    </row>
    <row r="1329" spans="4:5" x14ac:dyDescent="0.25">
      <c r="D1329" s="12">
        <v>1184</v>
      </c>
      <c r="E1329" s="12">
        <v>96.863455304124358</v>
      </c>
    </row>
    <row r="1330" spans="4:5" x14ac:dyDescent="0.25">
      <c r="D1330" s="12">
        <v>1183</v>
      </c>
      <c r="E1330" s="12">
        <v>96.843280149031017</v>
      </c>
    </row>
    <row r="1331" spans="4:5" x14ac:dyDescent="0.25">
      <c r="D1331" s="12">
        <v>1182</v>
      </c>
      <c r="E1331" s="12">
        <v>96.522445206611607</v>
      </c>
    </row>
    <row r="1332" spans="4:5" x14ac:dyDescent="0.25">
      <c r="D1332" s="12">
        <v>1181</v>
      </c>
      <c r="E1332" s="12">
        <v>96.838231114904048</v>
      </c>
    </row>
    <row r="1333" spans="4:5" x14ac:dyDescent="0.25">
      <c r="D1333" s="12">
        <v>1180</v>
      </c>
      <c r="E1333" s="12">
        <v>96.881825225711054</v>
      </c>
    </row>
    <row r="1334" spans="4:5" x14ac:dyDescent="0.25">
      <c r="D1334" s="12">
        <v>1179</v>
      </c>
      <c r="E1334" s="12">
        <v>96.863765588742751</v>
      </c>
    </row>
    <row r="1335" spans="4:5" x14ac:dyDescent="0.25">
      <c r="D1335" s="12">
        <v>1178</v>
      </c>
      <c r="E1335" s="12">
        <v>96.70117265911162</v>
      </c>
    </row>
    <row r="1336" spans="4:5" x14ac:dyDescent="0.25">
      <c r="D1336" s="12">
        <v>1177</v>
      </c>
      <c r="E1336" s="12">
        <v>96.764638665008121</v>
      </c>
    </row>
    <row r="1337" spans="4:5" x14ac:dyDescent="0.25">
      <c r="D1337" s="12">
        <v>1176</v>
      </c>
      <c r="E1337" s="12">
        <v>96.770026267069881</v>
      </c>
    </row>
    <row r="1338" spans="4:5" x14ac:dyDescent="0.25">
      <c r="D1338" s="12">
        <v>1175</v>
      </c>
      <c r="E1338" s="12">
        <v>96.895265901334483</v>
      </c>
    </row>
    <row r="1339" spans="4:5" x14ac:dyDescent="0.25">
      <c r="D1339" s="12">
        <v>1174</v>
      </c>
      <c r="E1339" s="12">
        <v>96.815524325703578</v>
      </c>
    </row>
    <row r="1340" spans="4:5" x14ac:dyDescent="0.25">
      <c r="D1340" s="12">
        <v>1173</v>
      </c>
      <c r="E1340" s="12">
        <v>96.843089745005429</v>
      </c>
    </row>
    <row r="1341" spans="4:5" x14ac:dyDescent="0.25">
      <c r="D1341" s="12">
        <v>1172</v>
      </c>
      <c r="E1341" s="12">
        <v>97.203978947080486</v>
      </c>
    </row>
    <row r="1342" spans="4:5" x14ac:dyDescent="0.25">
      <c r="D1342" s="12">
        <v>1171</v>
      </c>
      <c r="E1342" s="12">
        <v>96.804650499689117</v>
      </c>
    </row>
    <row r="1343" spans="4:5" x14ac:dyDescent="0.25">
      <c r="D1343" s="12">
        <v>1170</v>
      </c>
      <c r="E1343" s="12">
        <v>97.260019473266624</v>
      </c>
    </row>
    <row r="1344" spans="4:5" x14ac:dyDescent="0.25">
      <c r="D1344" s="12">
        <v>1169</v>
      </c>
      <c r="E1344" s="12">
        <v>96.972447651970953</v>
      </c>
    </row>
    <row r="1345" spans="4:5" x14ac:dyDescent="0.25">
      <c r="D1345" s="12">
        <v>1168</v>
      </c>
      <c r="E1345" s="12">
        <v>97.01492762194087</v>
      </c>
    </row>
    <row r="1346" spans="4:5" x14ac:dyDescent="0.25">
      <c r="D1346" s="12">
        <v>1167</v>
      </c>
      <c r="E1346" s="12">
        <v>97.165842869338874</v>
      </c>
    </row>
    <row r="1347" spans="4:5" x14ac:dyDescent="0.25">
      <c r="D1347" s="12">
        <v>1166</v>
      </c>
      <c r="E1347" s="12">
        <v>96.679037081987872</v>
      </c>
    </row>
    <row r="1348" spans="4:5" x14ac:dyDescent="0.25">
      <c r="D1348" s="12">
        <v>1165</v>
      </c>
      <c r="E1348" s="12">
        <v>96.930799821536141</v>
      </c>
    </row>
    <row r="1349" spans="4:5" x14ac:dyDescent="0.25">
      <c r="D1349" s="12">
        <v>1164</v>
      </c>
      <c r="E1349" s="12">
        <v>96.905124300831929</v>
      </c>
    </row>
    <row r="1350" spans="4:5" x14ac:dyDescent="0.25">
      <c r="D1350" s="12">
        <v>1163</v>
      </c>
      <c r="E1350" s="12">
        <v>96.764236690684186</v>
      </c>
    </row>
    <row r="1351" spans="4:5" x14ac:dyDescent="0.25">
      <c r="D1351" s="12">
        <v>1162</v>
      </c>
      <c r="E1351" s="12">
        <v>96.925377003972571</v>
      </c>
    </row>
    <row r="1352" spans="4:5" x14ac:dyDescent="0.25">
      <c r="D1352" s="12">
        <v>1161</v>
      </c>
      <c r="E1352" s="12">
        <v>96.866085652551575</v>
      </c>
    </row>
    <row r="1353" spans="4:5" x14ac:dyDescent="0.25">
      <c r="D1353" s="12">
        <v>1160</v>
      </c>
      <c r="E1353" s="12">
        <v>96.780328881007577</v>
      </c>
    </row>
    <row r="1354" spans="4:5" x14ac:dyDescent="0.25">
      <c r="D1354" s="12">
        <v>1159</v>
      </c>
      <c r="E1354" s="12">
        <v>96.930080537979293</v>
      </c>
    </row>
    <row r="1355" spans="4:5" x14ac:dyDescent="0.25">
      <c r="D1355" s="12">
        <v>1158</v>
      </c>
      <c r="E1355" s="12">
        <v>96.999914356952758</v>
      </c>
    </row>
    <row r="1356" spans="4:5" x14ac:dyDescent="0.25">
      <c r="D1356" s="12">
        <v>1157</v>
      </c>
      <c r="E1356" s="12">
        <v>96.80548966383877</v>
      </c>
    </row>
    <row r="1357" spans="4:5" x14ac:dyDescent="0.25">
      <c r="D1357" s="12">
        <v>1156</v>
      </c>
      <c r="E1357" s="12">
        <v>97.058493541860599</v>
      </c>
    </row>
    <row r="1358" spans="4:5" x14ac:dyDescent="0.25">
      <c r="D1358" s="12">
        <v>1155</v>
      </c>
      <c r="E1358" s="12">
        <v>96.556117419102947</v>
      </c>
    </row>
    <row r="1359" spans="4:5" x14ac:dyDescent="0.25">
      <c r="D1359" s="12">
        <v>1154</v>
      </c>
      <c r="E1359" s="12">
        <v>97.22419634229017</v>
      </c>
    </row>
    <row r="1360" spans="4:5" x14ac:dyDescent="0.25">
      <c r="D1360" s="12">
        <v>1153</v>
      </c>
      <c r="E1360" s="12">
        <v>96.613765750155608</v>
      </c>
    </row>
    <row r="1361" spans="4:5" x14ac:dyDescent="0.25">
      <c r="D1361" s="12">
        <v>1152</v>
      </c>
      <c r="E1361" s="12">
        <v>96.781753398892178</v>
      </c>
    </row>
    <row r="1362" spans="4:5" x14ac:dyDescent="0.25">
      <c r="D1362" s="12">
        <v>1151</v>
      </c>
      <c r="E1362" s="12">
        <v>96.589747391477928</v>
      </c>
    </row>
    <row r="1363" spans="4:5" x14ac:dyDescent="0.25">
      <c r="D1363" s="12">
        <v>1150</v>
      </c>
      <c r="E1363" s="12">
        <v>96.861480832864899</v>
      </c>
    </row>
    <row r="1364" spans="4:5" x14ac:dyDescent="0.25">
      <c r="D1364" s="12">
        <v>1149</v>
      </c>
      <c r="E1364" s="12">
        <v>96.939713317949341</v>
      </c>
    </row>
    <row r="1365" spans="4:5" x14ac:dyDescent="0.25">
      <c r="D1365" s="12">
        <v>1148</v>
      </c>
      <c r="E1365" s="12">
        <v>96.516726153658709</v>
      </c>
    </row>
    <row r="1366" spans="4:5" x14ac:dyDescent="0.25">
      <c r="D1366" s="12">
        <v>1147</v>
      </c>
      <c r="E1366" s="12">
        <v>97.200869076282032</v>
      </c>
    </row>
    <row r="1367" spans="4:5" x14ac:dyDescent="0.25">
      <c r="D1367" s="12">
        <v>1146</v>
      </c>
      <c r="E1367" s="12">
        <v>96.916837290996014</v>
      </c>
    </row>
    <row r="1368" spans="4:5" x14ac:dyDescent="0.25">
      <c r="D1368" s="12">
        <v>1145</v>
      </c>
      <c r="E1368" s="12">
        <v>96.522184279153265</v>
      </c>
    </row>
    <row r="1369" spans="4:5" x14ac:dyDescent="0.25">
      <c r="D1369" s="12">
        <v>1144</v>
      </c>
      <c r="E1369" s="12">
        <v>96.702984917232783</v>
      </c>
    </row>
    <row r="1370" spans="4:5" x14ac:dyDescent="0.25">
      <c r="D1370" s="12">
        <v>1143</v>
      </c>
      <c r="E1370" s="12">
        <v>96.487827998606917</v>
      </c>
    </row>
    <row r="1371" spans="4:5" x14ac:dyDescent="0.25">
      <c r="D1371" s="12">
        <v>1142</v>
      </c>
      <c r="E1371" s="12">
        <v>96.814840350077674</v>
      </c>
    </row>
    <row r="1372" spans="4:5" x14ac:dyDescent="0.25">
      <c r="D1372" s="12">
        <v>1141</v>
      </c>
      <c r="E1372" s="12">
        <v>96.528241715182702</v>
      </c>
    </row>
    <row r="1373" spans="4:5" x14ac:dyDescent="0.25">
      <c r="D1373" s="12">
        <v>1140</v>
      </c>
      <c r="E1373" s="12">
        <v>97.035095752419693</v>
      </c>
    </row>
    <row r="1374" spans="4:5" x14ac:dyDescent="0.25">
      <c r="D1374" s="12">
        <v>1139</v>
      </c>
      <c r="E1374" s="12">
        <v>97.005379507061832</v>
      </c>
    </row>
    <row r="1375" spans="4:5" x14ac:dyDescent="0.25">
      <c r="D1375" s="12">
        <v>1138</v>
      </c>
      <c r="E1375" s="12">
        <v>97.032049380439489</v>
      </c>
    </row>
    <row r="1376" spans="4:5" x14ac:dyDescent="0.25">
      <c r="D1376" s="12">
        <v>1137</v>
      </c>
      <c r="E1376" s="12">
        <v>96.716051901848729</v>
      </c>
    </row>
    <row r="1377" spans="4:5" x14ac:dyDescent="0.25">
      <c r="D1377" s="12">
        <v>1136</v>
      </c>
      <c r="E1377" s="12">
        <v>96.98377290189849</v>
      </c>
    </row>
    <row r="1378" spans="4:5" x14ac:dyDescent="0.25">
      <c r="D1378" s="12">
        <v>1135</v>
      </c>
      <c r="E1378" s="12">
        <v>96.584084812728719</v>
      </c>
    </row>
    <row r="1379" spans="4:5" x14ac:dyDescent="0.25">
      <c r="D1379" s="12">
        <v>1134</v>
      </c>
      <c r="E1379" s="12">
        <v>96.966996643520105</v>
      </c>
    </row>
    <row r="1380" spans="4:5" x14ac:dyDescent="0.25">
      <c r="D1380" s="12">
        <v>1133</v>
      </c>
      <c r="E1380" s="12">
        <v>96.991036168470544</v>
      </c>
    </row>
    <row r="1381" spans="4:5" x14ac:dyDescent="0.25">
      <c r="D1381" s="12">
        <v>1132</v>
      </c>
      <c r="E1381" s="12">
        <v>96.966919095472775</v>
      </c>
    </row>
    <row r="1382" spans="4:5" x14ac:dyDescent="0.25">
      <c r="D1382" s="12">
        <v>1131</v>
      </c>
      <c r="E1382" s="12">
        <v>96.582660387273236</v>
      </c>
    </row>
    <row r="1383" spans="4:5" x14ac:dyDescent="0.25">
      <c r="D1383" s="12">
        <v>1130</v>
      </c>
      <c r="E1383" s="12">
        <v>96.896464707262552</v>
      </c>
    </row>
    <row r="1384" spans="4:5" x14ac:dyDescent="0.25">
      <c r="D1384" s="12">
        <v>1129</v>
      </c>
      <c r="E1384" s="12">
        <v>96.820911927765337</v>
      </c>
    </row>
    <row r="1385" spans="4:5" x14ac:dyDescent="0.25">
      <c r="D1385" s="12">
        <v>1128</v>
      </c>
      <c r="E1385" s="12">
        <v>96.604619609600491</v>
      </c>
    </row>
    <row r="1386" spans="4:5" x14ac:dyDescent="0.25">
      <c r="D1386" s="12">
        <v>1127</v>
      </c>
      <c r="E1386" s="12">
        <v>96.741558184800127</v>
      </c>
    </row>
    <row r="1387" spans="4:5" x14ac:dyDescent="0.25">
      <c r="D1387" s="12">
        <v>1126</v>
      </c>
      <c r="E1387" s="12">
        <v>96.706235834896788</v>
      </c>
    </row>
    <row r="1388" spans="4:5" x14ac:dyDescent="0.25">
      <c r="D1388" s="12">
        <v>1125</v>
      </c>
      <c r="E1388" s="12">
        <v>96.662994248824532</v>
      </c>
    </row>
    <row r="1389" spans="4:5" x14ac:dyDescent="0.25">
      <c r="D1389" s="12">
        <v>1124</v>
      </c>
      <c r="E1389" s="12">
        <v>96.614879983421829</v>
      </c>
    </row>
    <row r="1390" spans="4:5" x14ac:dyDescent="0.25">
      <c r="D1390" s="12">
        <v>1123</v>
      </c>
      <c r="E1390" s="12">
        <v>96.849563297016985</v>
      </c>
    </row>
    <row r="1391" spans="4:5" x14ac:dyDescent="0.25">
      <c r="D1391" s="12">
        <v>1122</v>
      </c>
      <c r="E1391" s="12">
        <v>96.669002420123078</v>
      </c>
    </row>
    <row r="1392" spans="4:5" x14ac:dyDescent="0.25">
      <c r="D1392" s="12">
        <v>1121</v>
      </c>
      <c r="E1392" s="12">
        <v>96.922379989152404</v>
      </c>
    </row>
    <row r="1393" spans="4:5" x14ac:dyDescent="0.25">
      <c r="D1393" s="12">
        <v>1120</v>
      </c>
      <c r="E1393" s="12">
        <v>96.82117987983824</v>
      </c>
    </row>
    <row r="1394" spans="4:5" x14ac:dyDescent="0.25">
      <c r="D1394" s="12">
        <v>1119</v>
      </c>
      <c r="E1394" s="12">
        <v>96.546005209190824</v>
      </c>
    </row>
    <row r="1395" spans="4:5" x14ac:dyDescent="0.25">
      <c r="D1395" s="12">
        <v>1118</v>
      </c>
      <c r="E1395" s="12">
        <v>96.619971350094289</v>
      </c>
    </row>
    <row r="1396" spans="4:5" x14ac:dyDescent="0.25">
      <c r="D1396" s="12">
        <v>1117</v>
      </c>
      <c r="E1396" s="12">
        <v>96.738800931165571</v>
      </c>
    </row>
    <row r="1397" spans="4:5" x14ac:dyDescent="0.25">
      <c r="D1397" s="12">
        <v>1116</v>
      </c>
      <c r="E1397" s="12">
        <v>96.567915074358027</v>
      </c>
    </row>
    <row r="1398" spans="4:5" x14ac:dyDescent="0.25">
      <c r="D1398" s="12">
        <v>1115</v>
      </c>
      <c r="E1398" s="12">
        <v>96.663777031199615</v>
      </c>
    </row>
    <row r="1399" spans="4:5" x14ac:dyDescent="0.25">
      <c r="D1399" s="12">
        <v>1114</v>
      </c>
      <c r="E1399" s="12">
        <v>96.850748053715989</v>
      </c>
    </row>
    <row r="1400" spans="4:5" x14ac:dyDescent="0.25">
      <c r="D1400" s="12">
        <v>1113</v>
      </c>
      <c r="E1400" s="12">
        <v>96.841848698961002</v>
      </c>
    </row>
    <row r="1401" spans="4:5" x14ac:dyDescent="0.25">
      <c r="D1401" s="12">
        <v>1112</v>
      </c>
      <c r="E1401" s="12">
        <v>96.856072156959513</v>
      </c>
    </row>
    <row r="1402" spans="4:5" x14ac:dyDescent="0.25">
      <c r="D1402" s="12">
        <v>1111</v>
      </c>
      <c r="E1402" s="12">
        <v>96.934762998142432</v>
      </c>
    </row>
    <row r="1403" spans="4:5" x14ac:dyDescent="0.25">
      <c r="D1403" s="12">
        <v>1110</v>
      </c>
      <c r="E1403" s="12">
        <v>97.264701841000615</v>
      </c>
    </row>
    <row r="1404" spans="4:5" x14ac:dyDescent="0.25">
      <c r="D1404" s="12">
        <v>1109</v>
      </c>
      <c r="E1404" s="12">
        <v>96.856756132585403</v>
      </c>
    </row>
    <row r="1405" spans="4:5" x14ac:dyDescent="0.25">
      <c r="D1405" s="12">
        <v>1108</v>
      </c>
      <c r="E1405" s="12">
        <v>96.653996179749498</v>
      </c>
    </row>
    <row r="1406" spans="4:5" x14ac:dyDescent="0.25">
      <c r="D1406" s="12">
        <v>1107</v>
      </c>
      <c r="E1406" s="12">
        <v>96.792253441469995</v>
      </c>
    </row>
    <row r="1407" spans="4:5" x14ac:dyDescent="0.25">
      <c r="D1407" s="12">
        <v>1106</v>
      </c>
      <c r="E1407" s="12">
        <v>96.749174160965183</v>
      </c>
    </row>
    <row r="1408" spans="4:5" x14ac:dyDescent="0.25">
      <c r="D1408" s="12">
        <v>1105</v>
      </c>
      <c r="E1408" s="12">
        <v>96.921752395301084</v>
      </c>
    </row>
    <row r="1409" spans="4:5" x14ac:dyDescent="0.25">
      <c r="D1409" s="12">
        <v>1104</v>
      </c>
      <c r="E1409" s="12">
        <v>96.651788971918947</v>
      </c>
    </row>
    <row r="1410" spans="4:5" x14ac:dyDescent="0.25">
      <c r="D1410" s="12">
        <v>1103</v>
      </c>
      <c r="E1410" s="12">
        <v>96.762403266290278</v>
      </c>
    </row>
    <row r="1411" spans="4:5" x14ac:dyDescent="0.25">
      <c r="D1411" s="12">
        <v>1102</v>
      </c>
      <c r="E1411" s="12">
        <v>96.663346865988416</v>
      </c>
    </row>
    <row r="1412" spans="4:5" x14ac:dyDescent="0.25">
      <c r="D1412" s="12">
        <v>1101</v>
      </c>
      <c r="E1412" s="12">
        <v>96.631783054578435</v>
      </c>
    </row>
    <row r="1413" spans="4:5" x14ac:dyDescent="0.25">
      <c r="D1413" s="12">
        <v>1100</v>
      </c>
      <c r="E1413" s="12">
        <v>96.374752593561198</v>
      </c>
    </row>
    <row r="1414" spans="4:5" x14ac:dyDescent="0.25">
      <c r="D1414" s="12">
        <v>1099</v>
      </c>
      <c r="E1414" s="12">
        <v>96.502262934474601</v>
      </c>
    </row>
    <row r="1415" spans="4:5" x14ac:dyDescent="0.25">
      <c r="D1415" s="12">
        <v>1098</v>
      </c>
      <c r="E1415" s="12">
        <v>96.926879069904473</v>
      </c>
    </row>
    <row r="1416" spans="4:5" x14ac:dyDescent="0.25">
      <c r="D1416" s="12">
        <v>1097</v>
      </c>
      <c r="E1416" s="12">
        <v>96.241643172716849</v>
      </c>
    </row>
    <row r="1417" spans="4:5" x14ac:dyDescent="0.25">
      <c r="D1417" s="12">
        <v>1096</v>
      </c>
      <c r="E1417" s="12">
        <v>96.744710388144057</v>
      </c>
    </row>
    <row r="1418" spans="4:5" x14ac:dyDescent="0.25">
      <c r="D1418" s="12">
        <v>1095</v>
      </c>
      <c r="E1418" s="12">
        <v>96.58279431709515</v>
      </c>
    </row>
    <row r="1419" spans="4:5" x14ac:dyDescent="0.25">
      <c r="D1419" s="12">
        <v>1094</v>
      </c>
      <c r="E1419" s="12">
        <v>96.65707785966066</v>
      </c>
    </row>
    <row r="1420" spans="4:5" x14ac:dyDescent="0.25">
      <c r="D1420" s="12">
        <v>1093</v>
      </c>
      <c r="E1420" s="12">
        <v>96.557111771776349</v>
      </c>
    </row>
    <row r="1421" spans="4:5" x14ac:dyDescent="0.25">
      <c r="D1421" s="12">
        <v>1092</v>
      </c>
      <c r="E1421" s="12">
        <v>96.85088198353786</v>
      </c>
    </row>
    <row r="1422" spans="4:5" x14ac:dyDescent="0.25">
      <c r="D1422" s="12">
        <v>1091</v>
      </c>
      <c r="E1422" s="12">
        <v>96.729979124457913</v>
      </c>
    </row>
    <row r="1423" spans="4:5" x14ac:dyDescent="0.25">
      <c r="D1423" s="12">
        <v>1090</v>
      </c>
      <c r="E1423" s="12">
        <v>96.523792084019775</v>
      </c>
    </row>
    <row r="1424" spans="4:5" x14ac:dyDescent="0.25">
      <c r="D1424" s="12">
        <v>1089</v>
      </c>
      <c r="E1424" s="12">
        <v>96.979139798895389</v>
      </c>
    </row>
    <row r="1425" spans="4:5" x14ac:dyDescent="0.25">
      <c r="D1425" s="12">
        <v>1088</v>
      </c>
      <c r="E1425" s="12">
        <v>96.551949881671135</v>
      </c>
    </row>
    <row r="1426" spans="4:5" x14ac:dyDescent="0.25">
      <c r="D1426" s="12">
        <v>1087</v>
      </c>
      <c r="E1426" s="12">
        <v>96.673353336965917</v>
      </c>
    </row>
    <row r="1427" spans="4:5" x14ac:dyDescent="0.25">
      <c r="D1427" s="12">
        <v>1086</v>
      </c>
      <c r="E1427" s="12">
        <v>96.54634368469651</v>
      </c>
    </row>
    <row r="1428" spans="4:5" x14ac:dyDescent="0.25">
      <c r="D1428" s="12">
        <v>1085</v>
      </c>
      <c r="E1428" s="12">
        <v>96.440214329419064</v>
      </c>
    </row>
    <row r="1429" spans="4:5" x14ac:dyDescent="0.25">
      <c r="D1429" s="12">
        <v>1084</v>
      </c>
      <c r="E1429" s="12">
        <v>96.590417317874739</v>
      </c>
    </row>
    <row r="1430" spans="4:5" x14ac:dyDescent="0.25">
      <c r="D1430" s="12">
        <v>1083</v>
      </c>
      <c r="E1430" s="12">
        <v>96.881592489139976</v>
      </c>
    </row>
    <row r="1431" spans="4:5" x14ac:dyDescent="0.25">
      <c r="D1431" s="12">
        <v>1082</v>
      </c>
      <c r="E1431" s="12">
        <v>96.486361240605945</v>
      </c>
    </row>
    <row r="1432" spans="4:5" x14ac:dyDescent="0.25">
      <c r="D1432" s="12">
        <v>1081</v>
      </c>
      <c r="E1432" s="12">
        <v>96.838717661889817</v>
      </c>
    </row>
    <row r="1433" spans="4:5" x14ac:dyDescent="0.25">
      <c r="D1433" s="12">
        <v>1080</v>
      </c>
      <c r="E1433" s="12">
        <v>96.731495332048027</v>
      </c>
    </row>
    <row r="1434" spans="4:5" x14ac:dyDescent="0.25">
      <c r="D1434" s="12">
        <v>1079</v>
      </c>
      <c r="E1434" s="12">
        <v>96.646655272700997</v>
      </c>
    </row>
    <row r="1435" spans="4:5" x14ac:dyDescent="0.25">
      <c r="D1435" s="12">
        <v>1078</v>
      </c>
      <c r="E1435" s="12">
        <v>96.583577099470205</v>
      </c>
    </row>
    <row r="1436" spans="4:5" x14ac:dyDescent="0.25">
      <c r="D1436" s="12">
        <v>1077</v>
      </c>
      <c r="E1436" s="12">
        <v>96.743807725176168</v>
      </c>
    </row>
    <row r="1437" spans="4:5" x14ac:dyDescent="0.25">
      <c r="D1437" s="12">
        <v>1076</v>
      </c>
      <c r="E1437" s="12">
        <v>96.409306395176799</v>
      </c>
    </row>
    <row r="1438" spans="4:5" x14ac:dyDescent="0.25">
      <c r="D1438" s="12">
        <v>1075</v>
      </c>
      <c r="E1438" s="12">
        <v>96.738582336252691</v>
      </c>
    </row>
    <row r="1439" spans="4:5" x14ac:dyDescent="0.25">
      <c r="D1439" s="12">
        <v>1074</v>
      </c>
      <c r="E1439" s="12">
        <v>96.505936992735258</v>
      </c>
    </row>
    <row r="1440" spans="4:5" x14ac:dyDescent="0.25">
      <c r="D1440" s="12">
        <v>1073</v>
      </c>
      <c r="E1440" s="12">
        <v>96.532924082916679</v>
      </c>
    </row>
    <row r="1441" spans="4:5" x14ac:dyDescent="0.25">
      <c r="D1441" s="12">
        <v>1072</v>
      </c>
      <c r="E1441" s="12">
        <v>96.903431923303557</v>
      </c>
    </row>
    <row r="1442" spans="4:5" x14ac:dyDescent="0.25">
      <c r="D1442" s="12">
        <v>1071</v>
      </c>
      <c r="E1442" s="12">
        <v>96.317238284759554</v>
      </c>
    </row>
    <row r="1443" spans="4:5" x14ac:dyDescent="0.25">
      <c r="D1443" s="12">
        <v>1070</v>
      </c>
      <c r="E1443" s="12">
        <v>96.419905152074676</v>
      </c>
    </row>
    <row r="1444" spans="4:5" x14ac:dyDescent="0.25">
      <c r="D1444" s="12">
        <v>1069</v>
      </c>
      <c r="E1444" s="12">
        <v>96.522445206611607</v>
      </c>
    </row>
    <row r="1445" spans="4:5" x14ac:dyDescent="0.25">
      <c r="D1445" s="12">
        <v>1068</v>
      </c>
      <c r="E1445" s="12">
        <v>96.479570286932315</v>
      </c>
    </row>
    <row r="1446" spans="4:5" x14ac:dyDescent="0.25">
      <c r="D1446" s="12">
        <v>1067</v>
      </c>
      <c r="E1446" s="12">
        <v>96.379632482364443</v>
      </c>
    </row>
    <row r="1447" spans="4:5" x14ac:dyDescent="0.25">
      <c r="D1447" s="12">
        <v>1066</v>
      </c>
      <c r="E1447" s="12">
        <v>96.924615480299366</v>
      </c>
    </row>
    <row r="1448" spans="4:5" x14ac:dyDescent="0.25">
      <c r="D1448" s="12">
        <v>1065</v>
      </c>
      <c r="E1448" s="12">
        <v>96.501367388550378</v>
      </c>
    </row>
    <row r="1449" spans="4:5" x14ac:dyDescent="0.25">
      <c r="D1449" s="12">
        <v>1064</v>
      </c>
      <c r="E1449" s="12">
        <v>96.427422413919686</v>
      </c>
    </row>
    <row r="1450" spans="4:5" x14ac:dyDescent="0.25">
      <c r="D1450" s="12">
        <v>1063</v>
      </c>
      <c r="E1450" s="12">
        <v>96.497904993017201</v>
      </c>
    </row>
    <row r="1451" spans="4:5" x14ac:dyDescent="0.25">
      <c r="D1451" s="12">
        <v>1062</v>
      </c>
      <c r="E1451" s="12">
        <v>96.595896517212893</v>
      </c>
    </row>
    <row r="1452" spans="4:5" x14ac:dyDescent="0.25">
      <c r="D1452" s="12">
        <v>1061</v>
      </c>
      <c r="E1452" s="12">
        <v>96.821913305053272</v>
      </c>
    </row>
    <row r="1453" spans="4:5" x14ac:dyDescent="0.25">
      <c r="D1453" s="12">
        <v>1060</v>
      </c>
      <c r="E1453" s="12">
        <v>96.318803757080559</v>
      </c>
    </row>
    <row r="1454" spans="4:5" x14ac:dyDescent="0.25">
      <c r="D1454" s="12">
        <v>1059</v>
      </c>
      <c r="E1454" s="12">
        <v>96.457491184012284</v>
      </c>
    </row>
    <row r="1455" spans="4:5" x14ac:dyDescent="0.25">
      <c r="D1455" s="12">
        <v>1058</v>
      </c>
      <c r="E1455" s="12">
        <v>96.228153047504236</v>
      </c>
    </row>
    <row r="1456" spans="4:5" x14ac:dyDescent="0.25">
      <c r="D1456" s="12">
        <v>1057</v>
      </c>
      <c r="E1456" s="12">
        <v>96.732249831106685</v>
      </c>
    </row>
    <row r="1457" spans="4:5" x14ac:dyDescent="0.25">
      <c r="D1457" s="12">
        <v>1056</v>
      </c>
      <c r="E1457" s="12">
        <v>96.711390700387483</v>
      </c>
    </row>
    <row r="1458" spans="4:5" x14ac:dyDescent="0.25">
      <c r="D1458" s="12">
        <v>1055</v>
      </c>
      <c r="E1458" s="12">
        <v>96.868038957538289</v>
      </c>
    </row>
    <row r="1459" spans="4:5" x14ac:dyDescent="0.25">
      <c r="D1459" s="12">
        <v>1054</v>
      </c>
      <c r="E1459" s="12">
        <v>96.596312633195012</v>
      </c>
    </row>
    <row r="1460" spans="4:5" x14ac:dyDescent="0.25">
      <c r="D1460" s="12">
        <v>1053</v>
      </c>
      <c r="E1460" s="12">
        <v>96.366149474195538</v>
      </c>
    </row>
    <row r="1461" spans="4:5" x14ac:dyDescent="0.25">
      <c r="D1461" s="12">
        <v>1052</v>
      </c>
      <c r="E1461" s="12">
        <v>96.413713693794236</v>
      </c>
    </row>
    <row r="1462" spans="4:5" x14ac:dyDescent="0.25">
      <c r="D1462" s="12">
        <v>1051</v>
      </c>
      <c r="E1462" s="12">
        <v>96.48223594329049</v>
      </c>
    </row>
    <row r="1463" spans="4:5" x14ac:dyDescent="0.25">
      <c r="D1463" s="12">
        <v>1050</v>
      </c>
      <c r="E1463" s="12">
        <v>96.47653103199579</v>
      </c>
    </row>
    <row r="1464" spans="4:5" x14ac:dyDescent="0.25">
      <c r="D1464" s="12">
        <v>1049</v>
      </c>
      <c r="E1464" s="12">
        <v>96.471538379643405</v>
      </c>
    </row>
    <row r="1465" spans="4:5" x14ac:dyDescent="0.25">
      <c r="D1465" s="12">
        <v>1048</v>
      </c>
      <c r="E1465" s="12">
        <v>96.662056370354833</v>
      </c>
    </row>
    <row r="1466" spans="4:5" x14ac:dyDescent="0.25">
      <c r="D1466" s="12">
        <v>1047</v>
      </c>
      <c r="E1466" s="12">
        <v>96.441688112034555</v>
      </c>
    </row>
    <row r="1467" spans="4:5" x14ac:dyDescent="0.25">
      <c r="D1467" s="12">
        <v>1046</v>
      </c>
      <c r="E1467" s="12">
        <v>96.462878786074057</v>
      </c>
    </row>
    <row r="1468" spans="4:5" x14ac:dyDescent="0.25">
      <c r="D1468" s="12">
        <v>1045</v>
      </c>
      <c r="E1468" s="12">
        <v>96.479386999950421</v>
      </c>
    </row>
    <row r="1469" spans="4:5" x14ac:dyDescent="0.25">
      <c r="D1469" s="12">
        <v>1044</v>
      </c>
      <c r="E1469" s="12">
        <v>96.180842638320243</v>
      </c>
    </row>
    <row r="1470" spans="4:5" x14ac:dyDescent="0.25">
      <c r="D1470" s="12">
        <v>1043</v>
      </c>
      <c r="E1470" s="12">
        <v>96.393862964977487</v>
      </c>
    </row>
    <row r="1471" spans="4:5" x14ac:dyDescent="0.25">
      <c r="D1471" s="12">
        <v>1042</v>
      </c>
      <c r="E1471" s="12">
        <v>96.295279062432314</v>
      </c>
    </row>
    <row r="1472" spans="4:5" x14ac:dyDescent="0.25">
      <c r="D1472" s="12">
        <v>1041</v>
      </c>
      <c r="E1472" s="12">
        <v>96.141077681868509</v>
      </c>
    </row>
    <row r="1473" spans="4:5" x14ac:dyDescent="0.25">
      <c r="D1473" s="12">
        <v>1040</v>
      </c>
      <c r="E1473" s="12">
        <v>96.358998971172625</v>
      </c>
    </row>
    <row r="1474" spans="4:5" x14ac:dyDescent="0.25">
      <c r="D1474" s="12">
        <v>1039</v>
      </c>
      <c r="E1474" s="12">
        <v>96.775470250906196</v>
      </c>
    </row>
    <row r="1475" spans="4:5" x14ac:dyDescent="0.25">
      <c r="D1475" s="12">
        <v>1038</v>
      </c>
      <c r="E1475" s="12">
        <v>96.443429939152082</v>
      </c>
    </row>
    <row r="1476" spans="4:5" x14ac:dyDescent="0.25">
      <c r="D1476" s="12">
        <v>1037</v>
      </c>
      <c r="E1476" s="12">
        <v>96.248934722605298</v>
      </c>
    </row>
    <row r="1477" spans="4:5" x14ac:dyDescent="0.25">
      <c r="D1477" s="12">
        <v>1036</v>
      </c>
      <c r="E1477" s="12">
        <v>96.340622024971395</v>
      </c>
    </row>
    <row r="1478" spans="4:5" x14ac:dyDescent="0.25">
      <c r="D1478" s="12">
        <v>1035</v>
      </c>
      <c r="E1478" s="12">
        <v>96.685433085952127</v>
      </c>
    </row>
    <row r="1479" spans="4:5" x14ac:dyDescent="0.25">
      <c r="D1479" s="12">
        <v>1034</v>
      </c>
      <c r="E1479" s="12">
        <v>96.211151262027585</v>
      </c>
    </row>
    <row r="1480" spans="4:5" x14ac:dyDescent="0.25">
      <c r="D1480" s="12">
        <v>1033</v>
      </c>
      <c r="E1480" s="12">
        <v>96.44884573210112</v>
      </c>
    </row>
    <row r="1481" spans="4:5" x14ac:dyDescent="0.25">
      <c r="D1481" s="12">
        <v>1032</v>
      </c>
      <c r="E1481" s="12">
        <v>96.160456005357702</v>
      </c>
    </row>
    <row r="1482" spans="4:5" x14ac:dyDescent="0.25">
      <c r="D1482" s="12">
        <v>1031</v>
      </c>
      <c r="E1482" s="12">
        <v>96.103456434429091</v>
      </c>
    </row>
    <row r="1483" spans="4:5" x14ac:dyDescent="0.25">
      <c r="D1483" s="12">
        <v>1030</v>
      </c>
      <c r="E1483" s="12">
        <v>96.304368728783729</v>
      </c>
    </row>
    <row r="1484" spans="4:5" x14ac:dyDescent="0.25">
      <c r="D1484" s="12">
        <v>1029</v>
      </c>
      <c r="E1484" s="12">
        <v>96.392297492656454</v>
      </c>
    </row>
    <row r="1485" spans="4:5" x14ac:dyDescent="0.25">
      <c r="D1485" s="12">
        <v>1028</v>
      </c>
      <c r="E1485" s="12">
        <v>96.454395454872042</v>
      </c>
    </row>
    <row r="1486" spans="4:5" x14ac:dyDescent="0.25">
      <c r="D1486" s="12">
        <v>1027</v>
      </c>
      <c r="E1486" s="12">
        <v>96.243624668590854</v>
      </c>
    </row>
    <row r="1487" spans="4:5" x14ac:dyDescent="0.25">
      <c r="D1487" s="12">
        <v>1026</v>
      </c>
      <c r="E1487" s="12">
        <v>96.54512371249568</v>
      </c>
    </row>
    <row r="1488" spans="4:5" x14ac:dyDescent="0.25">
      <c r="D1488" s="12">
        <v>1025</v>
      </c>
      <c r="E1488" s="12">
        <v>96.1961026891085</v>
      </c>
    </row>
    <row r="1489" spans="4:5" x14ac:dyDescent="0.25">
      <c r="D1489" s="12">
        <v>1024</v>
      </c>
      <c r="E1489" s="12">
        <v>96.306350317086896</v>
      </c>
    </row>
    <row r="1490" spans="4:5" x14ac:dyDescent="0.25">
      <c r="D1490" s="12">
        <v>1023</v>
      </c>
      <c r="E1490" s="12">
        <v>96.046569627049621</v>
      </c>
    </row>
    <row r="1491" spans="4:5" x14ac:dyDescent="0.25">
      <c r="D1491" s="12">
        <v>1022</v>
      </c>
      <c r="E1491" s="12">
        <v>96.066173662495373</v>
      </c>
    </row>
    <row r="1492" spans="4:5" x14ac:dyDescent="0.25">
      <c r="D1492" s="12">
        <v>1021</v>
      </c>
      <c r="E1492" s="12">
        <v>96.035279777482202</v>
      </c>
    </row>
    <row r="1493" spans="4:5" x14ac:dyDescent="0.25">
      <c r="D1493" s="12">
        <v>1020</v>
      </c>
      <c r="E1493" s="12">
        <v>96.188049615546845</v>
      </c>
    </row>
    <row r="1494" spans="4:5" x14ac:dyDescent="0.25">
      <c r="D1494" s="12">
        <v>1019</v>
      </c>
      <c r="E1494" s="12">
        <v>95.988371250192969</v>
      </c>
    </row>
    <row r="1495" spans="4:5" x14ac:dyDescent="0.25">
      <c r="D1495" s="12">
        <v>1018</v>
      </c>
      <c r="E1495" s="12">
        <v>95.856777944509602</v>
      </c>
    </row>
    <row r="1496" spans="4:5" x14ac:dyDescent="0.25">
      <c r="D1496" s="12">
        <v>1017</v>
      </c>
      <c r="E1496" s="12">
        <v>95.742228756848391</v>
      </c>
    </row>
    <row r="1497" spans="4:5" x14ac:dyDescent="0.25">
      <c r="D1497" s="12">
        <v>1016</v>
      </c>
      <c r="E1497" s="12">
        <v>96.063606812886391</v>
      </c>
    </row>
    <row r="1498" spans="4:5" x14ac:dyDescent="0.25">
      <c r="D1498" s="12">
        <v>1015</v>
      </c>
      <c r="E1498" s="12">
        <v>95.877164669901276</v>
      </c>
    </row>
    <row r="1499" spans="4:5" x14ac:dyDescent="0.25">
      <c r="D1499" s="12">
        <v>1014</v>
      </c>
      <c r="E1499" s="12">
        <v>96.12466818231222</v>
      </c>
    </row>
    <row r="1500" spans="4:5" x14ac:dyDescent="0.25">
      <c r="D1500" s="12">
        <v>1013</v>
      </c>
      <c r="E1500" s="12">
        <v>96.387967649657213</v>
      </c>
    </row>
    <row r="1501" spans="4:5" x14ac:dyDescent="0.25">
      <c r="D1501" s="12">
        <v>1012</v>
      </c>
      <c r="E1501" s="12">
        <v>96.353294059877953</v>
      </c>
    </row>
    <row r="1502" spans="4:5" x14ac:dyDescent="0.25">
      <c r="D1502" s="12">
        <v>1011</v>
      </c>
      <c r="E1502" s="12">
        <v>96.254942801474698</v>
      </c>
    </row>
    <row r="1503" spans="4:5" x14ac:dyDescent="0.25">
      <c r="D1503" s="12">
        <v>1010</v>
      </c>
      <c r="E1503" s="12">
        <v>96.315313170660104</v>
      </c>
    </row>
    <row r="1504" spans="4:5" x14ac:dyDescent="0.25">
      <c r="D1504" s="12">
        <v>1009</v>
      </c>
      <c r="E1504" s="12">
        <v>96.398982522537224</v>
      </c>
    </row>
    <row r="1505" spans="4:5" x14ac:dyDescent="0.25">
      <c r="D1505" s="12">
        <v>1008</v>
      </c>
      <c r="E1505" s="12">
        <v>96.302140447109579</v>
      </c>
    </row>
    <row r="1506" spans="4:5" x14ac:dyDescent="0.25">
      <c r="D1506" s="12">
        <v>1007</v>
      </c>
      <c r="E1506" s="12">
        <v>96.409461491271429</v>
      </c>
    </row>
    <row r="1507" spans="4:5" x14ac:dyDescent="0.25">
      <c r="D1507" s="12">
        <v>1006</v>
      </c>
      <c r="E1507" s="12">
        <v>96.312612298800119</v>
      </c>
    </row>
    <row r="1508" spans="4:5" x14ac:dyDescent="0.25">
      <c r="D1508" s="12">
        <v>1005</v>
      </c>
      <c r="E1508" s="12">
        <v>96.558782983031975</v>
      </c>
    </row>
    <row r="1509" spans="4:5" x14ac:dyDescent="0.25">
      <c r="D1509" s="12">
        <v>1004</v>
      </c>
      <c r="E1509" s="12">
        <v>96.227151762645434</v>
      </c>
    </row>
    <row r="1510" spans="4:5" x14ac:dyDescent="0.25">
      <c r="D1510" s="12">
        <v>1003</v>
      </c>
      <c r="E1510" s="12">
        <v>96.274109554665571</v>
      </c>
    </row>
    <row r="1511" spans="4:5" x14ac:dyDescent="0.25">
      <c r="D1511" s="12">
        <v>1002</v>
      </c>
      <c r="E1511" s="12">
        <v>96.068430227485948</v>
      </c>
    </row>
    <row r="1512" spans="4:5" x14ac:dyDescent="0.25">
      <c r="D1512" s="12">
        <v>1001</v>
      </c>
      <c r="E1512" s="12">
        <v>95.928783755811793</v>
      </c>
    </row>
    <row r="1513" spans="4:5" x14ac:dyDescent="0.25">
      <c r="D1513" s="12">
        <v>1000</v>
      </c>
      <c r="E1513" s="12">
        <v>96.452829982551037</v>
      </c>
    </row>
    <row r="1514" spans="4:5" x14ac:dyDescent="0.25">
      <c r="D1514" s="12">
        <v>999</v>
      </c>
      <c r="E1514" s="12">
        <v>96.204649519128751</v>
      </c>
    </row>
    <row r="1515" spans="4:5" x14ac:dyDescent="0.25">
      <c r="D1515" s="12">
        <v>998</v>
      </c>
      <c r="E1515" s="12">
        <v>95.598950651888202</v>
      </c>
    </row>
    <row r="1516" spans="4:5" x14ac:dyDescent="0.25">
      <c r="D1516" s="12">
        <v>997</v>
      </c>
      <c r="E1516" s="12">
        <v>95.905273110392599</v>
      </c>
    </row>
    <row r="1517" spans="4:5" x14ac:dyDescent="0.25">
      <c r="D1517" s="12">
        <v>996</v>
      </c>
      <c r="E1517" s="12">
        <v>95.508031990239004</v>
      </c>
    </row>
    <row r="1518" spans="4:5" x14ac:dyDescent="0.25">
      <c r="D1518" s="12">
        <v>995</v>
      </c>
      <c r="E1518" s="12">
        <v>95.667063810016884</v>
      </c>
    </row>
    <row r="1519" spans="4:5" x14ac:dyDescent="0.25">
      <c r="D1519" s="12">
        <v>994</v>
      </c>
      <c r="E1519" s="12">
        <v>95.432570900447288</v>
      </c>
    </row>
    <row r="1520" spans="4:5" x14ac:dyDescent="0.25">
      <c r="D1520" s="12">
        <v>993</v>
      </c>
      <c r="E1520" s="12">
        <v>95.79436969767562</v>
      </c>
    </row>
    <row r="1521" spans="4:5" x14ac:dyDescent="0.25">
      <c r="D1521" s="12">
        <v>992</v>
      </c>
      <c r="E1521" s="12">
        <v>95.697760266389935</v>
      </c>
    </row>
    <row r="1522" spans="4:5" x14ac:dyDescent="0.25">
      <c r="D1522" s="12">
        <v>991</v>
      </c>
      <c r="E1522" s="12">
        <v>96.093167869720475</v>
      </c>
    </row>
    <row r="1523" spans="4:5" x14ac:dyDescent="0.25">
      <c r="D1523" s="12">
        <v>990</v>
      </c>
      <c r="E1523" s="12">
        <v>96.030484553769924</v>
      </c>
    </row>
    <row r="1524" spans="4:5" x14ac:dyDescent="0.25">
      <c r="D1524" s="12">
        <v>989</v>
      </c>
      <c r="E1524" s="12">
        <v>95.852934740925249</v>
      </c>
    </row>
    <row r="1525" spans="4:5" x14ac:dyDescent="0.25">
      <c r="D1525" s="12">
        <v>988</v>
      </c>
      <c r="E1525" s="12">
        <v>96.148876945015488</v>
      </c>
    </row>
    <row r="1526" spans="4:5" x14ac:dyDescent="0.25">
      <c r="D1526" s="12">
        <v>987</v>
      </c>
      <c r="E1526" s="12">
        <v>96.014180793148213</v>
      </c>
    </row>
    <row r="1527" spans="4:5" x14ac:dyDescent="0.25">
      <c r="D1527" s="12">
        <v>986</v>
      </c>
      <c r="E1527" s="12">
        <v>96.335135708589561</v>
      </c>
    </row>
    <row r="1528" spans="4:5" x14ac:dyDescent="0.25">
      <c r="D1528" s="12">
        <v>985</v>
      </c>
      <c r="E1528" s="12">
        <v>96.499033275512488</v>
      </c>
    </row>
    <row r="1529" spans="4:5" x14ac:dyDescent="0.25">
      <c r="D1529" s="12">
        <v>984</v>
      </c>
      <c r="E1529" s="12">
        <v>96.549079772058306</v>
      </c>
    </row>
    <row r="1530" spans="4:5" x14ac:dyDescent="0.25">
      <c r="D1530" s="12">
        <v>983</v>
      </c>
      <c r="E1530" s="12">
        <v>96.546026375463569</v>
      </c>
    </row>
    <row r="1531" spans="4:5" x14ac:dyDescent="0.25">
      <c r="D1531" s="12">
        <v>982</v>
      </c>
      <c r="E1531" s="12">
        <v>96.439121262425559</v>
      </c>
    </row>
    <row r="1532" spans="4:5" x14ac:dyDescent="0.25">
      <c r="D1532" s="12">
        <v>981</v>
      </c>
      <c r="E1532" s="12">
        <v>96.091482424377503</v>
      </c>
    </row>
    <row r="1533" spans="4:5" x14ac:dyDescent="0.25">
      <c r="D1533" s="12">
        <v>980</v>
      </c>
      <c r="E1533" s="12">
        <v>96.060496942087966</v>
      </c>
    </row>
    <row r="1534" spans="4:5" x14ac:dyDescent="0.25">
      <c r="D1534" s="12">
        <v>979</v>
      </c>
      <c r="E1534" s="12">
        <v>96.300701879995913</v>
      </c>
    </row>
    <row r="1535" spans="4:5" x14ac:dyDescent="0.25">
      <c r="D1535" s="12">
        <v>978</v>
      </c>
      <c r="E1535" s="12">
        <v>96.043318801814777</v>
      </c>
    </row>
    <row r="1536" spans="4:5" x14ac:dyDescent="0.25">
      <c r="D1536" s="12">
        <v>977</v>
      </c>
      <c r="E1536" s="12">
        <v>95.718541849061836</v>
      </c>
    </row>
    <row r="1537" spans="4:5" x14ac:dyDescent="0.25">
      <c r="D1537" s="12">
        <v>976</v>
      </c>
      <c r="E1537" s="12">
        <v>95.352575421972546</v>
      </c>
    </row>
    <row r="1538" spans="4:5" x14ac:dyDescent="0.25">
      <c r="D1538" s="12">
        <v>975</v>
      </c>
      <c r="E1538" s="12">
        <v>95.556724584762108</v>
      </c>
    </row>
    <row r="1539" spans="4:5" x14ac:dyDescent="0.25">
      <c r="D1539" s="12">
        <v>974</v>
      </c>
      <c r="E1539" s="12">
        <v>95.180004212251191</v>
      </c>
    </row>
    <row r="1540" spans="4:5" x14ac:dyDescent="0.25">
      <c r="D1540" s="12">
        <v>973</v>
      </c>
      <c r="E1540" s="12">
        <v>95.248751988845711</v>
      </c>
    </row>
    <row r="1541" spans="4:5" x14ac:dyDescent="0.25">
      <c r="D1541" s="12">
        <v>972</v>
      </c>
      <c r="E1541" s="12">
        <v>95.252256716924393</v>
      </c>
    </row>
    <row r="1542" spans="4:5" x14ac:dyDescent="0.25">
      <c r="D1542" s="12">
        <v>971</v>
      </c>
      <c r="E1542" s="12">
        <v>95.122179526402022</v>
      </c>
    </row>
    <row r="1543" spans="4:5" x14ac:dyDescent="0.25">
      <c r="D1543" s="12">
        <v>970</v>
      </c>
      <c r="E1543" s="12">
        <v>95.450891372444815</v>
      </c>
    </row>
    <row r="1544" spans="4:5" x14ac:dyDescent="0.25">
      <c r="D1544" s="12">
        <v>969</v>
      </c>
      <c r="E1544" s="12">
        <v>95.256791013178301</v>
      </c>
    </row>
    <row r="1545" spans="4:5" x14ac:dyDescent="0.25">
      <c r="D1545" s="12">
        <v>968</v>
      </c>
      <c r="E1545" s="12">
        <v>95.640210649657305</v>
      </c>
    </row>
    <row r="1546" spans="4:5" x14ac:dyDescent="0.25">
      <c r="D1546" s="12">
        <v>967</v>
      </c>
      <c r="E1546" s="12">
        <v>95.666767667056703</v>
      </c>
    </row>
    <row r="1547" spans="4:5" x14ac:dyDescent="0.25">
      <c r="D1547" s="12">
        <v>966</v>
      </c>
      <c r="E1547" s="12">
        <v>95.901260576626271</v>
      </c>
    </row>
    <row r="1548" spans="4:5" x14ac:dyDescent="0.25">
      <c r="D1548" s="12">
        <v>965</v>
      </c>
      <c r="E1548" s="12">
        <v>95.889822655578755</v>
      </c>
    </row>
    <row r="1549" spans="4:5" x14ac:dyDescent="0.25">
      <c r="D1549" s="12">
        <v>964</v>
      </c>
      <c r="E1549" s="12">
        <v>96.368695157531747</v>
      </c>
    </row>
    <row r="1550" spans="4:5" x14ac:dyDescent="0.25">
      <c r="D1550" s="12">
        <v>963</v>
      </c>
      <c r="E1550" s="12">
        <v>96.288170799525759</v>
      </c>
    </row>
    <row r="1551" spans="4:5" x14ac:dyDescent="0.25">
      <c r="D1551" s="12">
        <v>962</v>
      </c>
      <c r="E1551" s="12">
        <v>96.33351376206484</v>
      </c>
    </row>
    <row r="1552" spans="4:5" x14ac:dyDescent="0.25">
      <c r="D1552" s="12">
        <v>961</v>
      </c>
      <c r="E1552" s="12">
        <v>96.453182599714907</v>
      </c>
    </row>
    <row r="1553" spans="4:5" x14ac:dyDescent="0.25">
      <c r="D1553" s="12">
        <v>960</v>
      </c>
      <c r="E1553" s="12">
        <v>96.13382846452555</v>
      </c>
    </row>
    <row r="1554" spans="4:5" x14ac:dyDescent="0.25">
      <c r="D1554" s="12">
        <v>959</v>
      </c>
      <c r="E1554" s="12">
        <v>95.85693313303338</v>
      </c>
    </row>
    <row r="1555" spans="4:5" x14ac:dyDescent="0.25">
      <c r="D1555" s="12">
        <v>958</v>
      </c>
      <c r="E1555" s="12">
        <v>95.597935225371188</v>
      </c>
    </row>
    <row r="1556" spans="4:5" x14ac:dyDescent="0.25">
      <c r="D1556" s="12">
        <v>957</v>
      </c>
      <c r="E1556" s="12">
        <v>95.677733182776677</v>
      </c>
    </row>
    <row r="1557" spans="4:5" x14ac:dyDescent="0.25">
      <c r="D1557" s="12">
        <v>956</v>
      </c>
      <c r="E1557" s="12">
        <v>95.632347887692106</v>
      </c>
    </row>
    <row r="1558" spans="4:5" x14ac:dyDescent="0.25">
      <c r="D1558" s="12">
        <v>955</v>
      </c>
      <c r="E1558" s="12">
        <v>95.37296214736422</v>
      </c>
    </row>
    <row r="1559" spans="4:5" x14ac:dyDescent="0.25">
      <c r="D1559" s="12">
        <v>954</v>
      </c>
      <c r="E1559" s="12">
        <v>95.075454470952977</v>
      </c>
    </row>
    <row r="1560" spans="4:5" x14ac:dyDescent="0.25">
      <c r="D1560" s="12">
        <v>953</v>
      </c>
      <c r="E1560" s="12">
        <v>95.123159737417225</v>
      </c>
    </row>
    <row r="1561" spans="4:5" x14ac:dyDescent="0.25">
      <c r="D1561" s="12">
        <v>952</v>
      </c>
      <c r="E1561" s="12">
        <v>95.213500162375155</v>
      </c>
    </row>
    <row r="1562" spans="4:5" x14ac:dyDescent="0.25">
      <c r="D1562" s="12">
        <v>951</v>
      </c>
      <c r="E1562" s="12">
        <v>95.493956603720576</v>
      </c>
    </row>
    <row r="1563" spans="4:5" x14ac:dyDescent="0.25">
      <c r="D1563" s="12">
        <v>950</v>
      </c>
      <c r="E1563" s="12">
        <v>95.32058144535138</v>
      </c>
    </row>
    <row r="1564" spans="4:5" x14ac:dyDescent="0.25">
      <c r="D1564" s="12">
        <v>949</v>
      </c>
      <c r="E1564" s="12">
        <v>95.589811535947618</v>
      </c>
    </row>
    <row r="1565" spans="4:5" x14ac:dyDescent="0.25">
      <c r="D1565" s="12">
        <v>948</v>
      </c>
      <c r="E1565" s="12">
        <v>95.81564494437697</v>
      </c>
    </row>
    <row r="1566" spans="4:5" x14ac:dyDescent="0.25">
      <c r="D1566" s="12">
        <v>947</v>
      </c>
      <c r="E1566" s="12">
        <v>95.9811643653955</v>
      </c>
    </row>
    <row r="1567" spans="4:5" x14ac:dyDescent="0.25">
      <c r="D1567" s="12">
        <v>946</v>
      </c>
      <c r="E1567" s="12">
        <v>96.279278561814451</v>
      </c>
    </row>
    <row r="1568" spans="4:5" x14ac:dyDescent="0.25">
      <c r="D1568" s="12">
        <v>945</v>
      </c>
      <c r="E1568" s="12">
        <v>96.19807725279712</v>
      </c>
    </row>
    <row r="1569" spans="4:5" x14ac:dyDescent="0.25">
      <c r="D1569" s="12">
        <v>944</v>
      </c>
      <c r="E1569" s="12">
        <v>96.153559312749479</v>
      </c>
    </row>
    <row r="1570" spans="4:5" x14ac:dyDescent="0.25">
      <c r="D1570" s="12">
        <v>943</v>
      </c>
      <c r="E1570" s="12">
        <v>95.647163724040098</v>
      </c>
    </row>
    <row r="1571" spans="4:5" x14ac:dyDescent="0.25">
      <c r="D1571" s="12">
        <v>942</v>
      </c>
      <c r="E1571" s="12">
        <v>95.579656993490005</v>
      </c>
    </row>
    <row r="1572" spans="4:5" x14ac:dyDescent="0.25">
      <c r="D1572" s="12">
        <v>941</v>
      </c>
      <c r="E1572" s="12">
        <v>95.098083619677013</v>
      </c>
    </row>
    <row r="1573" spans="4:5" x14ac:dyDescent="0.25">
      <c r="D1573" s="12">
        <v>940</v>
      </c>
      <c r="E1573" s="12">
        <v>94.708430284801167</v>
      </c>
    </row>
    <row r="1574" spans="4:5" x14ac:dyDescent="0.25">
      <c r="D1574" s="12">
        <v>939</v>
      </c>
      <c r="E1574" s="12">
        <v>94.82907212399364</v>
      </c>
    </row>
    <row r="1575" spans="4:5" x14ac:dyDescent="0.25">
      <c r="D1575" s="12">
        <v>938</v>
      </c>
      <c r="E1575" s="12">
        <v>94.234437579222288</v>
      </c>
    </row>
    <row r="1576" spans="4:5" x14ac:dyDescent="0.25">
      <c r="D1576" s="12">
        <v>937</v>
      </c>
      <c r="E1576" s="12">
        <v>93.984818548686306</v>
      </c>
    </row>
    <row r="1577" spans="4:5" x14ac:dyDescent="0.25">
      <c r="D1577" s="12">
        <v>936</v>
      </c>
      <c r="E1577" s="12">
        <v>93.602470812928019</v>
      </c>
    </row>
    <row r="1578" spans="4:5" x14ac:dyDescent="0.25">
      <c r="D1578" s="12">
        <v>935</v>
      </c>
      <c r="E1578" s="12">
        <v>94.119937748721114</v>
      </c>
    </row>
    <row r="1579" spans="4:5" x14ac:dyDescent="0.25">
      <c r="D1579" s="12">
        <v>934</v>
      </c>
      <c r="E1579" s="12">
        <v>94.294271951832755</v>
      </c>
    </row>
    <row r="1580" spans="4:5" x14ac:dyDescent="0.25">
      <c r="D1580" s="12">
        <v>933</v>
      </c>
      <c r="E1580" s="12">
        <v>94.790386092877185</v>
      </c>
    </row>
    <row r="1581" spans="4:5" x14ac:dyDescent="0.25">
      <c r="D1581" s="12">
        <v>932</v>
      </c>
      <c r="E1581" s="12">
        <v>95.326300498304306</v>
      </c>
    </row>
    <row r="1582" spans="4:5" x14ac:dyDescent="0.25">
      <c r="D1582" s="12">
        <v>931</v>
      </c>
      <c r="E1582" s="12">
        <v>95.580150565090307</v>
      </c>
    </row>
    <row r="1583" spans="4:5" x14ac:dyDescent="0.25">
      <c r="D1583" s="12">
        <v>930</v>
      </c>
      <c r="E1583" s="12">
        <v>95.915378295690175</v>
      </c>
    </row>
    <row r="1584" spans="4:5" x14ac:dyDescent="0.25">
      <c r="D1584" s="12">
        <v>929</v>
      </c>
      <c r="E1584" s="12">
        <v>96.236460116338876</v>
      </c>
    </row>
    <row r="1585" spans="4:5" x14ac:dyDescent="0.25">
      <c r="D1585" s="12">
        <v>928</v>
      </c>
      <c r="E1585" s="12">
        <v>96.162233047977054</v>
      </c>
    </row>
    <row r="1586" spans="4:5" x14ac:dyDescent="0.25">
      <c r="D1586" s="12">
        <v>927</v>
      </c>
      <c r="E1586" s="12">
        <v>95.60853398226908</v>
      </c>
    </row>
    <row r="1587" spans="4:5" x14ac:dyDescent="0.25">
      <c r="D1587" s="12">
        <v>926</v>
      </c>
      <c r="E1587" s="12">
        <v>95.417994825284921</v>
      </c>
    </row>
    <row r="1588" spans="4:5" x14ac:dyDescent="0.25">
      <c r="D1588" s="12">
        <v>925</v>
      </c>
      <c r="E1588" s="12">
        <v>94.652375616956832</v>
      </c>
    </row>
    <row r="1589" spans="4:5" x14ac:dyDescent="0.25">
      <c r="D1589" s="12">
        <v>924</v>
      </c>
      <c r="E1589" s="12">
        <v>93.596836425066101</v>
      </c>
    </row>
    <row r="1590" spans="4:5" x14ac:dyDescent="0.25">
      <c r="D1590" s="12">
        <v>923</v>
      </c>
      <c r="E1590" s="12">
        <v>92.16215104867814</v>
      </c>
    </row>
    <row r="1591" spans="4:5" x14ac:dyDescent="0.25">
      <c r="D1591" s="12">
        <v>922</v>
      </c>
      <c r="E1591" s="12">
        <v>88.83362454672951</v>
      </c>
    </row>
    <row r="1592" spans="4:5" x14ac:dyDescent="0.25">
      <c r="D1592" s="12">
        <v>921</v>
      </c>
      <c r="E1592" s="12">
        <v>83.505000649492459</v>
      </c>
    </row>
    <row r="1593" spans="4:5" x14ac:dyDescent="0.25">
      <c r="D1593" s="12">
        <v>920</v>
      </c>
      <c r="E1593" s="12">
        <v>75.790969895833697</v>
      </c>
    </row>
    <row r="1594" spans="4:5" x14ac:dyDescent="0.25">
      <c r="D1594" s="12">
        <v>919</v>
      </c>
      <c r="E1594" s="12">
        <v>64.777113394366694</v>
      </c>
    </row>
    <row r="1595" spans="4:5" x14ac:dyDescent="0.25">
      <c r="D1595" s="12">
        <v>918</v>
      </c>
      <c r="E1595" s="12">
        <v>52.670614759207368</v>
      </c>
    </row>
    <row r="1596" spans="4:5" x14ac:dyDescent="0.25">
      <c r="D1596" s="12">
        <v>917</v>
      </c>
      <c r="E1596" s="12">
        <v>40.393163246872078</v>
      </c>
    </row>
    <row r="1597" spans="4:5" x14ac:dyDescent="0.25">
      <c r="D1597" s="12">
        <v>916</v>
      </c>
      <c r="E1597" s="12">
        <v>28.933006419792882</v>
      </c>
    </row>
    <row r="1598" spans="4:5" x14ac:dyDescent="0.25">
      <c r="D1598" s="12">
        <v>915</v>
      </c>
      <c r="E1598" s="12">
        <v>19.63253236589124</v>
      </c>
    </row>
    <row r="1599" spans="4:5" x14ac:dyDescent="0.25">
      <c r="D1599" s="12">
        <v>914</v>
      </c>
      <c r="E1599" s="12">
        <v>13.158437887715653</v>
      </c>
    </row>
    <row r="1600" spans="4:5" x14ac:dyDescent="0.25">
      <c r="D1600" s="12">
        <v>913</v>
      </c>
      <c r="E1600" s="12">
        <v>8.4021279362493857</v>
      </c>
    </row>
    <row r="1601" spans="4:5" x14ac:dyDescent="0.25">
      <c r="D1601" s="12">
        <v>912</v>
      </c>
      <c r="E1601" s="12">
        <v>5.3610845818536639</v>
      </c>
    </row>
    <row r="1602" spans="4:5" x14ac:dyDescent="0.25">
      <c r="D1602" s="12">
        <v>911</v>
      </c>
      <c r="E1602" s="12">
        <v>3.6135459350983643</v>
      </c>
    </row>
    <row r="1603" spans="4:5" x14ac:dyDescent="0.25">
      <c r="D1603" s="12">
        <v>910</v>
      </c>
      <c r="E1603" s="12">
        <v>2.328076293974811</v>
      </c>
    </row>
    <row r="1604" spans="4:5" x14ac:dyDescent="0.25">
      <c r="D1604" s="12">
        <v>909</v>
      </c>
      <c r="E1604" s="12">
        <v>1.5404116731477122</v>
      </c>
    </row>
    <row r="1605" spans="4:5" x14ac:dyDescent="0.25">
      <c r="D1605" s="12">
        <v>908</v>
      </c>
      <c r="E1605" s="12">
        <v>1.0112929870406198</v>
      </c>
    </row>
    <row r="1606" spans="4:5" x14ac:dyDescent="0.25">
      <c r="D1606" s="12">
        <v>907</v>
      </c>
      <c r="E1606" s="12">
        <v>0.97366147442106998</v>
      </c>
    </row>
    <row r="1607" spans="4:5" x14ac:dyDescent="0.25">
      <c r="D1607" s="12">
        <v>906</v>
      </c>
      <c r="E1607" s="12">
        <v>0.60816152305281501</v>
      </c>
    </row>
    <row r="1608" spans="4:5" x14ac:dyDescent="0.25">
      <c r="D1608" s="12">
        <v>905</v>
      </c>
      <c r="E1608" s="12">
        <v>0.40751122805726109</v>
      </c>
    </row>
    <row r="1609" spans="4:5" x14ac:dyDescent="0.25">
      <c r="D1609" s="12">
        <v>904</v>
      </c>
      <c r="E1609" s="12">
        <v>0.36941680415399208</v>
      </c>
    </row>
    <row r="1610" spans="4:5" x14ac:dyDescent="0.25">
      <c r="D1610" s="12">
        <v>903</v>
      </c>
      <c r="E1610" s="12">
        <v>0.38501603817784769</v>
      </c>
    </row>
    <row r="1611" spans="4:5" x14ac:dyDescent="0.25">
      <c r="D1611" s="12">
        <v>902</v>
      </c>
      <c r="E1611" s="12">
        <v>0.21760101993559181</v>
      </c>
    </row>
    <row r="1612" spans="4:5" x14ac:dyDescent="0.25">
      <c r="D1612" s="12">
        <v>901</v>
      </c>
      <c r="E1612" s="12">
        <v>-0.14453896328289714</v>
      </c>
    </row>
    <row r="1613" spans="4:5" x14ac:dyDescent="0.25">
      <c r="D1613" s="12">
        <v>900</v>
      </c>
      <c r="E1613" s="12">
        <v>7.6875005665897569E-2</v>
      </c>
    </row>
    <row r="1614" spans="4:5" x14ac:dyDescent="0.25">
      <c r="D1614" s="12">
        <v>899</v>
      </c>
      <c r="E1614" s="12">
        <v>0.24131368920194995</v>
      </c>
    </row>
    <row r="1615" spans="4:5" x14ac:dyDescent="0.25">
      <c r="D1615" s="12">
        <v>898</v>
      </c>
      <c r="E1615" s="12">
        <v>-0.46657928177082247</v>
      </c>
    </row>
    <row r="1616" spans="4:5" x14ac:dyDescent="0.25">
      <c r="D1616" s="12">
        <v>897</v>
      </c>
      <c r="E1616" s="12">
        <v>0.1708312080793199</v>
      </c>
    </row>
    <row r="1617" spans="4:5" x14ac:dyDescent="0.25">
      <c r="D1617" s="12">
        <v>896</v>
      </c>
      <c r="E1617" s="12">
        <v>-7.6702133673273262E-2</v>
      </c>
    </row>
    <row r="1618" spans="4:5" x14ac:dyDescent="0.25">
      <c r="D1618" s="12">
        <v>895</v>
      </c>
      <c r="E1618" s="12">
        <v>0.25694234240391184</v>
      </c>
    </row>
    <row r="1619" spans="4:5" x14ac:dyDescent="0.25">
      <c r="D1619" s="12">
        <v>894</v>
      </c>
      <c r="E1619" s="12">
        <v>-0.11366928453684684</v>
      </c>
    </row>
    <row r="1620" spans="4:5" x14ac:dyDescent="0.25">
      <c r="D1620" s="12">
        <v>893</v>
      </c>
      <c r="E1620" s="12">
        <v>-8.7494032893154442E-3</v>
      </c>
    </row>
    <row r="1621" spans="4:5" x14ac:dyDescent="0.25">
      <c r="D1621" s="12">
        <v>892</v>
      </c>
      <c r="E1621" s="12">
        <v>1.7103278299816935E-2</v>
      </c>
    </row>
    <row r="1622" spans="4:5" x14ac:dyDescent="0.25">
      <c r="D1622" s="12">
        <v>891</v>
      </c>
      <c r="E1622" s="12">
        <v>-0.26600124001937486</v>
      </c>
    </row>
    <row r="1623" spans="4:5" x14ac:dyDescent="0.25">
      <c r="D1623" s="12">
        <v>890</v>
      </c>
      <c r="E1623" s="12">
        <v>0.14910598481277024</v>
      </c>
    </row>
    <row r="1624" spans="4:5" x14ac:dyDescent="0.25">
      <c r="D1624" s="12">
        <v>889</v>
      </c>
      <c r="E1624" s="12">
        <v>-7.0325661603528239E-2</v>
      </c>
    </row>
    <row r="1625" spans="4:5" x14ac:dyDescent="0.25">
      <c r="D1625" s="12">
        <v>888</v>
      </c>
      <c r="E1625" s="12">
        <v>0.21675181714962724</v>
      </c>
    </row>
    <row r="1626" spans="4:5" x14ac:dyDescent="0.25">
      <c r="D1626" s="12">
        <v>887</v>
      </c>
      <c r="E1626" s="12">
        <v>3.2413392693264292E-2</v>
      </c>
    </row>
    <row r="1627" spans="4:5" x14ac:dyDescent="0.25">
      <c r="D1627" s="12">
        <v>886</v>
      </c>
      <c r="E1627" s="12">
        <v>-8.4060587266097941E-2</v>
      </c>
    </row>
    <row r="1628" spans="4:5" x14ac:dyDescent="0.25">
      <c r="D1628" s="12">
        <v>885</v>
      </c>
      <c r="E1628" s="12">
        <v>0.21660655320462355</v>
      </c>
    </row>
    <row r="1629" spans="4:5" x14ac:dyDescent="0.25">
      <c r="D1629" s="12">
        <v>884</v>
      </c>
      <c r="E1629" s="12">
        <v>-0.18591703918417901</v>
      </c>
    </row>
    <row r="1630" spans="4:5" x14ac:dyDescent="0.25">
      <c r="D1630" s="12">
        <v>883</v>
      </c>
      <c r="E1630" s="12">
        <v>0.17715388957918593</v>
      </c>
    </row>
    <row r="1631" spans="4:5" x14ac:dyDescent="0.25">
      <c r="D1631" s="12">
        <v>882</v>
      </c>
      <c r="E1631" s="12">
        <v>-9.330523460089693E-2</v>
      </c>
    </row>
    <row r="1632" spans="4:5" x14ac:dyDescent="0.25">
      <c r="D1632" s="12">
        <v>881</v>
      </c>
      <c r="E1632" s="12">
        <v>0.12284853071384545</v>
      </c>
    </row>
    <row r="1633" spans="4:5" x14ac:dyDescent="0.25">
      <c r="D1633" s="12">
        <v>880</v>
      </c>
      <c r="E1633" s="12">
        <v>9.0655857454170721E-2</v>
      </c>
    </row>
    <row r="1634" spans="4:5" x14ac:dyDescent="0.25">
      <c r="D1634" s="12">
        <v>879</v>
      </c>
      <c r="E1634" s="12">
        <v>2.1855557252947855E-2</v>
      </c>
    </row>
    <row r="1635" spans="4:5" x14ac:dyDescent="0.25">
      <c r="D1635" s="12">
        <v>878</v>
      </c>
      <c r="E1635" s="12">
        <v>0.25705390381966675</v>
      </c>
    </row>
    <row r="1636" spans="4:5" x14ac:dyDescent="0.25">
      <c r="D1636" s="12">
        <v>877</v>
      </c>
      <c r="E1636" s="12">
        <v>-5.8472281282907289E-2</v>
      </c>
    </row>
    <row r="1637" spans="4:5" x14ac:dyDescent="0.25">
      <c r="D1637" s="12">
        <v>876</v>
      </c>
      <c r="E1637" s="12">
        <v>6.6640512410058E-2</v>
      </c>
    </row>
    <row r="1638" spans="4:5" x14ac:dyDescent="0.25">
      <c r="D1638" s="12">
        <v>875</v>
      </c>
      <c r="E1638" s="12">
        <v>-0.24405030461142579</v>
      </c>
    </row>
    <row r="1639" spans="4:5" x14ac:dyDescent="0.25">
      <c r="D1639" s="12">
        <v>874</v>
      </c>
      <c r="E1639" s="12">
        <v>0.11075275220428593</v>
      </c>
    </row>
    <row r="1640" spans="4:5" x14ac:dyDescent="0.25">
      <c r="D1640" s="12">
        <v>873</v>
      </c>
      <c r="E1640" s="12">
        <v>0.30020357521387497</v>
      </c>
    </row>
    <row r="1641" spans="4:5" x14ac:dyDescent="0.25">
      <c r="D1641" s="12">
        <v>872</v>
      </c>
      <c r="E1641" s="12">
        <v>6.2240316482061811E-2</v>
      </c>
    </row>
    <row r="1642" spans="4:5" x14ac:dyDescent="0.25">
      <c r="D1642" s="12">
        <v>871</v>
      </c>
      <c r="E1642" s="12">
        <v>6.3401991101824382E-3</v>
      </c>
    </row>
    <row r="1643" spans="4:5" x14ac:dyDescent="0.25">
      <c r="D1643" s="12">
        <v>870</v>
      </c>
      <c r="E1643" s="12">
        <v>0.21532118655636487</v>
      </c>
    </row>
    <row r="1644" spans="4:5" x14ac:dyDescent="0.25">
      <c r="D1644" s="12">
        <v>869</v>
      </c>
      <c r="E1644" s="12">
        <v>3.5683777874863556E-2</v>
      </c>
    </row>
    <row r="1645" spans="4:5" x14ac:dyDescent="0.25">
      <c r="D1645" s="12">
        <v>868</v>
      </c>
      <c r="E1645" s="12">
        <v>2.667157771550879E-2</v>
      </c>
    </row>
    <row r="1646" spans="4:5" x14ac:dyDescent="0.25">
      <c r="D1646" s="12">
        <v>867</v>
      </c>
      <c r="E1646" s="12">
        <v>0.3032290657879303</v>
      </c>
    </row>
    <row r="1647" spans="4:5" x14ac:dyDescent="0.25">
      <c r="D1647" s="12">
        <v>866</v>
      </c>
      <c r="E1647" s="12">
        <v>7.5295543861997632E-2</v>
      </c>
    </row>
    <row r="1648" spans="4:5" x14ac:dyDescent="0.25">
      <c r="D1648" s="12">
        <v>865</v>
      </c>
      <c r="E1648" s="12">
        <v>0.22043835741087683</v>
      </c>
    </row>
    <row r="1649" spans="4:5" x14ac:dyDescent="0.25">
      <c r="D1649" s="12">
        <v>864</v>
      </c>
      <c r="E1649" s="12">
        <v>-4.9918705303506054E-2</v>
      </c>
    </row>
    <row r="1650" spans="4:5" x14ac:dyDescent="0.25">
      <c r="D1650" s="12">
        <v>863</v>
      </c>
      <c r="E1650" s="12">
        <v>0.18777753940025285</v>
      </c>
    </row>
    <row r="1651" spans="4:5" x14ac:dyDescent="0.25">
      <c r="D1651" s="12">
        <v>862</v>
      </c>
      <c r="E1651" s="12">
        <v>-0.20283125193401191</v>
      </c>
    </row>
    <row r="1652" spans="4:5" x14ac:dyDescent="0.25">
      <c r="D1652" s="12">
        <v>861</v>
      </c>
      <c r="E1652" s="12">
        <v>-0.18401050962678256</v>
      </c>
    </row>
    <row r="1653" spans="4:5" x14ac:dyDescent="0.25">
      <c r="D1653" s="12">
        <v>860</v>
      </c>
      <c r="E1653" s="12">
        <v>-5.6619487105951168E-2</v>
      </c>
    </row>
    <row r="1654" spans="4:5" x14ac:dyDescent="0.25">
      <c r="D1654" s="12">
        <v>859</v>
      </c>
      <c r="E1654" s="12">
        <v>-0.37983275691978302</v>
      </c>
    </row>
    <row r="1655" spans="4:5" x14ac:dyDescent="0.25">
      <c r="D1655" s="12">
        <v>858</v>
      </c>
      <c r="E1655" s="12">
        <v>3.4776387544737372E-2</v>
      </c>
    </row>
    <row r="1656" spans="4:5" x14ac:dyDescent="0.25">
      <c r="D1656" s="12">
        <v>857</v>
      </c>
      <c r="E1656" s="12">
        <v>3.0919165186716387E-2</v>
      </c>
    </row>
    <row r="1657" spans="4:5" x14ac:dyDescent="0.25">
      <c r="D1657" s="12">
        <v>856</v>
      </c>
      <c r="E1657" s="12">
        <v>1.9675283393553113E-3</v>
      </c>
    </row>
    <row r="1658" spans="4:5" x14ac:dyDescent="0.25">
      <c r="D1658" s="12">
        <v>855</v>
      </c>
      <c r="E1658" s="12">
        <v>0.23418406046814061</v>
      </c>
    </row>
    <row r="1659" spans="4:5" x14ac:dyDescent="0.25">
      <c r="D1659" s="12">
        <v>854</v>
      </c>
      <c r="E1659" s="12">
        <v>0.20373434848698874</v>
      </c>
    </row>
    <row r="1660" spans="4:5" x14ac:dyDescent="0.25">
      <c r="D1660" s="12">
        <v>853</v>
      </c>
      <c r="E1660" s="12">
        <v>0.20918635517255271</v>
      </c>
    </row>
    <row r="1661" spans="4:5" x14ac:dyDescent="0.25">
      <c r="D1661" s="12">
        <v>852</v>
      </c>
      <c r="E1661" s="12">
        <v>6.8146102646549161E-2</v>
      </c>
    </row>
    <row r="1662" spans="4:5" x14ac:dyDescent="0.25">
      <c r="D1662" s="12">
        <v>851</v>
      </c>
      <c r="E1662" s="12">
        <v>1.7898678518600317E-2</v>
      </c>
    </row>
    <row r="1663" spans="4:5" x14ac:dyDescent="0.25">
      <c r="D1663" s="12">
        <v>850</v>
      </c>
      <c r="E1663" s="12">
        <v>0.14508907129171095</v>
      </c>
    </row>
    <row r="1664" spans="4:5" x14ac:dyDescent="0.25">
      <c r="D1664" s="12">
        <v>849</v>
      </c>
      <c r="E1664" s="12">
        <v>0.10799174474512488</v>
      </c>
    </row>
    <row r="1665" spans="4:5" x14ac:dyDescent="0.25">
      <c r="D1665" s="12">
        <v>848</v>
      </c>
      <c r="E1665" s="12">
        <v>-0.28407840478739499</v>
      </c>
    </row>
    <row r="1666" spans="4:5" x14ac:dyDescent="0.25">
      <c r="D1666" s="12">
        <v>847</v>
      </c>
      <c r="E1666" s="12">
        <v>-0.1102668402067055</v>
      </c>
    </row>
    <row r="1667" spans="4:5" x14ac:dyDescent="0.25">
      <c r="D1667" s="12">
        <v>846</v>
      </c>
      <c r="E1667" s="12">
        <v>-0.17235063331262571</v>
      </c>
    </row>
    <row r="1668" spans="4:5" x14ac:dyDescent="0.25">
      <c r="D1668" s="12">
        <v>845</v>
      </c>
      <c r="E1668" s="12">
        <v>6.6682678490673136E-2</v>
      </c>
    </row>
    <row r="1669" spans="4:5" x14ac:dyDescent="0.25">
      <c r="D1669" s="12">
        <v>844</v>
      </c>
      <c r="E1669" s="12">
        <v>0.18870429799757796</v>
      </c>
    </row>
    <row r="1670" spans="4:5" x14ac:dyDescent="0.25">
      <c r="D1670" s="12">
        <v>843</v>
      </c>
      <c r="E1670" s="12">
        <v>0.47246146096948521</v>
      </c>
    </row>
    <row r="1671" spans="4:5" x14ac:dyDescent="0.25">
      <c r="D1671" s="12">
        <v>842</v>
      </c>
      <c r="E1671" s="12">
        <v>0.26060513798916324</v>
      </c>
    </row>
    <row r="1672" spans="4:5" x14ac:dyDescent="0.25">
      <c r="D1672" s="12">
        <v>841</v>
      </c>
      <c r="E1672" s="12">
        <v>-0.42820449431749241</v>
      </c>
    </row>
    <row r="1673" spans="4:5" x14ac:dyDescent="0.25">
      <c r="D1673" s="12">
        <v>840</v>
      </c>
      <c r="E1673" s="12">
        <v>0.2633605674422369</v>
      </c>
    </row>
    <row r="1674" spans="4:5" x14ac:dyDescent="0.25">
      <c r="D1674" s="12">
        <v>839</v>
      </c>
      <c r="E1674" s="12">
        <v>-0.28727145792857833</v>
      </c>
    </row>
    <row r="1675" spans="4:5" x14ac:dyDescent="0.25">
      <c r="D1675" s="12">
        <v>838</v>
      </c>
      <c r="E1675" s="12">
        <v>-5.5698192919302059E-3</v>
      </c>
    </row>
    <row r="1676" spans="4:5" x14ac:dyDescent="0.25">
      <c r="D1676" s="12">
        <v>837</v>
      </c>
      <c r="E1676" s="12">
        <v>-9.6178168478481332E-2</v>
      </c>
    </row>
    <row r="1677" spans="4:5" x14ac:dyDescent="0.25">
      <c r="D1677" s="12">
        <v>836</v>
      </c>
      <c r="E1677" s="12">
        <v>0.40398787051597618</v>
      </c>
    </row>
    <row r="1678" spans="4:5" x14ac:dyDescent="0.25">
      <c r="D1678" s="12">
        <v>835</v>
      </c>
      <c r="E1678" s="12">
        <v>0.16703150867222505</v>
      </c>
    </row>
    <row r="1679" spans="4:5" x14ac:dyDescent="0.25">
      <c r="D1679" s="12">
        <v>834</v>
      </c>
      <c r="E1679" s="12">
        <v>0.32188092342163266</v>
      </c>
    </row>
    <row r="1680" spans="4:5" x14ac:dyDescent="0.25">
      <c r="D1680" s="12">
        <v>833</v>
      </c>
      <c r="E1680" s="12">
        <v>4.5390833530980813E-2</v>
      </c>
    </row>
    <row r="1681" spans="4:5" x14ac:dyDescent="0.25">
      <c r="D1681" s="12">
        <v>832</v>
      </c>
      <c r="E1681" s="12">
        <v>1.3986391223951454E-3</v>
      </c>
    </row>
    <row r="1682" spans="4:5" x14ac:dyDescent="0.25">
      <c r="D1682" s="12">
        <v>831</v>
      </c>
      <c r="E1682" s="12">
        <v>0.2581860456936404</v>
      </c>
    </row>
    <row r="1683" spans="4:5" x14ac:dyDescent="0.25">
      <c r="D1683" s="12">
        <v>830</v>
      </c>
      <c r="E1683" s="12">
        <v>2.1666555331182873E-2</v>
      </c>
    </row>
    <row r="1684" spans="4:5" x14ac:dyDescent="0.25">
      <c r="D1684" s="12">
        <v>829</v>
      </c>
      <c r="E1684" s="12">
        <v>0.22693667248268543</v>
      </c>
    </row>
    <row r="1685" spans="4:5" x14ac:dyDescent="0.25">
      <c r="D1685" s="12">
        <v>828</v>
      </c>
      <c r="E1685" s="12">
        <v>-0.32396899508365867</v>
      </c>
    </row>
    <row r="1686" spans="4:5" x14ac:dyDescent="0.25">
      <c r="D1686" s="12">
        <v>827</v>
      </c>
      <c r="E1686" s="12">
        <v>-2.1249740862057557E-2</v>
      </c>
    </row>
    <row r="1687" spans="4:5" x14ac:dyDescent="0.25">
      <c r="D1687" s="12">
        <v>826</v>
      </c>
      <c r="E1687" s="12">
        <v>-1.6215536897969129E-2</v>
      </c>
    </row>
    <row r="1688" spans="4:5" x14ac:dyDescent="0.25">
      <c r="D1688" s="12">
        <v>825</v>
      </c>
      <c r="E1688" s="12">
        <v>-0.2043534730563322</v>
      </c>
    </row>
    <row r="1689" spans="4:5" x14ac:dyDescent="0.25">
      <c r="D1689" s="12">
        <v>824</v>
      </c>
      <c r="E1689" s="12">
        <v>-0.53249930024598413</v>
      </c>
    </row>
    <row r="1690" spans="4:5" x14ac:dyDescent="0.25">
      <c r="D1690" s="12">
        <v>823</v>
      </c>
      <c r="E1690" s="12">
        <v>0.2901621658370927</v>
      </c>
    </row>
    <row r="1691" spans="4:5" x14ac:dyDescent="0.25">
      <c r="D1691" s="12">
        <v>822</v>
      </c>
      <c r="E1691" s="12">
        <v>-0.2397092431179019</v>
      </c>
    </row>
    <row r="1692" spans="4:5" x14ac:dyDescent="0.25">
      <c r="D1692" s="12">
        <v>821</v>
      </c>
      <c r="E1692" s="12">
        <v>-2.2686245659824938E-2</v>
      </c>
    </row>
    <row r="1693" spans="4:5" x14ac:dyDescent="0.25">
      <c r="D1693" s="12">
        <v>820</v>
      </c>
      <c r="E1693" s="12">
        <v>-0.17072259404393769</v>
      </c>
    </row>
    <row r="1694" spans="4:5" x14ac:dyDescent="0.25">
      <c r="D1694" s="12">
        <v>819</v>
      </c>
      <c r="E1694" s="12">
        <v>0.11126841390657238</v>
      </c>
    </row>
    <row r="1695" spans="4:5" x14ac:dyDescent="0.25">
      <c r="D1695" s="12">
        <v>818</v>
      </c>
      <c r="E1695" s="12">
        <v>-0.43583383564357137</v>
      </c>
    </row>
    <row r="1696" spans="4:5" x14ac:dyDescent="0.25">
      <c r="D1696" s="12">
        <v>817</v>
      </c>
      <c r="E1696" s="12">
        <v>-0.4485512867165391</v>
      </c>
    </row>
    <row r="1697" spans="4:5" x14ac:dyDescent="0.25">
      <c r="D1697" s="12">
        <v>816</v>
      </c>
      <c r="E1697" s="12">
        <v>0.23519070261225358</v>
      </c>
    </row>
    <row r="1698" spans="4:5" x14ac:dyDescent="0.25">
      <c r="D1698" s="12">
        <v>815</v>
      </c>
      <c r="E1698" s="12">
        <v>-0.25162571076223839</v>
      </c>
    </row>
    <row r="1699" spans="4:5" x14ac:dyDescent="0.25">
      <c r="D1699" s="12">
        <v>814</v>
      </c>
      <c r="E1699" s="12">
        <v>-0.25676062126404064</v>
      </c>
    </row>
    <row r="1700" spans="4:5" x14ac:dyDescent="0.25">
      <c r="D1700" s="12">
        <v>813</v>
      </c>
      <c r="E1700" s="12">
        <v>-0.33817558457950153</v>
      </c>
    </row>
    <row r="1701" spans="4:5" x14ac:dyDescent="0.25">
      <c r="D1701" s="12">
        <v>812</v>
      </c>
      <c r="E1701" s="12">
        <v>0.22765592683191771</v>
      </c>
    </row>
    <row r="1702" spans="4:5" x14ac:dyDescent="0.25">
      <c r="D1702" s="12">
        <v>811</v>
      </c>
      <c r="E1702" s="12">
        <v>0.18794227844205391</v>
      </c>
    </row>
    <row r="1703" spans="4:5" x14ac:dyDescent="0.25">
      <c r="D1703" s="12">
        <v>810</v>
      </c>
      <c r="E1703" s="12">
        <v>-3.357065994970905E-2</v>
      </c>
    </row>
    <row r="1704" spans="4:5" x14ac:dyDescent="0.25">
      <c r="D1704" s="12">
        <v>809</v>
      </c>
      <c r="E1704" s="12">
        <v>3.9337228476753847E-2</v>
      </c>
    </row>
    <row r="1705" spans="4:5" x14ac:dyDescent="0.25">
      <c r="D1705" s="12">
        <v>808</v>
      </c>
      <c r="E1705" s="12">
        <v>0.31796002150019032</v>
      </c>
    </row>
    <row r="1706" spans="4:5" x14ac:dyDescent="0.25">
      <c r="D1706" s="12">
        <v>807</v>
      </c>
      <c r="E1706" s="12">
        <v>0.53410528887992681</v>
      </c>
    </row>
    <row r="1707" spans="4:5" x14ac:dyDescent="0.25">
      <c r="D1707" s="12">
        <v>806</v>
      </c>
      <c r="E1707" s="12">
        <v>-0.41547057080072503</v>
      </c>
    </row>
    <row r="1708" spans="4:5" x14ac:dyDescent="0.25">
      <c r="D1708" s="12">
        <v>805</v>
      </c>
      <c r="E1708" s="12">
        <v>0.44986256032806515</v>
      </c>
    </row>
    <row r="1709" spans="4:5" x14ac:dyDescent="0.25">
      <c r="D1709" s="12">
        <v>804</v>
      </c>
      <c r="E1709" s="12">
        <v>0.20034982293180842</v>
      </c>
    </row>
    <row r="1710" spans="4:5" x14ac:dyDescent="0.25">
      <c r="D1710" s="12">
        <v>803</v>
      </c>
      <c r="E1710" s="12">
        <v>-0.17431265436712479</v>
      </c>
    </row>
    <row r="1711" spans="4:5" x14ac:dyDescent="0.25">
      <c r="D1711" s="12">
        <v>802</v>
      </c>
      <c r="E1711" s="12">
        <v>0.17200953078597433</v>
      </c>
    </row>
    <row r="1712" spans="4:5" x14ac:dyDescent="0.25">
      <c r="D1712" s="12">
        <v>801</v>
      </c>
      <c r="E1712" s="12">
        <v>0.18733656876060414</v>
      </c>
    </row>
    <row r="1713" spans="4:5" x14ac:dyDescent="0.25">
      <c r="D1713" s="12">
        <v>800</v>
      </c>
      <c r="E1713" s="12">
        <v>-0.1997586162140724</v>
      </c>
    </row>
    <row r="1714" spans="4:5" x14ac:dyDescent="0.25">
      <c r="D1714" s="12">
        <v>799</v>
      </c>
      <c r="E1714" s="12">
        <v>-8.8349366392969558E-2</v>
      </c>
    </row>
    <row r="1715" spans="4:5" x14ac:dyDescent="0.25">
      <c r="D1715" s="12">
        <v>798</v>
      </c>
      <c r="E1715" s="12">
        <v>-0.19772139453509427</v>
      </c>
    </row>
    <row r="1716" spans="4:5" x14ac:dyDescent="0.25">
      <c r="D1716" s="12">
        <v>797</v>
      </c>
      <c r="E1716" s="12">
        <v>0.21460139500897885</v>
      </c>
    </row>
    <row r="1717" spans="4:5" x14ac:dyDescent="0.25">
      <c r="D1717" s="12">
        <v>796</v>
      </c>
      <c r="E1717" s="12">
        <v>3.2178122057193517E-2</v>
      </c>
    </row>
    <row r="1718" spans="4:5" x14ac:dyDescent="0.25">
      <c r="D1718" s="12">
        <v>795</v>
      </c>
      <c r="E1718" s="12">
        <v>-0.11989027993498781</v>
      </c>
    </row>
    <row r="1719" spans="4:5" x14ac:dyDescent="0.25">
      <c r="D1719" s="12">
        <v>794</v>
      </c>
      <c r="E1719" s="12">
        <v>-0.21205698201883683</v>
      </c>
    </row>
    <row r="1720" spans="4:5" x14ac:dyDescent="0.25">
      <c r="D1720" s="12">
        <v>793</v>
      </c>
      <c r="E1720" s="12">
        <v>-0.24732483893705823</v>
      </c>
    </row>
    <row r="1721" spans="4:5" x14ac:dyDescent="0.25">
      <c r="D1721" s="12">
        <v>792</v>
      </c>
      <c r="E1721" s="12">
        <v>-4.969679792441218E-2</v>
      </c>
    </row>
    <row r="1722" spans="4:5" x14ac:dyDescent="0.25">
      <c r="D1722" s="12">
        <v>791</v>
      </c>
      <c r="E1722" s="12">
        <v>4.8492693819475212E-3</v>
      </c>
    </row>
    <row r="1723" spans="4:5" x14ac:dyDescent="0.25">
      <c r="D1723" s="12">
        <v>790</v>
      </c>
      <c r="E1723" s="12">
        <v>-2.7251726368228323E-2</v>
      </c>
    </row>
    <row r="1724" spans="4:5" x14ac:dyDescent="0.25">
      <c r="D1724" s="12">
        <v>789</v>
      </c>
      <c r="E1724" s="12">
        <v>0.13767133862205488</v>
      </c>
    </row>
    <row r="1725" spans="4:5" x14ac:dyDescent="0.25">
      <c r="D1725" s="12">
        <v>788</v>
      </c>
      <c r="E1725" s="12">
        <v>5.5809936836391197E-2</v>
      </c>
    </row>
    <row r="1726" spans="4:5" x14ac:dyDescent="0.25">
      <c r="D1726" s="12">
        <v>787</v>
      </c>
      <c r="E1726" s="12">
        <v>-6.0816090322301126E-2</v>
      </c>
    </row>
    <row r="1727" spans="4:5" x14ac:dyDescent="0.25">
      <c r="D1727" s="12">
        <v>786</v>
      </c>
      <c r="E1727" s="12">
        <v>0.19704271537614299</v>
      </c>
    </row>
    <row r="1728" spans="4:5" x14ac:dyDescent="0.25">
      <c r="D1728" s="12">
        <v>785</v>
      </c>
      <c r="E1728" s="12">
        <v>8.2644717892805565E-3</v>
      </c>
    </row>
    <row r="1729" spans="4:5" x14ac:dyDescent="0.25">
      <c r="D1729" s="12">
        <v>784</v>
      </c>
      <c r="E1729" s="12">
        <v>0.20340960832103297</v>
      </c>
    </row>
    <row r="1730" spans="4:5" x14ac:dyDescent="0.25">
      <c r="D1730" s="12">
        <v>783</v>
      </c>
      <c r="E1730" s="12">
        <v>0.17216024888201961</v>
      </c>
    </row>
    <row r="1731" spans="4:5" x14ac:dyDescent="0.25">
      <c r="D1731" s="12">
        <v>782</v>
      </c>
      <c r="E1731" s="12">
        <v>0.17849303981892364</v>
      </c>
    </row>
    <row r="1732" spans="4:5" x14ac:dyDescent="0.25">
      <c r="D1732" s="12">
        <v>781</v>
      </c>
      <c r="E1732" s="12">
        <v>2.1841975336357691E-2</v>
      </c>
    </row>
    <row r="1733" spans="4:5" x14ac:dyDescent="0.25">
      <c r="D1733" s="12">
        <v>780</v>
      </c>
      <c r="E1733" s="12">
        <v>0.15398438670847206</v>
      </c>
    </row>
    <row r="1734" spans="4:5" x14ac:dyDescent="0.25">
      <c r="D1734" s="12">
        <v>779</v>
      </c>
      <c r="E1734" s="12">
        <v>-2.1268694251824798E-2</v>
      </c>
    </row>
    <row r="1735" spans="4:5" x14ac:dyDescent="0.25">
      <c r="D1735" s="12">
        <v>778</v>
      </c>
      <c r="E1735" s="12">
        <v>-0.11315659785124556</v>
      </c>
    </row>
    <row r="1736" spans="4:5" x14ac:dyDescent="0.25">
      <c r="D1736" s="12">
        <v>777</v>
      </c>
      <c r="E1736" s="12">
        <v>-8.9869232365380018E-3</v>
      </c>
    </row>
    <row r="1737" spans="4:5" x14ac:dyDescent="0.25">
      <c r="D1737" s="12">
        <v>776</v>
      </c>
      <c r="E1737" s="12">
        <v>0.14994286078666105</v>
      </c>
    </row>
    <row r="1738" spans="4:5" x14ac:dyDescent="0.25">
      <c r="D1738" s="12">
        <v>775</v>
      </c>
      <c r="E1738" s="12">
        <v>-7.1315569507549179E-2</v>
      </c>
    </row>
    <row r="1739" spans="4:5" x14ac:dyDescent="0.25">
      <c r="D1739" s="12">
        <v>774</v>
      </c>
      <c r="E1739" s="12">
        <v>-8.7693040906937497E-2</v>
      </c>
    </row>
    <row r="1740" spans="4:5" x14ac:dyDescent="0.25">
      <c r="D1740" s="12">
        <v>773</v>
      </c>
      <c r="E1740" s="12">
        <v>0.13936496496051273</v>
      </c>
    </row>
    <row r="1741" spans="4:5" x14ac:dyDescent="0.25">
      <c r="D1741" s="12">
        <v>772</v>
      </c>
      <c r="E1741" s="12">
        <v>2.0007837139929428E-3</v>
      </c>
    </row>
    <row r="1742" spans="4:5" x14ac:dyDescent="0.25">
      <c r="D1742" s="12">
        <v>771</v>
      </c>
      <c r="E1742" s="12">
        <v>-0.2526329864156675</v>
      </c>
    </row>
    <row r="1743" spans="4:5" x14ac:dyDescent="0.25">
      <c r="D1743" s="12">
        <v>770</v>
      </c>
      <c r="E1743" s="12">
        <v>0.38211348547521756</v>
      </c>
    </row>
    <row r="1744" spans="4:5" x14ac:dyDescent="0.25">
      <c r="D1744" s="12">
        <v>769</v>
      </c>
      <c r="E1744" s="12">
        <v>-5.8779247353232714E-2</v>
      </c>
    </row>
    <row r="1745" spans="4:5" x14ac:dyDescent="0.25">
      <c r="D1745" s="12">
        <v>768</v>
      </c>
      <c r="E1745" s="12">
        <v>-1.1026013789257582E-2</v>
      </c>
    </row>
    <row r="1746" spans="4:5" x14ac:dyDescent="0.25">
      <c r="D1746" s="12">
        <v>767</v>
      </c>
      <c r="E1746" s="12">
        <v>-0.10913179920036949</v>
      </c>
    </row>
    <row r="1747" spans="4:5" x14ac:dyDescent="0.25">
      <c r="D1747" s="12">
        <v>766</v>
      </c>
      <c r="E1747" s="12">
        <v>0.16019631942957008</v>
      </c>
    </row>
    <row r="1748" spans="4:5" x14ac:dyDescent="0.25">
      <c r="D1748" s="12">
        <v>765</v>
      </c>
      <c r="E1748" s="12">
        <v>2.7628984743026486E-2</v>
      </c>
    </row>
    <row r="1749" spans="4:5" x14ac:dyDescent="0.25">
      <c r="D1749" s="12">
        <v>764</v>
      </c>
      <c r="E1749" s="12">
        <v>0.10502853569755445</v>
      </c>
    </row>
    <row r="1750" spans="4:5" x14ac:dyDescent="0.25">
      <c r="D1750" s="12">
        <v>763</v>
      </c>
      <c r="E1750" s="12">
        <v>0.34982813366612242</v>
      </c>
    </row>
    <row r="1751" spans="4:5" x14ac:dyDescent="0.25">
      <c r="D1751" s="12">
        <v>762</v>
      </c>
      <c r="E1751" s="12">
        <v>7.6958394384423978E-2</v>
      </c>
    </row>
    <row r="1752" spans="4:5" x14ac:dyDescent="0.25">
      <c r="D1752" s="12">
        <v>761</v>
      </c>
      <c r="E1752" s="12">
        <v>6.518064857838754E-2</v>
      </c>
    </row>
    <row r="1753" spans="4:5" x14ac:dyDescent="0.25">
      <c r="D1753" s="12">
        <v>760</v>
      </c>
      <c r="E1753" s="12">
        <v>0.13977472588478154</v>
      </c>
    </row>
    <row r="1754" spans="4:5" x14ac:dyDescent="0.25">
      <c r="D1754" s="12">
        <v>759</v>
      </c>
      <c r="E1754" s="12">
        <v>1.7428276694300221E-2</v>
      </c>
    </row>
    <row r="1755" spans="4:5" x14ac:dyDescent="0.25">
      <c r="D1755" s="12">
        <v>758</v>
      </c>
      <c r="E1755" s="12">
        <v>-0.12870898989679178</v>
      </c>
    </row>
    <row r="1756" spans="4:5" x14ac:dyDescent="0.25">
      <c r="D1756" s="12">
        <v>757</v>
      </c>
      <c r="E1756" s="12">
        <v>-1.3832671889074364E-2</v>
      </c>
    </row>
    <row r="1757" spans="4:5" x14ac:dyDescent="0.25">
      <c r="D1757" s="12">
        <v>756</v>
      </c>
      <c r="E1757" s="12">
        <v>3.5128491237027493E-2</v>
      </c>
    </row>
    <row r="1758" spans="4:5" x14ac:dyDescent="0.25">
      <c r="D1758" s="12">
        <v>755</v>
      </c>
      <c r="E1758" s="12">
        <v>-2.3317852017178935E-2</v>
      </c>
    </row>
    <row r="1759" spans="4:5" x14ac:dyDescent="0.25">
      <c r="D1759" s="12">
        <v>754</v>
      </c>
      <c r="E1759" s="12">
        <v>0.12299197667012136</v>
      </c>
    </row>
    <row r="1760" spans="4:5" x14ac:dyDescent="0.25">
      <c r="D1760" s="12">
        <v>753</v>
      </c>
      <c r="E1760" s="12">
        <v>0.1810256494232039</v>
      </c>
    </row>
    <row r="1761" spans="4:5" x14ac:dyDescent="0.25">
      <c r="D1761" s="12">
        <v>752</v>
      </c>
      <c r="E1761" s="12">
        <v>4.5013195531224464E-3</v>
      </c>
    </row>
    <row r="1762" spans="4:5" x14ac:dyDescent="0.25">
      <c r="D1762" s="12">
        <v>751</v>
      </c>
      <c r="E1762" s="12">
        <v>0.200454952296235</v>
      </c>
    </row>
    <row r="1763" spans="4:5" x14ac:dyDescent="0.25">
      <c r="D1763" s="12">
        <v>750</v>
      </c>
      <c r="E1763" s="12">
        <v>-9.3748725690727008E-2</v>
      </c>
    </row>
    <row r="1764" spans="4:5" x14ac:dyDescent="0.25">
      <c r="D1764" s="12">
        <v>749</v>
      </c>
      <c r="E1764" s="12">
        <v>0.53944745573487196</v>
      </c>
    </row>
    <row r="1765" spans="4:5" x14ac:dyDescent="0.25">
      <c r="D1765" s="12">
        <v>748</v>
      </c>
      <c r="E1765" s="12">
        <v>0.46960515805167324</v>
      </c>
    </row>
    <row r="1766" spans="4:5" x14ac:dyDescent="0.25">
      <c r="D1766" s="12">
        <v>747</v>
      </c>
      <c r="E1766" s="12">
        <v>0.78130743774808065</v>
      </c>
    </row>
    <row r="1767" spans="4:5" x14ac:dyDescent="0.25">
      <c r="D1767" s="12">
        <v>746</v>
      </c>
      <c r="E1767" s="12">
        <v>0.52326339186441295</v>
      </c>
    </row>
    <row r="1768" spans="4:5" x14ac:dyDescent="0.25">
      <c r="D1768" s="12">
        <v>745</v>
      </c>
      <c r="E1768" s="12">
        <v>0.89178310440170683</v>
      </c>
    </row>
    <row r="1769" spans="4:5" x14ac:dyDescent="0.25">
      <c r="D1769" s="12">
        <v>744</v>
      </c>
      <c r="E1769" s="12">
        <v>1.4911232314095202</v>
      </c>
    </row>
    <row r="1770" spans="4:5" x14ac:dyDescent="0.25">
      <c r="D1770" s="12">
        <v>743</v>
      </c>
      <c r="E1770" s="12">
        <v>1.7346637419052382</v>
      </c>
    </row>
    <row r="1771" spans="4:5" x14ac:dyDescent="0.25">
      <c r="D1771" s="12">
        <v>742</v>
      </c>
      <c r="E1771" s="12">
        <v>2.0792770267122913</v>
      </c>
    </row>
    <row r="1772" spans="4:5" x14ac:dyDescent="0.25">
      <c r="D1772" s="12">
        <v>741</v>
      </c>
      <c r="E1772" s="12">
        <v>1.968175073432656</v>
      </c>
    </row>
    <row r="1773" spans="4:5" x14ac:dyDescent="0.25">
      <c r="D1773" s="12">
        <v>740</v>
      </c>
      <c r="E1773" s="12">
        <v>2.0739747459883979</v>
      </c>
    </row>
    <row r="1774" spans="4:5" x14ac:dyDescent="0.25">
      <c r="D1774" s="12">
        <v>739</v>
      </c>
      <c r="E1774" s="12">
        <v>2.1753633081490378</v>
      </c>
    </row>
    <row r="1775" spans="4:5" x14ac:dyDescent="0.25">
      <c r="D1775" s="12">
        <v>738</v>
      </c>
      <c r="E1775" s="12">
        <v>1.9242755166726728</v>
      </c>
    </row>
    <row r="1776" spans="4:5" x14ac:dyDescent="0.25">
      <c r="D1776" s="12">
        <v>737</v>
      </c>
      <c r="E1776" s="12">
        <v>1.6159256989556832</v>
      </c>
    </row>
    <row r="1777" spans="4:5" x14ac:dyDescent="0.25">
      <c r="D1777" s="12">
        <v>736</v>
      </c>
      <c r="E1777" s="12">
        <v>1.3949413098458645</v>
      </c>
    </row>
    <row r="1778" spans="4:5" x14ac:dyDescent="0.25">
      <c r="D1778" s="12">
        <v>735</v>
      </c>
      <c r="E1778" s="12">
        <v>1.1157218596785445</v>
      </c>
    </row>
    <row r="1779" spans="4:5" x14ac:dyDescent="0.25">
      <c r="D1779" s="12">
        <v>734</v>
      </c>
      <c r="E1779" s="12">
        <v>1.1176886463794318</v>
      </c>
    </row>
    <row r="1780" spans="4:5" x14ac:dyDescent="0.25">
      <c r="D1780" s="12">
        <v>733</v>
      </c>
      <c r="E1780" s="12">
        <v>0.51487375266037527</v>
      </c>
    </row>
    <row r="1781" spans="4:5" x14ac:dyDescent="0.25">
      <c r="D1781" s="12">
        <v>732</v>
      </c>
      <c r="E1781" s="12">
        <v>0.16173674853762621</v>
      </c>
    </row>
    <row r="1782" spans="4:5" x14ac:dyDescent="0.25">
      <c r="D1782" s="12">
        <v>731</v>
      </c>
      <c r="E1782" s="12">
        <v>0.82470069865039508</v>
      </c>
    </row>
    <row r="1783" spans="4:5" x14ac:dyDescent="0.25">
      <c r="D1783" s="12">
        <v>730</v>
      </c>
      <c r="E1783" s="12">
        <v>0.59669135625169389</v>
      </c>
    </row>
    <row r="1784" spans="4:5" x14ac:dyDescent="0.25">
      <c r="D1784" s="12">
        <v>729</v>
      </c>
      <c r="E1784" s="12">
        <v>-8.0420999204905613E-2</v>
      </c>
    </row>
    <row r="1785" spans="4:5" x14ac:dyDescent="0.25">
      <c r="D1785" s="12">
        <v>728</v>
      </c>
      <c r="E1785" s="12">
        <v>0.24334975403782891</v>
      </c>
    </row>
    <row r="1786" spans="4:5" x14ac:dyDescent="0.25">
      <c r="D1786" s="12">
        <v>727</v>
      </c>
      <c r="E1786" s="12">
        <v>0.2179182950621659</v>
      </c>
    </row>
    <row r="1787" spans="4:5" x14ac:dyDescent="0.25">
      <c r="D1787" s="12">
        <v>726</v>
      </c>
      <c r="E1787" s="12">
        <v>0.10541504089596845</v>
      </c>
    </row>
    <row r="1788" spans="4:5" x14ac:dyDescent="0.25">
      <c r="D1788" s="12">
        <v>725</v>
      </c>
      <c r="E1788" s="12">
        <v>0.42383822822972567</v>
      </c>
    </row>
    <row r="1789" spans="4:5" x14ac:dyDescent="0.25">
      <c r="D1789" s="12">
        <v>724</v>
      </c>
      <c r="E1789" s="12">
        <v>0.24047474734438157</v>
      </c>
    </row>
    <row r="1790" spans="4:5" x14ac:dyDescent="0.25">
      <c r="D1790" s="12">
        <v>723</v>
      </c>
      <c r="E1790" s="12">
        <v>0.42063553398994979</v>
      </c>
    </row>
    <row r="1791" spans="4:5" x14ac:dyDescent="0.25">
      <c r="D1791" s="12">
        <v>722</v>
      </c>
      <c r="E1791" s="12">
        <v>0.25022527057581506</v>
      </c>
    </row>
    <row r="1792" spans="4:5" x14ac:dyDescent="0.25">
      <c r="D1792" s="12">
        <v>721</v>
      </c>
      <c r="E1792" s="12">
        <v>0.13063028417722253</v>
      </c>
    </row>
    <row r="1793" spans="4:5" x14ac:dyDescent="0.25">
      <c r="D1793" s="12">
        <v>720</v>
      </c>
      <c r="E1793" s="12">
        <v>0.33161034646715332</v>
      </c>
    </row>
    <row r="1794" spans="4:5" x14ac:dyDescent="0.25">
      <c r="D1794" s="12">
        <v>719</v>
      </c>
      <c r="E1794" s="12">
        <v>0.13194913291123439</v>
      </c>
    </row>
    <row r="1795" spans="4:5" x14ac:dyDescent="0.25">
      <c r="D1795" s="12">
        <v>718</v>
      </c>
      <c r="E1795" s="12">
        <v>0.26523041945369935</v>
      </c>
    </row>
    <row r="1796" spans="4:5" x14ac:dyDescent="0.25">
      <c r="D1796" s="12">
        <v>717</v>
      </c>
      <c r="E1796" s="12">
        <v>0.10976872534452622</v>
      </c>
    </row>
    <row r="1797" spans="4:5" x14ac:dyDescent="0.25">
      <c r="D1797" s="12">
        <v>716</v>
      </c>
      <c r="E1797" s="12">
        <v>0.34762781189882958</v>
      </c>
    </row>
    <row r="1798" spans="4:5" x14ac:dyDescent="0.25">
      <c r="D1798" s="12">
        <v>715</v>
      </c>
      <c r="E1798" s="12">
        <v>0.34130641118953753</v>
      </c>
    </row>
    <row r="1799" spans="4:5" x14ac:dyDescent="0.25">
      <c r="D1799" s="12">
        <v>714</v>
      </c>
      <c r="E1799" s="12">
        <v>0.27711694449371743</v>
      </c>
    </row>
    <row r="1800" spans="4:5" x14ac:dyDescent="0.25">
      <c r="D1800" s="12">
        <v>713</v>
      </c>
      <c r="E1800" s="12">
        <v>0.17514448934822371</v>
      </c>
    </row>
    <row r="1801" spans="4:5" x14ac:dyDescent="0.25">
      <c r="D1801" s="12">
        <v>712</v>
      </c>
      <c r="E1801" s="12">
        <v>0.27536664227117452</v>
      </c>
    </row>
    <row r="1802" spans="4:5" x14ac:dyDescent="0.25">
      <c r="D1802" s="12">
        <v>711</v>
      </c>
      <c r="E1802" s="12">
        <v>0.22512207775288834</v>
      </c>
    </row>
    <row r="1803" spans="4:5" x14ac:dyDescent="0.25">
      <c r="D1803" s="12">
        <v>710</v>
      </c>
      <c r="E1803" s="12">
        <v>0.20542516516449039</v>
      </c>
    </row>
    <row r="1804" spans="4:5" x14ac:dyDescent="0.25">
      <c r="D1804" s="12">
        <v>709</v>
      </c>
      <c r="E1804" s="12">
        <v>0.15103690641985187</v>
      </c>
    </row>
    <row r="1805" spans="4:5" x14ac:dyDescent="0.25">
      <c r="D1805" s="12">
        <v>708</v>
      </c>
      <c r="E1805" s="12">
        <v>-5.97095387586088E-2</v>
      </c>
    </row>
    <row r="1806" spans="4:5" x14ac:dyDescent="0.25">
      <c r="D1806" s="12">
        <v>707</v>
      </c>
      <c r="E1806" s="12">
        <v>0.61008544795896025</v>
      </c>
    </row>
    <row r="1807" spans="4:5" x14ac:dyDescent="0.25">
      <c r="D1807" s="12">
        <v>706</v>
      </c>
      <c r="E1807" s="12">
        <v>4.7859381321894094E-2</v>
      </c>
    </row>
    <row r="1808" spans="4:5" x14ac:dyDescent="0.25">
      <c r="D1808" s="12">
        <v>705</v>
      </c>
      <c r="E1808" s="12">
        <v>0.34624367898533515</v>
      </c>
    </row>
    <row r="1809" spans="4:5" x14ac:dyDescent="0.25">
      <c r="D1809" s="12">
        <v>704</v>
      </c>
      <c r="E1809" s="12">
        <v>8.7933483313788405E-2</v>
      </c>
    </row>
    <row r="1810" spans="4:5" x14ac:dyDescent="0.25">
      <c r="D1810" s="12">
        <v>703</v>
      </c>
      <c r="E1810" s="12">
        <v>9.2405051007681593E-2</v>
      </c>
    </row>
    <row r="1811" spans="4:5" x14ac:dyDescent="0.25">
      <c r="D1811" s="12">
        <v>702</v>
      </c>
      <c r="E1811" s="12">
        <v>-3.7395550151376432E-2</v>
      </c>
    </row>
    <row r="1812" spans="4:5" x14ac:dyDescent="0.25">
      <c r="D1812" s="12">
        <v>701</v>
      </c>
      <c r="E1812" s="12">
        <v>0.59248920937592453</v>
      </c>
    </row>
    <row r="1813" spans="4:5" x14ac:dyDescent="0.25">
      <c r="D1813" s="12">
        <v>700</v>
      </c>
      <c r="E1813" s="12">
        <v>0.70952953572034949</v>
      </c>
    </row>
    <row r="1814" spans="4:5" x14ac:dyDescent="0.25">
      <c r="D1814" s="12">
        <v>699</v>
      </c>
      <c r="E1814" s="12">
        <v>0.42228645020988254</v>
      </c>
    </row>
    <row r="1815" spans="4:5" x14ac:dyDescent="0.25">
      <c r="D1815" s="12">
        <v>698</v>
      </c>
      <c r="E1815" s="12">
        <v>0.61590708098821612</v>
      </c>
    </row>
    <row r="1816" spans="4:5" x14ac:dyDescent="0.25">
      <c r="D1816" s="12">
        <v>697</v>
      </c>
      <c r="E1816" s="12">
        <v>0.49314549938180291</v>
      </c>
    </row>
    <row r="1817" spans="4:5" x14ac:dyDescent="0.25">
      <c r="D1817" s="12">
        <v>696</v>
      </c>
      <c r="E1817" s="12">
        <v>0.54322958066554727</v>
      </c>
    </row>
    <row r="1818" spans="4:5" x14ac:dyDescent="0.25">
      <c r="D1818" s="12">
        <v>695</v>
      </c>
      <c r="E1818" s="12">
        <v>0.82388230610107316</v>
      </c>
    </row>
    <row r="1819" spans="4:5" x14ac:dyDescent="0.25">
      <c r="D1819" s="12">
        <v>694</v>
      </c>
      <c r="E1819" s="12">
        <v>0.54687755653242687</v>
      </c>
    </row>
    <row r="1820" spans="4:5" x14ac:dyDescent="0.25">
      <c r="D1820" s="12">
        <v>693</v>
      </c>
      <c r="E1820" s="12">
        <v>0.59084531740081125</v>
      </c>
    </row>
    <row r="1821" spans="4:5" x14ac:dyDescent="0.25">
      <c r="D1821" s="12">
        <v>692</v>
      </c>
      <c r="E1821" s="12">
        <v>1.1038751938726998</v>
      </c>
    </row>
    <row r="1822" spans="4:5" x14ac:dyDescent="0.25">
      <c r="D1822" s="12">
        <v>691</v>
      </c>
      <c r="E1822" s="12">
        <v>1.1513449370273396</v>
      </c>
    </row>
    <row r="1823" spans="4:5" x14ac:dyDescent="0.25">
      <c r="D1823" s="12">
        <v>690</v>
      </c>
      <c r="E1823" s="12">
        <v>0.76843341504171792</v>
      </c>
    </row>
    <row r="1824" spans="4:5" x14ac:dyDescent="0.25">
      <c r="D1824" s="12">
        <v>689</v>
      </c>
      <c r="E1824" s="12">
        <v>0.69338249369436589</v>
      </c>
    </row>
    <row r="1825" spans="4:5" x14ac:dyDescent="0.25">
      <c r="D1825" s="12">
        <v>688</v>
      </c>
      <c r="E1825" s="12">
        <v>0.43262293267956442</v>
      </c>
    </row>
    <row r="1826" spans="4:5" x14ac:dyDescent="0.25">
      <c r="D1826" s="12">
        <v>687</v>
      </c>
      <c r="E1826" s="12">
        <v>0.3518197116181444</v>
      </c>
    </row>
    <row r="1827" spans="4:5" x14ac:dyDescent="0.25">
      <c r="D1827" s="12">
        <v>686</v>
      </c>
      <c r="E1827" s="12">
        <v>-0.21038376726920899</v>
      </c>
    </row>
    <row r="1828" spans="4:5" x14ac:dyDescent="0.25">
      <c r="D1828" s="12">
        <v>685</v>
      </c>
      <c r="E1828" s="12">
        <v>-0.29083117626113902</v>
      </c>
    </row>
    <row r="1829" spans="4:5" x14ac:dyDescent="0.25">
      <c r="D1829" s="12">
        <v>684</v>
      </c>
      <c r="E1829" s="12">
        <v>0.24182612799260139</v>
      </c>
    </row>
    <row r="1830" spans="4:5" x14ac:dyDescent="0.25">
      <c r="D1830" s="12">
        <v>683</v>
      </c>
      <c r="E1830" s="12">
        <v>0.21242737968369046</v>
      </c>
    </row>
    <row r="1831" spans="4:5" x14ac:dyDescent="0.25">
      <c r="D1831" s="12">
        <v>682</v>
      </c>
      <c r="E1831" s="12">
        <v>0.34807783135115045</v>
      </c>
    </row>
    <row r="1832" spans="4:5" x14ac:dyDescent="0.25">
      <c r="D1832" s="12">
        <v>681</v>
      </c>
      <c r="E1832" s="12">
        <v>4.0899429249929092E-2</v>
      </c>
    </row>
    <row r="1833" spans="4:5" x14ac:dyDescent="0.25">
      <c r="D1833" s="12">
        <v>680</v>
      </c>
      <c r="E1833" s="12">
        <v>6.9480838636998193E-2</v>
      </c>
    </row>
    <row r="1834" spans="4:5" x14ac:dyDescent="0.25">
      <c r="D1834" s="12">
        <v>679</v>
      </c>
      <c r="E1834" s="12">
        <v>-0.36483622992437947</v>
      </c>
    </row>
    <row r="1835" spans="4:5" x14ac:dyDescent="0.25">
      <c r="D1835" s="12">
        <v>678</v>
      </c>
      <c r="E1835" s="12">
        <v>-2.1757591516481864E-2</v>
      </c>
    </row>
    <row r="1836" spans="4:5" x14ac:dyDescent="0.25">
      <c r="D1836" s="12">
        <v>677</v>
      </c>
      <c r="E1836" s="12">
        <v>0.22471952010868054</v>
      </c>
    </row>
    <row r="1837" spans="4:5" x14ac:dyDescent="0.25">
      <c r="D1837" s="12">
        <v>676</v>
      </c>
      <c r="E1837" s="12">
        <v>-8.4942444148348867E-3</v>
      </c>
    </row>
    <row r="1838" spans="4:5" x14ac:dyDescent="0.25">
      <c r="D1838" s="12">
        <v>675</v>
      </c>
      <c r="E1838" s="12">
        <v>0.53992940104353881</v>
      </c>
    </row>
    <row r="1839" spans="4:5" x14ac:dyDescent="0.25">
      <c r="D1839" s="12">
        <v>674</v>
      </c>
      <c r="E1839" s="12">
        <v>0.11260330824662172</v>
      </c>
    </row>
    <row r="1840" spans="4:5" x14ac:dyDescent="0.25">
      <c r="D1840" s="12">
        <v>673</v>
      </c>
      <c r="E1840" s="12">
        <v>0.31702808419065681</v>
      </c>
    </row>
    <row r="1841" spans="4:5" x14ac:dyDescent="0.25">
      <c r="D1841" s="12">
        <v>672</v>
      </c>
      <c r="E1841" s="12">
        <v>0.44554386622394471</v>
      </c>
    </row>
    <row r="1842" spans="4:5" x14ac:dyDescent="0.25">
      <c r="D1842" s="12">
        <v>671</v>
      </c>
      <c r="E1842" s="12">
        <v>0.70405432155694114</v>
      </c>
    </row>
    <row r="1843" spans="4:5" x14ac:dyDescent="0.25">
      <c r="D1843" s="12">
        <v>670</v>
      </c>
      <c r="E1843" s="12">
        <v>0.46888912652164694</v>
      </c>
    </row>
    <row r="1844" spans="4:5" x14ac:dyDescent="0.25">
      <c r="D1844" s="12">
        <v>669</v>
      </c>
      <c r="E1844" s="12">
        <v>0.94734983697464148</v>
      </c>
    </row>
    <row r="1845" spans="4:5" x14ac:dyDescent="0.25">
      <c r="D1845" s="12">
        <v>668</v>
      </c>
      <c r="E1845" s="12">
        <v>0.35178329573910189</v>
      </c>
    </row>
    <row r="1846" spans="4:5" x14ac:dyDescent="0.25">
      <c r="D1846" s="12">
        <v>667</v>
      </c>
      <c r="E1846" s="12">
        <v>1.2532402354704935</v>
      </c>
    </row>
    <row r="1847" spans="4:5" x14ac:dyDescent="0.25">
      <c r="D1847" s="12">
        <v>666</v>
      </c>
      <c r="E1847" s="12">
        <v>0.16876378212913193</v>
      </c>
    </row>
    <row r="1848" spans="4:5" x14ac:dyDescent="0.25">
      <c r="D1848" s="12">
        <v>665</v>
      </c>
      <c r="E1848" s="12">
        <v>0.64036812079919636</v>
      </c>
    </row>
    <row r="1849" spans="4:5" x14ac:dyDescent="0.25">
      <c r="D1849" s="12">
        <v>664</v>
      </c>
      <c r="E1849" s="12">
        <v>-1.4615490893822812E-3</v>
      </c>
    </row>
    <row r="1850" spans="4:5" x14ac:dyDescent="0.25">
      <c r="D1850" s="12">
        <v>663</v>
      </c>
      <c r="E1850" s="12">
        <v>-0.30934794806172566</v>
      </c>
    </row>
    <row r="1851" spans="4:5" x14ac:dyDescent="0.25">
      <c r="D1851" s="12">
        <v>662</v>
      </c>
      <c r="E1851" s="12">
        <v>-0.22065606749959915</v>
      </c>
    </row>
    <row r="1852" spans="4:5" x14ac:dyDescent="0.25">
      <c r="D1852" s="12">
        <v>661</v>
      </c>
      <c r="E1852" s="12">
        <v>0.44674211850147111</v>
      </c>
    </row>
    <row r="1853" spans="4:5" x14ac:dyDescent="0.25">
      <c r="D1853" s="12">
        <v>660</v>
      </c>
      <c r="E1853" s="12">
        <v>1.425067084685417E-2</v>
      </c>
    </row>
    <row r="1854" spans="4:5" x14ac:dyDescent="0.25">
      <c r="D1854" s="12">
        <v>659</v>
      </c>
      <c r="E1854" s="12">
        <v>-0.22654091863980153</v>
      </c>
    </row>
    <row r="1855" spans="4:5" x14ac:dyDescent="0.25">
      <c r="D1855" s="12">
        <v>658</v>
      </c>
      <c r="E1855" s="12">
        <v>-5.5404173481611141E-2</v>
      </c>
    </row>
    <row r="1856" spans="4:5" x14ac:dyDescent="0.25">
      <c r="D1856" s="12">
        <v>657</v>
      </c>
      <c r="E1856" s="12">
        <v>0.51742451497776654</v>
      </c>
    </row>
    <row r="1857" spans="4:5" x14ac:dyDescent="0.25">
      <c r="D1857" s="12">
        <v>656</v>
      </c>
      <c r="E1857" s="12">
        <v>5.431720370567087E-2</v>
      </c>
    </row>
    <row r="1858" spans="4:5" x14ac:dyDescent="0.25">
      <c r="D1858" s="12">
        <v>655</v>
      </c>
      <c r="E1858" s="12">
        <v>-0.53908032220504931</v>
      </c>
    </row>
    <row r="1859" spans="4:5" x14ac:dyDescent="0.25">
      <c r="D1859" s="12">
        <v>654</v>
      </c>
      <c r="E1859" s="12">
        <v>9.8225540910322373E-2</v>
      </c>
    </row>
    <row r="1860" spans="4:5" x14ac:dyDescent="0.25">
      <c r="D1860" s="12">
        <v>653</v>
      </c>
      <c r="E1860" s="12">
        <v>-0.14239293476135362</v>
      </c>
    </row>
    <row r="1861" spans="4:5" x14ac:dyDescent="0.25">
      <c r="D1861" s="12">
        <v>652</v>
      </c>
      <c r="E1861" s="12">
        <v>0.48438630260135274</v>
      </c>
    </row>
    <row r="1862" spans="4:5" x14ac:dyDescent="0.25">
      <c r="D1862" s="12">
        <v>651</v>
      </c>
      <c r="E1862" s="12">
        <v>0.48811509850705276</v>
      </c>
    </row>
    <row r="1863" spans="4:5" x14ac:dyDescent="0.25">
      <c r="D1863" s="12">
        <v>650</v>
      </c>
      <c r="E1863" s="12">
        <v>0.56146670524189723</v>
      </c>
    </row>
    <row r="1864" spans="4:5" x14ac:dyDescent="0.25">
      <c r="D1864" s="12">
        <v>649</v>
      </c>
      <c r="E1864" s="12">
        <v>1.4505944202217255E-2</v>
      </c>
    </row>
    <row r="1865" spans="4:5" x14ac:dyDescent="0.25">
      <c r="D1865" s="12">
        <v>648</v>
      </c>
      <c r="E1865" s="12">
        <v>0.2606401214938443</v>
      </c>
    </row>
    <row r="1866" spans="4:5" x14ac:dyDescent="0.25">
      <c r="D1866" s="12">
        <v>647</v>
      </c>
      <c r="E1866" s="12">
        <v>-0.32911831214558313</v>
      </c>
    </row>
    <row r="1867" spans="4:5" x14ac:dyDescent="0.25">
      <c r="D1867" s="12">
        <v>646</v>
      </c>
      <c r="E1867" s="12">
        <v>0.59943483064268932</v>
      </c>
    </row>
    <row r="1868" spans="4:5" x14ac:dyDescent="0.25">
      <c r="D1868" s="12">
        <v>645</v>
      </c>
      <c r="E1868" s="12">
        <v>-0.37429713421395489</v>
      </c>
    </row>
    <row r="1869" spans="4:5" x14ac:dyDescent="0.25">
      <c r="D1869" s="12">
        <v>644</v>
      </c>
      <c r="E1869" s="12">
        <v>6.1062572206199851E-2</v>
      </c>
    </row>
    <row r="1870" spans="4:5" x14ac:dyDescent="0.25">
      <c r="D1870" s="12">
        <v>643</v>
      </c>
      <c r="E1870" s="12">
        <v>-0.17356185977591287</v>
      </c>
    </row>
    <row r="1871" spans="4:5" x14ac:dyDescent="0.25">
      <c r="D1871" s="12">
        <v>642</v>
      </c>
      <c r="E1871" s="12">
        <v>0.23899354220690433</v>
      </c>
    </row>
    <row r="1872" spans="4:5" x14ac:dyDescent="0.25">
      <c r="D1872" s="12">
        <v>641</v>
      </c>
      <c r="E1872" s="12">
        <v>-3.1619819123818962E-2</v>
      </c>
    </row>
    <row r="1873" spans="4:5" x14ac:dyDescent="0.25">
      <c r="D1873" s="12">
        <v>640</v>
      </c>
      <c r="E1873" s="12">
        <v>0.26849633180442189</v>
      </c>
    </row>
    <row r="1874" spans="4:5" x14ac:dyDescent="0.25">
      <c r="D1874" s="12">
        <v>639</v>
      </c>
      <c r="E1874" s="12">
        <v>-4.9271728257684853E-2</v>
      </c>
    </row>
    <row r="1875" spans="4:5" x14ac:dyDescent="0.25">
      <c r="D1875" s="12">
        <v>638</v>
      </c>
      <c r="E1875" s="12">
        <v>0.17410195475128035</v>
      </c>
    </row>
    <row r="1876" spans="4:5" x14ac:dyDescent="0.25">
      <c r="D1876" s="12">
        <v>637</v>
      </c>
      <c r="E1876" s="12">
        <v>-0.21537086583194293</v>
      </c>
    </row>
    <row r="1877" spans="4:5" x14ac:dyDescent="0.25">
      <c r="D1877" s="12">
        <v>636</v>
      </c>
      <c r="E1877" s="12">
        <v>3.7078805235313192E-2</v>
      </c>
    </row>
    <row r="1878" spans="4:5" x14ac:dyDescent="0.25">
      <c r="D1878" s="12">
        <v>635</v>
      </c>
      <c r="E1878" s="12">
        <v>6.2452200540346191E-2</v>
      </c>
    </row>
    <row r="1879" spans="4:5" x14ac:dyDescent="0.25">
      <c r="D1879" s="12">
        <v>634</v>
      </c>
      <c r="E1879" s="12">
        <v>0.42791234115351123</v>
      </c>
    </row>
    <row r="1880" spans="4:5" x14ac:dyDescent="0.25">
      <c r="D1880" s="12">
        <v>633</v>
      </c>
      <c r="E1880" s="12">
        <v>0.32186475386812019</v>
      </c>
    </row>
    <row r="1881" spans="4:5" x14ac:dyDescent="0.25">
      <c r="D1881" s="12">
        <v>632</v>
      </c>
      <c r="E1881" s="12">
        <v>1.0221680497569454</v>
      </c>
    </row>
    <row r="1882" spans="4:5" x14ac:dyDescent="0.25">
      <c r="D1882" s="12">
        <v>631</v>
      </c>
      <c r="E1882" s="12">
        <v>1.6441641253175467</v>
      </c>
    </row>
    <row r="1883" spans="4:5" x14ac:dyDescent="0.25">
      <c r="D1883" s="12">
        <v>630</v>
      </c>
      <c r="E1883" s="12">
        <v>0.59891768147827484</v>
      </c>
    </row>
    <row r="1884" spans="4:5" x14ac:dyDescent="0.25">
      <c r="D1884" s="12">
        <v>629</v>
      </c>
      <c r="E1884" s="12">
        <v>8.3272233669228563E-2</v>
      </c>
    </row>
    <row r="1885" spans="4:5" x14ac:dyDescent="0.25">
      <c r="D1885" s="12">
        <v>628</v>
      </c>
      <c r="E1885" s="12">
        <v>-0.1191125728439093</v>
      </c>
    </row>
    <row r="1886" spans="4:5" x14ac:dyDescent="0.25">
      <c r="D1886" s="12">
        <v>627</v>
      </c>
      <c r="E1886" s="12">
        <v>0.14540874292099154</v>
      </c>
    </row>
    <row r="1887" spans="4:5" x14ac:dyDescent="0.25">
      <c r="D1887" s="12">
        <v>626</v>
      </c>
      <c r="E1887" s="12">
        <v>3.8076856432978021E-2</v>
      </c>
    </row>
    <row r="1888" spans="4:5" x14ac:dyDescent="0.25">
      <c r="D1888" s="12">
        <v>625</v>
      </c>
      <c r="E1888" s="12">
        <v>2.5358386162384464E-2</v>
      </c>
    </row>
    <row r="1889" spans="4:5" x14ac:dyDescent="0.25">
      <c r="D1889" s="12">
        <v>624</v>
      </c>
      <c r="E1889" s="12">
        <v>-0.25859548986325115</v>
      </c>
    </row>
    <row r="1890" spans="4:5" x14ac:dyDescent="0.25">
      <c r="D1890" s="12">
        <v>623</v>
      </c>
      <c r="E1890" s="12">
        <v>5.0417257457183111E-2</v>
      </c>
    </row>
    <row r="1891" spans="4:5" x14ac:dyDescent="0.25">
      <c r="D1891" s="12">
        <v>622</v>
      </c>
      <c r="E1891" s="12">
        <v>-9.1234874996063337E-2</v>
      </c>
    </row>
    <row r="1892" spans="4:5" x14ac:dyDescent="0.25">
      <c r="D1892" s="12">
        <v>621</v>
      </c>
      <c r="E1892" s="12">
        <v>0.25487779506681746</v>
      </c>
    </row>
    <row r="1893" spans="4:5" x14ac:dyDescent="0.25">
      <c r="D1893" s="12">
        <v>620</v>
      </c>
      <c r="E1893" s="12">
        <v>-0.29724080686843746</v>
      </c>
    </row>
    <row r="1894" spans="4:5" x14ac:dyDescent="0.25">
      <c r="D1894" s="12">
        <v>619</v>
      </c>
      <c r="E1894" s="12">
        <v>6.9470729246174812E-2</v>
      </c>
    </row>
    <row r="1895" spans="4:5" x14ac:dyDescent="0.25">
      <c r="D1895" s="12">
        <v>618</v>
      </c>
      <c r="E1895" s="12">
        <v>-1.4122679079529287E-2</v>
      </c>
    </row>
    <row r="1896" spans="4:5" x14ac:dyDescent="0.25">
      <c r="D1896" s="12">
        <v>617</v>
      </c>
      <c r="E1896" s="12">
        <v>0.1396075077086241</v>
      </c>
    </row>
    <row r="1897" spans="4:5" x14ac:dyDescent="0.25">
      <c r="D1897" s="12">
        <v>616</v>
      </c>
      <c r="E1897" s="12">
        <v>-6.455479245033491E-3</v>
      </c>
    </row>
    <row r="1898" spans="4:5" x14ac:dyDescent="0.25">
      <c r="D1898" s="12">
        <v>615</v>
      </c>
      <c r="E1898" s="12">
        <v>2.9589322062121677E-2</v>
      </c>
    </row>
    <row r="1899" spans="4:5" x14ac:dyDescent="0.25">
      <c r="D1899" s="12">
        <v>614</v>
      </c>
      <c r="E1899" s="12">
        <v>-0.10637862169082947</v>
      </c>
    </row>
    <row r="1900" spans="4:5" x14ac:dyDescent="0.25">
      <c r="D1900" s="12">
        <v>613</v>
      </c>
      <c r="E1900" s="12">
        <v>-9.8568337478226589E-2</v>
      </c>
    </row>
    <row r="1901" spans="4:5" x14ac:dyDescent="0.25">
      <c r="D1901" s="12">
        <v>612</v>
      </c>
      <c r="E1901" s="12">
        <v>0.39313589160730777</v>
      </c>
    </row>
    <row r="1902" spans="4:5" x14ac:dyDescent="0.25">
      <c r="D1902" s="12">
        <v>611</v>
      </c>
      <c r="E1902" s="12">
        <v>1.053781416125309</v>
      </c>
    </row>
    <row r="1903" spans="4:5" x14ac:dyDescent="0.25">
      <c r="D1903" s="12">
        <v>610</v>
      </c>
      <c r="E1903" s="12">
        <v>1.5371287380300986</v>
      </c>
    </row>
    <row r="1904" spans="4:5" x14ac:dyDescent="0.25">
      <c r="D1904" s="12">
        <v>609</v>
      </c>
      <c r="E1904" s="12">
        <v>0.83439177756018312</v>
      </c>
    </row>
    <row r="1905" spans="4:5" x14ac:dyDescent="0.25">
      <c r="D1905" s="12">
        <v>608</v>
      </c>
      <c r="E1905" s="12">
        <v>0.27679730040832018</v>
      </c>
    </row>
    <row r="1906" spans="4:5" x14ac:dyDescent="0.25">
      <c r="D1906" s="12">
        <v>607</v>
      </c>
      <c r="E1906" s="12">
        <v>6.4673760305397607E-2</v>
      </c>
    </row>
    <row r="1907" spans="4:5" x14ac:dyDescent="0.25">
      <c r="D1907" s="12">
        <v>606</v>
      </c>
      <c r="E1907" s="12">
        <v>0.36292092690071492</v>
      </c>
    </row>
    <row r="1908" spans="4:5" x14ac:dyDescent="0.25">
      <c r="D1908" s="12">
        <v>605</v>
      </c>
      <c r="E1908" s="12">
        <v>3.7798610545397966E-2</v>
      </c>
    </row>
    <row r="1909" spans="4:5" x14ac:dyDescent="0.25">
      <c r="D1909" s="12">
        <v>604</v>
      </c>
      <c r="E1909" s="12">
        <v>-8.6490353694481173E-2</v>
      </c>
    </row>
    <row r="1910" spans="4:5" x14ac:dyDescent="0.25">
      <c r="D1910" s="12">
        <v>603</v>
      </c>
      <c r="E1910" s="12">
        <v>-7.2377771962258516E-2</v>
      </c>
    </row>
    <row r="1911" spans="4:5" x14ac:dyDescent="0.25">
      <c r="D1911" s="12">
        <v>602</v>
      </c>
      <c r="E1911" s="12">
        <v>0.33619775204197311</v>
      </c>
    </row>
    <row r="1912" spans="4:5" x14ac:dyDescent="0.25">
      <c r="D1912" s="12">
        <v>601</v>
      </c>
      <c r="E1912" s="12">
        <v>-0.2657508741613987</v>
      </c>
    </row>
    <row r="1913" spans="4:5" x14ac:dyDescent="0.25">
      <c r="D1913" s="12">
        <v>600</v>
      </c>
      <c r="E1913" s="12">
        <v>-0.11870764624087839</v>
      </c>
    </row>
    <row r="1914" spans="4:5" x14ac:dyDescent="0.25">
      <c r="D1914" s="12">
        <v>599</v>
      </c>
      <c r="E1914" s="12">
        <v>0.76117850702154344</v>
      </c>
    </row>
    <row r="1915" spans="4:5" x14ac:dyDescent="0.25">
      <c r="D1915" s="12">
        <v>598</v>
      </c>
      <c r="E1915" s="12">
        <v>0.18181582104577274</v>
      </c>
    </row>
    <row r="1916" spans="4:5" x14ac:dyDescent="0.25">
      <c r="D1916" s="12">
        <v>597</v>
      </c>
      <c r="E1916" s="12">
        <v>-0.22201372861535998</v>
      </c>
    </row>
    <row r="1917" spans="4:5" x14ac:dyDescent="0.25">
      <c r="D1917" s="12">
        <v>596</v>
      </c>
      <c r="E1917" s="12">
        <v>0.12114847232405929</v>
      </c>
    </row>
    <row r="1918" spans="4:5" x14ac:dyDescent="0.25">
      <c r="D1918" s="12">
        <v>595</v>
      </c>
      <c r="E1918" s="12">
        <v>1.0614111124717093E-2</v>
      </c>
    </row>
    <row r="1919" spans="4:5" x14ac:dyDescent="0.25">
      <c r="D1919" s="12">
        <v>594</v>
      </c>
      <c r="E1919" s="12">
        <v>0.67715518259965701</v>
      </c>
    </row>
    <row r="1920" spans="4:5" x14ac:dyDescent="0.25">
      <c r="D1920" s="12">
        <v>593</v>
      </c>
      <c r="E1920" s="12">
        <v>0.75974721528265254</v>
      </c>
    </row>
    <row r="1921" spans="4:5" x14ac:dyDescent="0.25">
      <c r="D1921" s="12">
        <v>592</v>
      </c>
      <c r="E1921" s="12">
        <v>0.48000609819948009</v>
      </c>
    </row>
    <row r="1922" spans="4:5" x14ac:dyDescent="0.25">
      <c r="D1922" s="12">
        <v>591</v>
      </c>
      <c r="E1922" s="12">
        <v>0.34225314067355961</v>
      </c>
    </row>
    <row r="1923" spans="4:5" x14ac:dyDescent="0.25">
      <c r="D1923" s="12">
        <v>590</v>
      </c>
      <c r="E1923" s="12">
        <v>-0.35036687889877843</v>
      </c>
    </row>
    <row r="1924" spans="4:5" x14ac:dyDescent="0.25">
      <c r="D1924" s="12">
        <v>589</v>
      </c>
      <c r="E1924" s="12">
        <v>0.16255337818598689</v>
      </c>
    </row>
    <row r="1925" spans="4:5" x14ac:dyDescent="0.25">
      <c r="D1925" s="12">
        <v>588</v>
      </c>
      <c r="E1925" s="12">
        <v>2.295875852840925E-2</v>
      </c>
    </row>
    <row r="1926" spans="4:5" x14ac:dyDescent="0.25">
      <c r="D1926" s="12">
        <v>587</v>
      </c>
      <c r="E1926" s="12">
        <v>0.28334835231161282</v>
      </c>
    </row>
    <row r="1927" spans="4:5" x14ac:dyDescent="0.25">
      <c r="D1927" s="12">
        <v>586</v>
      </c>
      <c r="E1927" s="12">
        <v>0.22966410126764344</v>
      </c>
    </row>
    <row r="1928" spans="4:5" x14ac:dyDescent="0.25">
      <c r="D1928" s="12">
        <v>585</v>
      </c>
      <c r="E1928" s="12">
        <v>0.72098648044076008</v>
      </c>
    </row>
    <row r="1929" spans="4:5" x14ac:dyDescent="0.25">
      <c r="D1929" s="12">
        <v>584</v>
      </c>
      <c r="E1929" s="12">
        <v>0.76595267472902639</v>
      </c>
    </row>
    <row r="1930" spans="4:5" x14ac:dyDescent="0.25">
      <c r="D1930" s="12">
        <v>583</v>
      </c>
      <c r="E1930" s="12">
        <v>0.99981125088421618</v>
      </c>
    </row>
    <row r="1931" spans="4:5" x14ac:dyDescent="0.25">
      <c r="D1931" s="12">
        <v>582</v>
      </c>
      <c r="E1931" s="12">
        <v>0.65890042864397913</v>
      </c>
    </row>
    <row r="1932" spans="4:5" x14ac:dyDescent="0.25">
      <c r="D1932" s="12">
        <v>581</v>
      </c>
      <c r="E1932" s="12">
        <v>0.61819521949526568</v>
      </c>
    </row>
    <row r="1933" spans="4:5" x14ac:dyDescent="0.25">
      <c r="D1933" s="12">
        <v>580</v>
      </c>
      <c r="E1933" s="12">
        <v>-0.22366730300489057</v>
      </c>
    </row>
    <row r="1934" spans="4:5" x14ac:dyDescent="0.25">
      <c r="D1934" s="12">
        <v>579</v>
      </c>
      <c r="E1934" s="12">
        <v>0.32599795304306817</v>
      </c>
    </row>
    <row r="1935" spans="4:5" x14ac:dyDescent="0.25">
      <c r="D1935" s="12">
        <v>578</v>
      </c>
      <c r="E1935" s="12">
        <v>0.32412752251762705</v>
      </c>
    </row>
    <row r="1936" spans="4:5" x14ac:dyDescent="0.25">
      <c r="D1936" s="12">
        <v>577</v>
      </c>
      <c r="E1936" s="12">
        <v>-0.15439219192459655</v>
      </c>
    </row>
    <row r="1937" spans="4:5" x14ac:dyDescent="0.25">
      <c r="D1937" s="12">
        <v>576</v>
      </c>
      <c r="E1937" s="12">
        <v>0.35800269349958153</v>
      </c>
    </row>
    <row r="1938" spans="4:5" x14ac:dyDescent="0.25">
      <c r="D1938" s="12">
        <v>575</v>
      </c>
      <c r="E1938" s="12">
        <v>0.38182609777276605</v>
      </c>
    </row>
    <row r="1939" spans="4:5" x14ac:dyDescent="0.25">
      <c r="D1939" s="12">
        <v>574</v>
      </c>
      <c r="E1939" s="12">
        <v>0.8592137805165494</v>
      </c>
    </row>
    <row r="1940" spans="4:5" x14ac:dyDescent="0.25">
      <c r="D1940" s="12">
        <v>573</v>
      </c>
      <c r="E1940" s="12">
        <v>1.0101988589606374</v>
      </c>
    </row>
    <row r="1941" spans="4:5" x14ac:dyDescent="0.25">
      <c r="D1941" s="12">
        <v>572</v>
      </c>
      <c r="E1941" s="12">
        <v>0.84206433856662843</v>
      </c>
    </row>
    <row r="1942" spans="4:5" x14ac:dyDescent="0.25">
      <c r="D1942" s="12">
        <v>571</v>
      </c>
      <c r="E1942" s="12">
        <v>0.42515726986334984</v>
      </c>
    </row>
    <row r="1943" spans="4:5" x14ac:dyDescent="0.25">
      <c r="D1943" s="12">
        <v>570</v>
      </c>
      <c r="E1943" s="12">
        <v>0.23124996752353089</v>
      </c>
    </row>
    <row r="1944" spans="4:5" x14ac:dyDescent="0.25">
      <c r="D1944" s="12">
        <v>569</v>
      </c>
      <c r="E1944" s="12">
        <v>0.22739776550038932</v>
      </c>
    </row>
    <row r="1945" spans="4:5" x14ac:dyDescent="0.25">
      <c r="D1945" s="12">
        <v>568</v>
      </c>
      <c r="E1945" s="12">
        <v>0.28981406660950509</v>
      </c>
    </row>
    <row r="1946" spans="4:5" x14ac:dyDescent="0.25">
      <c r="D1946" s="12">
        <v>567</v>
      </c>
      <c r="E1946" s="12">
        <v>0.36132807771583286</v>
      </c>
    </row>
    <row r="1947" spans="4:5" x14ac:dyDescent="0.25">
      <c r="D1947" s="12">
        <v>566</v>
      </c>
      <c r="E1947" s="12">
        <v>0.55920732476732515</v>
      </c>
    </row>
    <row r="1948" spans="4:5" x14ac:dyDescent="0.25">
      <c r="D1948" s="12">
        <v>565</v>
      </c>
      <c r="E1948" s="12">
        <v>0.61475841158267608</v>
      </c>
    </row>
    <row r="1949" spans="4:5" x14ac:dyDescent="0.25">
      <c r="D1949" s="12">
        <v>564</v>
      </c>
      <c r="E1949" s="12">
        <v>0.50727303173978655</v>
      </c>
    </row>
    <row r="1950" spans="4:5" x14ac:dyDescent="0.25">
      <c r="D1950" s="12">
        <v>563</v>
      </c>
      <c r="E1950" s="12">
        <v>0.26150936402621405</v>
      </c>
    </row>
    <row r="1951" spans="4:5" x14ac:dyDescent="0.25">
      <c r="D1951" s="12">
        <v>562</v>
      </c>
      <c r="E1951" s="12">
        <v>0.20120285459484083</v>
      </c>
    </row>
    <row r="1952" spans="4:5" x14ac:dyDescent="0.25">
      <c r="D1952" s="12">
        <v>561</v>
      </c>
      <c r="E1952" s="12">
        <v>2.5385302072886241E-2</v>
      </c>
    </row>
    <row r="1953" spans="3:5" x14ac:dyDescent="0.25">
      <c r="D1953" s="12">
        <v>560</v>
      </c>
      <c r="E1953" s="12">
        <v>0.12046556499416121</v>
      </c>
    </row>
    <row r="1954" spans="3:5" x14ac:dyDescent="0.25">
      <c r="D1954" s="12">
        <v>559</v>
      </c>
      <c r="E1954" s="12">
        <v>0.17246066585799846</v>
      </c>
    </row>
    <row r="1955" spans="3:5" x14ac:dyDescent="0.25">
      <c r="D1955" s="12">
        <v>558</v>
      </c>
      <c r="E1955" s="12">
        <v>0.10255834543160476</v>
      </c>
    </row>
    <row r="1956" spans="3:5" x14ac:dyDescent="0.25">
      <c r="D1956" s="12">
        <v>557</v>
      </c>
      <c r="E1956" s="12">
        <v>0.21068576820333662</v>
      </c>
    </row>
    <row r="1957" spans="3:5" x14ac:dyDescent="0.25">
      <c r="D1957" s="12">
        <v>556</v>
      </c>
      <c r="E1957" s="12">
        <v>0.10278307976514661</v>
      </c>
    </row>
    <row r="1958" spans="3:5" x14ac:dyDescent="0.25">
      <c r="C1958" s="1"/>
      <c r="D1958" s="12">
        <v>555</v>
      </c>
      <c r="E1958" s="12">
        <v>0.18638110721856807</v>
      </c>
    </row>
    <row r="1959" spans="3:5" x14ac:dyDescent="0.25">
      <c r="D1959" s="12">
        <v>554</v>
      </c>
      <c r="E1959" s="12">
        <v>0.12863595155958193</v>
      </c>
    </row>
    <row r="1960" spans="3:5" x14ac:dyDescent="0.25">
      <c r="D1960" s="12">
        <v>553</v>
      </c>
      <c r="E1960" s="12">
        <v>0.31139671164453231</v>
      </c>
    </row>
    <row r="1961" spans="3:5" x14ac:dyDescent="0.25">
      <c r="D1961" s="12">
        <v>552</v>
      </c>
      <c r="E1961" s="12">
        <v>0.4528109772011471</v>
      </c>
    </row>
    <row r="1962" spans="3:5" x14ac:dyDescent="0.25">
      <c r="D1962" s="12">
        <v>551</v>
      </c>
      <c r="E1962" s="12">
        <v>0.26637407550275993</v>
      </c>
    </row>
    <row r="1963" spans="3:5" x14ac:dyDescent="0.25">
      <c r="D1963" s="12">
        <v>550</v>
      </c>
      <c r="E1963" s="12">
        <v>0.13642917797465012</v>
      </c>
    </row>
    <row r="1964" spans="3:5" x14ac:dyDescent="0.25">
      <c r="D1964" s="12">
        <v>549</v>
      </c>
      <c r="E1964" s="12">
        <v>0.13596566091035645</v>
      </c>
    </row>
    <row r="1965" spans="3:5" x14ac:dyDescent="0.25">
      <c r="D1965" s="12">
        <v>548</v>
      </c>
      <c r="E1965" s="12">
        <v>0.182032966392458</v>
      </c>
    </row>
    <row r="1966" spans="3:5" x14ac:dyDescent="0.25">
      <c r="D1966" s="12">
        <v>547</v>
      </c>
      <c r="E1966" s="12">
        <v>0.13558395555711164</v>
      </c>
    </row>
    <row r="1967" spans="3:5" x14ac:dyDescent="0.25">
      <c r="D1967" s="12">
        <v>546</v>
      </c>
      <c r="E1967" s="12">
        <v>0.11893527286702633</v>
      </c>
    </row>
    <row r="1968" spans="3:5" x14ac:dyDescent="0.25">
      <c r="D1968" s="12">
        <v>545</v>
      </c>
      <c r="E1968" s="12">
        <v>0.28786829774016837</v>
      </c>
    </row>
    <row r="1969" spans="3:5" x14ac:dyDescent="0.25">
      <c r="D1969" s="12">
        <v>544</v>
      </c>
      <c r="E1969" s="12">
        <v>0.51263525202064952</v>
      </c>
    </row>
    <row r="1970" spans="3:5" x14ac:dyDescent="0.25">
      <c r="D1970" s="12">
        <v>543</v>
      </c>
      <c r="E1970" s="12">
        <v>0.81640664411578312</v>
      </c>
    </row>
    <row r="1971" spans="3:5" x14ac:dyDescent="0.25">
      <c r="D1971" s="12">
        <v>542</v>
      </c>
      <c r="E1971" s="12">
        <v>1.2681450616688767</v>
      </c>
    </row>
    <row r="1972" spans="3:5" x14ac:dyDescent="0.25">
      <c r="D1972" s="12">
        <v>541</v>
      </c>
      <c r="E1972" s="12">
        <v>0.95443566825353887</v>
      </c>
    </row>
    <row r="1973" spans="3:5" x14ac:dyDescent="0.25">
      <c r="D1973" s="12">
        <v>540</v>
      </c>
      <c r="E1973" s="12">
        <v>0.65532137293403769</v>
      </c>
    </row>
    <row r="1974" spans="3:5" x14ac:dyDescent="0.25">
      <c r="D1974" s="12">
        <v>539</v>
      </c>
      <c r="E1974" s="12">
        <v>0.45625629691311337</v>
      </c>
    </row>
    <row r="1975" spans="3:5" x14ac:dyDescent="0.25">
      <c r="D1975" s="12">
        <v>538</v>
      </c>
      <c r="E1975" s="12">
        <v>0.67147166532311064</v>
      </c>
    </row>
    <row r="1976" spans="3:5" x14ac:dyDescent="0.25">
      <c r="C1976" s="1"/>
      <c r="D1976" s="12">
        <v>537</v>
      </c>
      <c r="E1976" s="12">
        <v>0.67923474255473559</v>
      </c>
    </row>
    <row r="1977" spans="3:5" x14ac:dyDescent="0.25">
      <c r="D1977" s="12">
        <v>536</v>
      </c>
      <c r="E1977" s="12">
        <v>0.67310729348622611</v>
      </c>
    </row>
    <row r="1978" spans="3:5" x14ac:dyDescent="0.25">
      <c r="C1978" s="1"/>
      <c r="D1978" s="12">
        <v>535</v>
      </c>
      <c r="E1978" s="12">
        <v>0.67327157805395244</v>
      </c>
    </row>
    <row r="1979" spans="3:5" x14ac:dyDescent="0.25">
      <c r="D1979" s="12">
        <v>534</v>
      </c>
      <c r="E1979" s="12">
        <v>0.28290293305752168</v>
      </c>
    </row>
    <row r="1980" spans="3:5" x14ac:dyDescent="0.25">
      <c r="D1980" s="12">
        <v>533</v>
      </c>
      <c r="E1980" s="12">
        <v>1.8575198690002712E-2</v>
      </c>
    </row>
    <row r="1981" spans="3:5" x14ac:dyDescent="0.25">
      <c r="C1981" s="1"/>
      <c r="D1981" s="12">
        <v>532</v>
      </c>
      <c r="E1981" s="12">
        <v>-2.896175119793205E-2</v>
      </c>
    </row>
    <row r="1982" spans="3:5" x14ac:dyDescent="0.25">
      <c r="D1982" s="12">
        <v>531</v>
      </c>
      <c r="E1982" s="12">
        <v>8.7513461451880478E-2</v>
      </c>
    </row>
    <row r="1983" spans="3:5" x14ac:dyDescent="0.25">
      <c r="D1983" s="12">
        <v>530</v>
      </c>
      <c r="E1983" s="12">
        <v>-0.1266875244282181</v>
      </c>
    </row>
    <row r="1984" spans="3:5" x14ac:dyDescent="0.25">
      <c r="D1984" s="12">
        <v>529</v>
      </c>
      <c r="E1984" s="12">
        <v>-4.8731757202063547E-2</v>
      </c>
    </row>
    <row r="1985" spans="3:5" x14ac:dyDescent="0.25">
      <c r="D1985" s="12">
        <v>528</v>
      </c>
      <c r="E1985" s="12">
        <v>-0.11644031870896675</v>
      </c>
    </row>
    <row r="1986" spans="3:5" x14ac:dyDescent="0.25">
      <c r="D1986" s="12">
        <v>527</v>
      </c>
      <c r="E1986" s="12">
        <v>-2.2731857581914515E-3</v>
      </c>
    </row>
    <row r="1987" spans="3:5" x14ac:dyDescent="0.25">
      <c r="D1987" s="12">
        <v>526</v>
      </c>
      <c r="E1987" s="12">
        <v>0.18763471327378059</v>
      </c>
    </row>
    <row r="1988" spans="3:5" x14ac:dyDescent="0.25">
      <c r="D1988" s="12">
        <v>525</v>
      </c>
      <c r="E1988" s="12">
        <v>-2.7775285151419159E-2</v>
      </c>
    </row>
    <row r="1989" spans="3:5" x14ac:dyDescent="0.25">
      <c r="D1989" s="12">
        <v>524</v>
      </c>
      <c r="E1989" s="12">
        <v>-5.9412172480293821E-3</v>
      </c>
    </row>
    <row r="1990" spans="3:5" x14ac:dyDescent="0.25">
      <c r="D1990" s="12">
        <v>523</v>
      </c>
      <c r="E1990" s="12">
        <v>-3.1480694451604049E-2</v>
      </c>
    </row>
    <row r="1991" spans="3:5" x14ac:dyDescent="0.25">
      <c r="D1991" s="12">
        <v>522</v>
      </c>
      <c r="E1991" s="12">
        <v>0.18080086000189546</v>
      </c>
    </row>
    <row r="1992" spans="3:5" x14ac:dyDescent="0.25">
      <c r="D1992" s="12">
        <v>521</v>
      </c>
      <c r="E1992" s="12">
        <v>8.5437441135366304E-2</v>
      </c>
    </row>
    <row r="1993" spans="3:5" x14ac:dyDescent="0.25">
      <c r="C1993" s="1"/>
      <c r="D1993" s="12">
        <v>520</v>
      </c>
      <c r="E1993" s="12">
        <v>-0.18337908578924864</v>
      </c>
    </row>
    <row r="1994" spans="3:5" x14ac:dyDescent="0.25">
      <c r="C1994" s="1"/>
      <c r="D1994" s="12">
        <v>519</v>
      </c>
      <c r="E1994" s="12">
        <v>-0.20831493648854299</v>
      </c>
    </row>
    <row r="1995" spans="3:5" x14ac:dyDescent="0.25">
      <c r="D1995" s="12">
        <v>518</v>
      </c>
      <c r="E1995" s="12">
        <v>0.16992807011808897</v>
      </c>
    </row>
    <row r="1996" spans="3:5" x14ac:dyDescent="0.25">
      <c r="D1996" s="12">
        <v>517</v>
      </c>
      <c r="E1996" s="12">
        <v>0.21731587724448853</v>
      </c>
    </row>
    <row r="1997" spans="3:5" x14ac:dyDescent="0.25">
      <c r="D1997" s="12">
        <v>516</v>
      </c>
      <c r="E1997" s="12">
        <v>0.18467957513859554</v>
      </c>
    </row>
    <row r="1998" spans="3:5" x14ac:dyDescent="0.25">
      <c r="D1998" s="12">
        <v>515</v>
      </c>
      <c r="E1998" s="12">
        <v>4.4063252618797059E-2</v>
      </c>
    </row>
    <row r="1999" spans="3:5" x14ac:dyDescent="0.25">
      <c r="C1999" s="1"/>
      <c r="D1999" s="12">
        <v>514</v>
      </c>
      <c r="E1999" s="12">
        <v>3.2093541973284713E-2</v>
      </c>
    </row>
    <row r="2000" spans="3:5" x14ac:dyDescent="0.25">
      <c r="C2000" s="1"/>
      <c r="D2000" s="12">
        <v>513</v>
      </c>
      <c r="E2000" s="12">
        <v>-5.9614394772830301E-2</v>
      </c>
    </row>
    <row r="2001" spans="3:5" x14ac:dyDescent="0.25">
      <c r="C2001" s="1"/>
      <c r="D2001" s="12">
        <v>512</v>
      </c>
      <c r="E2001" s="12">
        <v>-0.22821097933750273</v>
      </c>
    </row>
    <row r="2002" spans="3:5" x14ac:dyDescent="0.25">
      <c r="C2002" s="1"/>
      <c r="D2002" s="12">
        <v>511</v>
      </c>
      <c r="E2002" s="12">
        <v>0.22639201862491315</v>
      </c>
    </row>
    <row r="2003" spans="3:5" x14ac:dyDescent="0.25">
      <c r="D2003" s="12">
        <v>510</v>
      </c>
      <c r="E2003" s="12">
        <v>-0.11260893450071942</v>
      </c>
    </row>
    <row r="2004" spans="3:5" x14ac:dyDescent="0.25">
      <c r="D2004" s="12">
        <v>509</v>
      </c>
      <c r="E2004" s="12">
        <v>0.16546634330837143</v>
      </c>
    </row>
    <row r="2005" spans="3:5" x14ac:dyDescent="0.25">
      <c r="D2005" s="12">
        <v>508</v>
      </c>
      <c r="E2005" s="12">
        <v>5.2001130072007754E-2</v>
      </c>
    </row>
    <row r="2006" spans="3:5" x14ac:dyDescent="0.25">
      <c r="D2006" s="12">
        <v>507</v>
      </c>
      <c r="E2006" s="12">
        <v>6.7795765358284535E-2</v>
      </c>
    </row>
    <row r="2007" spans="3:5" x14ac:dyDescent="0.25">
      <c r="C2007" s="1"/>
      <c r="D2007" s="12">
        <v>506</v>
      </c>
      <c r="E2007" s="12">
        <v>0.160650484606046</v>
      </c>
    </row>
    <row r="2008" spans="3:5" x14ac:dyDescent="0.25">
      <c r="C2008" s="1"/>
      <c r="D2008" s="12">
        <v>505</v>
      </c>
      <c r="E2008" s="12">
        <v>0.28805387530099069</v>
      </c>
    </row>
    <row r="2009" spans="3:5" x14ac:dyDescent="0.25">
      <c r="D2009" s="12">
        <v>504</v>
      </c>
      <c r="E2009" s="12">
        <v>0.2275707131739923</v>
      </c>
    </row>
    <row r="2010" spans="3:5" x14ac:dyDescent="0.25">
      <c r="D2010" s="12">
        <v>503</v>
      </c>
      <c r="E2010" s="12">
        <v>2.474027519870396E-3</v>
      </c>
    </row>
    <row r="2011" spans="3:5" x14ac:dyDescent="0.25">
      <c r="D2011" s="12">
        <v>502</v>
      </c>
      <c r="E2011" s="12">
        <v>5.4068745400257849E-2</v>
      </c>
    </row>
    <row r="2012" spans="3:5" x14ac:dyDescent="0.25">
      <c r="C2012" s="1"/>
      <c r="D2012" s="12">
        <v>501</v>
      </c>
      <c r="E2012" s="12">
        <v>7.9965718427212201E-2</v>
      </c>
    </row>
    <row r="2013" spans="3:5" x14ac:dyDescent="0.25">
      <c r="D2013" s="12">
        <v>500</v>
      </c>
      <c r="E2013" s="12">
        <v>8.7364306591371066E-2</v>
      </c>
    </row>
    <row r="2014" spans="3:5" x14ac:dyDescent="0.25">
      <c r="D2014" s="12">
        <v>499</v>
      </c>
      <c r="E2014" s="12">
        <v>6.9360579556111718E-2</v>
      </c>
    </row>
    <row r="2015" spans="3:5" x14ac:dyDescent="0.25">
      <c r="D2015" s="12">
        <v>498</v>
      </c>
      <c r="E2015" s="12">
        <v>0.11196316603058624</v>
      </c>
    </row>
    <row r="2016" spans="3:5" x14ac:dyDescent="0.25">
      <c r="C2016" s="1"/>
      <c r="D2016" s="12">
        <v>497</v>
      </c>
      <c r="E2016" s="12">
        <v>0.18440918330615583</v>
      </c>
    </row>
    <row r="2017" spans="3:5" x14ac:dyDescent="0.25">
      <c r="C2017" s="1"/>
      <c r="D2017" s="12">
        <v>496</v>
      </c>
      <c r="E2017" s="12">
        <v>0.19238218883246339</v>
      </c>
    </row>
    <row r="2018" spans="3:5" x14ac:dyDescent="0.25">
      <c r="D2018" s="12">
        <v>495</v>
      </c>
      <c r="E2018" s="12">
        <v>0.59107642860548582</v>
      </c>
    </row>
    <row r="2019" spans="3:5" x14ac:dyDescent="0.25">
      <c r="D2019" s="12">
        <v>494</v>
      </c>
      <c r="E2019" s="12">
        <v>3.2071532691335995E-2</v>
      </c>
    </row>
    <row r="2020" spans="3:5" x14ac:dyDescent="0.25">
      <c r="C2020" s="1"/>
      <c r="D2020" s="12">
        <v>493</v>
      </c>
      <c r="E2020" s="12">
        <v>0.39489765310202923</v>
      </c>
    </row>
    <row r="2021" spans="3:5" x14ac:dyDescent="0.25">
      <c r="D2021" s="12">
        <v>492</v>
      </c>
      <c r="E2021" s="12">
        <v>-7.2724755533171148E-2</v>
      </c>
    </row>
    <row r="2022" spans="3:5" x14ac:dyDescent="0.25">
      <c r="D2022" s="12">
        <v>491</v>
      </c>
      <c r="E2022" s="12">
        <v>-7.4273345126690954E-2</v>
      </c>
    </row>
    <row r="2023" spans="3:5" x14ac:dyDescent="0.25">
      <c r="D2023" s="12">
        <v>490</v>
      </c>
      <c r="E2023" s="12">
        <v>-0.22747216725982311</v>
      </c>
    </row>
    <row r="2024" spans="3:5" x14ac:dyDescent="0.25">
      <c r="D2024" s="12">
        <v>489</v>
      </c>
      <c r="E2024" s="12">
        <v>8.8055515675428287E-3</v>
      </c>
    </row>
    <row r="2025" spans="3:5" x14ac:dyDescent="0.25">
      <c r="D2025" s="12">
        <v>488</v>
      </c>
      <c r="E2025" s="12">
        <v>0.43167744267029151</v>
      </c>
    </row>
    <row r="2026" spans="3:5" x14ac:dyDescent="0.25">
      <c r="D2026" s="12">
        <v>487</v>
      </c>
      <c r="E2026" s="12">
        <v>0.92683950424729267</v>
      </c>
    </row>
    <row r="2027" spans="3:5" x14ac:dyDescent="0.25">
      <c r="C2027" s="1"/>
      <c r="D2027" s="12">
        <v>486</v>
      </c>
      <c r="E2027" s="12">
        <v>1.2446219641961378</v>
      </c>
    </row>
    <row r="2028" spans="3:5" x14ac:dyDescent="0.25">
      <c r="C2028" s="1"/>
      <c r="D2028" s="12">
        <v>485</v>
      </c>
      <c r="E2028" s="12">
        <v>0.96384715437985291</v>
      </c>
    </row>
    <row r="2029" spans="3:5" x14ac:dyDescent="0.25">
      <c r="D2029" s="12">
        <v>484</v>
      </c>
      <c r="E2029" s="12">
        <v>0.8134974527826998</v>
      </c>
    </row>
    <row r="2030" spans="3:5" x14ac:dyDescent="0.25">
      <c r="D2030" s="12">
        <v>483</v>
      </c>
      <c r="E2030" s="12">
        <v>0.97170328270578454</v>
      </c>
    </row>
    <row r="2031" spans="3:5" x14ac:dyDescent="0.25">
      <c r="D2031" s="12">
        <v>482</v>
      </c>
      <c r="E2031" s="12">
        <v>0.73143061272504994</v>
      </c>
    </row>
    <row r="2032" spans="3:5" x14ac:dyDescent="0.25">
      <c r="D2032" s="12">
        <v>481</v>
      </c>
      <c r="E2032" s="12">
        <v>0.63744609309219813</v>
      </c>
    </row>
    <row r="2033" spans="3:5" x14ac:dyDescent="0.25">
      <c r="D2033" s="12">
        <v>480</v>
      </c>
      <c r="E2033" s="12">
        <v>0.61391412574959936</v>
      </c>
    </row>
    <row r="2034" spans="3:5" x14ac:dyDescent="0.25">
      <c r="D2034" s="12">
        <v>479</v>
      </c>
      <c r="E2034" s="12">
        <v>0.69387226211289754</v>
      </c>
    </row>
    <row r="2035" spans="3:5" x14ac:dyDescent="0.25">
      <c r="C2035" s="1"/>
      <c r="D2035" s="12">
        <v>478</v>
      </c>
      <c r="E2035" s="12">
        <v>0.38426926536331596</v>
      </c>
    </row>
    <row r="2036" spans="3:5" x14ac:dyDescent="0.25">
      <c r="D2036" s="12">
        <v>477</v>
      </c>
      <c r="E2036" s="12">
        <v>-4.4744483154719544E-2</v>
      </c>
    </row>
    <row r="2037" spans="3:5" x14ac:dyDescent="0.25">
      <c r="D2037" s="12">
        <v>476</v>
      </c>
      <c r="E2037" s="12">
        <v>3.9208860532077644E-2</v>
      </c>
    </row>
    <row r="2038" spans="3:5" x14ac:dyDescent="0.25">
      <c r="D2038" s="12">
        <v>475</v>
      </c>
      <c r="E2038" s="12">
        <v>0.33642853272004786</v>
      </c>
    </row>
    <row r="2039" spans="3:5" x14ac:dyDescent="0.25">
      <c r="D2039" s="12">
        <v>474</v>
      </c>
      <c r="E2039" s="12">
        <v>0.2405838020818967</v>
      </c>
    </row>
    <row r="2040" spans="3:5" x14ac:dyDescent="0.25">
      <c r="D2040" s="12">
        <v>473</v>
      </c>
      <c r="E2040" s="12">
        <v>0.62118980352151587</v>
      </c>
    </row>
    <row r="2041" spans="3:5" x14ac:dyDescent="0.25">
      <c r="D2041" s="12">
        <v>472</v>
      </c>
      <c r="E2041" s="12">
        <v>0.46428172251624683</v>
      </c>
    </row>
    <row r="2042" spans="3:5" x14ac:dyDescent="0.25">
      <c r="D2042" s="12">
        <v>471</v>
      </c>
      <c r="E2042" s="12">
        <v>8.3501024107632715E-2</v>
      </c>
    </row>
    <row r="2043" spans="3:5" x14ac:dyDescent="0.25">
      <c r="C2043" s="1"/>
      <c r="D2043" s="12">
        <v>470</v>
      </c>
      <c r="E2043" s="12">
        <v>0.33713029531693955</v>
      </c>
    </row>
    <row r="2044" spans="3:5" x14ac:dyDescent="0.25">
      <c r="C2044" s="1"/>
      <c r="D2044" s="12">
        <v>469</v>
      </c>
      <c r="E2044" s="12">
        <v>0.3677453937135795</v>
      </c>
    </row>
    <row r="2045" spans="3:5" x14ac:dyDescent="0.25">
      <c r="D2045" s="12">
        <v>468</v>
      </c>
      <c r="E2045" s="12">
        <v>0.13333479469511084</v>
      </c>
    </row>
    <row r="2046" spans="3:5" x14ac:dyDescent="0.25">
      <c r="D2046" s="12">
        <v>467</v>
      </c>
      <c r="E2046" s="12">
        <v>0.38088394094309047</v>
      </c>
    </row>
    <row r="2047" spans="3:5" x14ac:dyDescent="0.25">
      <c r="D2047" s="12">
        <v>466</v>
      </c>
      <c r="E2047" s="12">
        <v>0.24628687699446131</v>
      </c>
    </row>
    <row r="2048" spans="3:5" x14ac:dyDescent="0.25">
      <c r="D2048" s="12">
        <v>465</v>
      </c>
      <c r="E2048" s="12">
        <v>0.18832934145031954</v>
      </c>
    </row>
    <row r="2049" spans="3:5" x14ac:dyDescent="0.25">
      <c r="D2049" s="12">
        <v>464</v>
      </c>
      <c r="E2049" s="12">
        <v>-0.11887294993228734</v>
      </c>
    </row>
    <row r="2050" spans="3:5" x14ac:dyDescent="0.25">
      <c r="D2050" s="12">
        <v>463</v>
      </c>
      <c r="E2050" s="12">
        <v>0.19882156914446786</v>
      </c>
    </row>
    <row r="2051" spans="3:5" x14ac:dyDescent="0.25">
      <c r="D2051" s="12">
        <v>462</v>
      </c>
      <c r="E2051" s="12">
        <v>0.42844488855027629</v>
      </c>
    </row>
    <row r="2052" spans="3:5" x14ac:dyDescent="0.25">
      <c r="D2052" s="12">
        <v>461</v>
      </c>
      <c r="E2052" s="12">
        <v>0.83402717834491247</v>
      </c>
    </row>
    <row r="2053" spans="3:5" x14ac:dyDescent="0.25">
      <c r="D2053" s="12">
        <v>460</v>
      </c>
      <c r="E2053" s="12">
        <v>1.337381456586155</v>
      </c>
    </row>
    <row r="2054" spans="3:5" x14ac:dyDescent="0.25">
      <c r="C2054" s="1"/>
      <c r="D2054" s="12">
        <v>459</v>
      </c>
      <c r="E2054" s="12">
        <v>1.0910084431212481</v>
      </c>
    </row>
    <row r="2055" spans="3:5" x14ac:dyDescent="0.25">
      <c r="D2055" s="12">
        <v>458</v>
      </c>
      <c r="E2055" s="12">
        <v>0.84498102239054762</v>
      </c>
    </row>
    <row r="2056" spans="3:5" x14ac:dyDescent="0.25">
      <c r="D2056" s="12">
        <v>457</v>
      </c>
      <c r="E2056" s="12">
        <v>0.75877665849098241</v>
      </c>
    </row>
    <row r="2057" spans="3:5" x14ac:dyDescent="0.25">
      <c r="D2057" s="12">
        <v>456</v>
      </c>
      <c r="E2057" s="12">
        <v>0.49759214480625713</v>
      </c>
    </row>
    <row r="2058" spans="3:5" x14ac:dyDescent="0.25">
      <c r="D2058" s="12">
        <v>455</v>
      </c>
      <c r="E2058" s="12">
        <v>0.1984721615824229</v>
      </c>
    </row>
    <row r="2059" spans="3:5" x14ac:dyDescent="0.25">
      <c r="D2059" s="12">
        <v>454</v>
      </c>
      <c r="E2059" s="12">
        <v>0.21232488094497848</v>
      </c>
    </row>
    <row r="2060" spans="3:5" x14ac:dyDescent="0.25">
      <c r="D2060" s="12">
        <v>453</v>
      </c>
      <c r="E2060" s="12">
        <v>0.52769764152465604</v>
      </c>
    </row>
    <row r="2061" spans="3:5" x14ac:dyDescent="0.25">
      <c r="D2061" s="12">
        <v>452</v>
      </c>
      <c r="E2061" s="12">
        <v>0.85926336338853571</v>
      </c>
    </row>
    <row r="2062" spans="3:5" x14ac:dyDescent="0.25">
      <c r="D2062" s="12">
        <v>451</v>
      </c>
      <c r="E2062" s="12">
        <v>0.67852394482468414</v>
      </c>
    </row>
    <row r="2063" spans="3:5" x14ac:dyDescent="0.25">
      <c r="D2063" s="12">
        <v>450</v>
      </c>
      <c r="E2063" s="12">
        <v>0.57961683939498987</v>
      </c>
    </row>
    <row r="2064" spans="3:5" x14ac:dyDescent="0.25">
      <c r="C2064" s="1"/>
      <c r="D2064" s="12">
        <v>449</v>
      </c>
      <c r="E2064" s="12">
        <v>0.406184170506589</v>
      </c>
    </row>
    <row r="2065" spans="3:5" x14ac:dyDescent="0.25">
      <c r="D2065" s="12">
        <v>448</v>
      </c>
      <c r="E2065" s="12">
        <v>0.38084229135650199</v>
      </c>
    </row>
    <row r="2066" spans="3:5" x14ac:dyDescent="0.25">
      <c r="D2066" s="12">
        <v>447</v>
      </c>
      <c r="E2066" s="12">
        <v>1.5119886676445821E-3</v>
      </c>
    </row>
    <row r="2067" spans="3:5" x14ac:dyDescent="0.25">
      <c r="D2067" s="12">
        <v>446</v>
      </c>
      <c r="E2067" s="12">
        <v>0.42886749971283095</v>
      </c>
    </row>
    <row r="2068" spans="3:5" x14ac:dyDescent="0.25">
      <c r="D2068" s="12">
        <v>445</v>
      </c>
      <c r="E2068" s="12">
        <v>0.29880726688723586</v>
      </c>
    </row>
    <row r="2069" spans="3:5" x14ac:dyDescent="0.25">
      <c r="D2069" s="12">
        <v>444</v>
      </c>
      <c r="E2069" s="12">
        <v>1.6361074627324377</v>
      </c>
    </row>
    <row r="2070" spans="3:5" x14ac:dyDescent="0.25">
      <c r="D2070" s="12">
        <v>443</v>
      </c>
      <c r="E2070" s="12">
        <v>1.4283690786914169</v>
      </c>
    </row>
    <row r="2071" spans="3:5" x14ac:dyDescent="0.25">
      <c r="D2071" s="12">
        <v>442</v>
      </c>
      <c r="E2071" s="12">
        <v>0.50929099876546291</v>
      </c>
    </row>
    <row r="2072" spans="3:5" x14ac:dyDescent="0.25">
      <c r="D2072" s="12">
        <v>441</v>
      </c>
      <c r="E2072" s="12">
        <v>0.10411497847681285</v>
      </c>
    </row>
    <row r="2073" spans="3:5" x14ac:dyDescent="0.25">
      <c r="D2073" s="12">
        <v>440</v>
      </c>
      <c r="E2073" s="12">
        <v>-0.16562748750368361</v>
      </c>
    </row>
    <row r="2074" spans="3:5" x14ac:dyDescent="0.25">
      <c r="D2074" s="12">
        <v>439</v>
      </c>
      <c r="E2074" s="12">
        <v>2.4878024719437217E-2</v>
      </c>
    </row>
    <row r="2075" spans="3:5" x14ac:dyDescent="0.25">
      <c r="D2075" s="12">
        <v>438</v>
      </c>
      <c r="E2075" s="12">
        <v>8.2284818680748564E-2</v>
      </c>
    </row>
    <row r="2076" spans="3:5" x14ac:dyDescent="0.25">
      <c r="C2076" s="1"/>
      <c r="D2076" s="12">
        <v>437</v>
      </c>
      <c r="E2076" s="12">
        <v>9.6742614187708992E-2</v>
      </c>
    </row>
    <row r="2077" spans="3:5" x14ac:dyDescent="0.25">
      <c r="D2077" s="12">
        <v>436</v>
      </c>
      <c r="E2077" s="12">
        <v>7.0929022956338586E-2</v>
      </c>
    </row>
    <row r="2078" spans="3:5" x14ac:dyDescent="0.25">
      <c r="D2078" s="12">
        <v>435</v>
      </c>
      <c r="E2078" s="12">
        <v>4.9838546354856732E-2</v>
      </c>
    </row>
    <row r="2079" spans="3:5" x14ac:dyDescent="0.25">
      <c r="D2079" s="12">
        <v>434</v>
      </c>
      <c r="E2079" s="12">
        <v>-1.5889975536088258E-2</v>
      </c>
    </row>
    <row r="2080" spans="3:5" x14ac:dyDescent="0.25">
      <c r="D2080" s="12">
        <v>433</v>
      </c>
      <c r="E2080" s="12">
        <v>0.1654442238139178</v>
      </c>
    </row>
    <row r="2081" spans="4:5" x14ac:dyDescent="0.25">
      <c r="D2081" s="12">
        <v>432</v>
      </c>
      <c r="E2081" s="12">
        <v>6.6529735190844017E-3</v>
      </c>
    </row>
    <row r="2082" spans="4:5" x14ac:dyDescent="0.25">
      <c r="D2082" s="12">
        <v>431</v>
      </c>
      <c r="E2082" s="12">
        <v>1.2314211625218795E-2</v>
      </c>
    </row>
    <row r="2083" spans="4:5" x14ac:dyDescent="0.25">
      <c r="D2083" s="12">
        <v>430</v>
      </c>
      <c r="E2083" s="12">
        <v>8.69693412799547E-3</v>
      </c>
    </row>
    <row r="2084" spans="4:5" x14ac:dyDescent="0.25">
      <c r="D2084" s="12">
        <v>429</v>
      </c>
      <c r="E2084" s="12">
        <v>0.11146327449550417</v>
      </c>
    </row>
    <row r="2085" spans="4:5" x14ac:dyDescent="0.25">
      <c r="D2085" s="12">
        <v>428</v>
      </c>
      <c r="E2085" s="12">
        <v>-5.2780152457457728E-2</v>
      </c>
    </row>
    <row r="2086" spans="4:5" x14ac:dyDescent="0.25">
      <c r="D2086" s="12">
        <v>427</v>
      </c>
      <c r="E2086" s="12">
        <v>-3.6207517430963725E-2</v>
      </c>
    </row>
    <row r="2087" spans="4:5" x14ac:dyDescent="0.25">
      <c r="D2087" s="12">
        <v>426</v>
      </c>
      <c r="E2087" s="12">
        <v>0.17897641759438102</v>
      </c>
    </row>
    <row r="2088" spans="4:5" x14ac:dyDescent="0.25">
      <c r="D2088" s="12">
        <v>425</v>
      </c>
      <c r="E2088" s="12">
        <v>0.1038101059542062</v>
      </c>
    </row>
    <row r="2089" spans="4:5" x14ac:dyDescent="0.25">
      <c r="D2089" s="12">
        <v>424</v>
      </c>
      <c r="E2089" s="12">
        <v>-0.13704521735177519</v>
      </c>
    </row>
    <row r="2090" spans="4:5" x14ac:dyDescent="0.25">
      <c r="D2090" s="12">
        <v>423</v>
      </c>
      <c r="E2090" s="12">
        <v>-6.5578312534121663E-3</v>
      </c>
    </row>
    <row r="2091" spans="4:5" x14ac:dyDescent="0.25">
      <c r="D2091" s="12">
        <v>422</v>
      </c>
      <c r="E2091" s="12">
        <v>4.6024240712971537E-2</v>
      </c>
    </row>
    <row r="2092" spans="4:5" x14ac:dyDescent="0.25">
      <c r="D2092" s="12">
        <v>421</v>
      </c>
      <c r="E2092" s="12">
        <v>-5.2955503593681355E-2</v>
      </c>
    </row>
    <row r="2093" spans="4:5" x14ac:dyDescent="0.25">
      <c r="D2093" s="12">
        <v>420</v>
      </c>
      <c r="E2093" s="12">
        <v>-1.9597368153001185E-2</v>
      </c>
    </row>
    <row r="2094" spans="4:5" x14ac:dyDescent="0.25">
      <c r="D2094" s="12">
        <v>419</v>
      </c>
      <c r="E2094" s="12">
        <v>-7.2350646015782102E-2</v>
      </c>
    </row>
    <row r="2095" spans="4:5" x14ac:dyDescent="0.25">
      <c r="D2095" s="12">
        <v>418</v>
      </c>
      <c r="E2095" s="12">
        <v>0.15630018149266683</v>
      </c>
    </row>
    <row r="2096" spans="4:5" x14ac:dyDescent="0.25">
      <c r="D2096" s="12">
        <v>417</v>
      </c>
      <c r="E2096" s="12">
        <v>0.10623589880770505</v>
      </c>
    </row>
    <row r="2097" spans="4:5" x14ac:dyDescent="0.25">
      <c r="D2097" s="12">
        <v>416</v>
      </c>
      <c r="E2097" s="12">
        <v>-9.7207281255345543E-2</v>
      </c>
    </row>
    <row r="2098" spans="4:5" x14ac:dyDescent="0.25">
      <c r="D2098" s="12">
        <v>415</v>
      </c>
      <c r="E2098" s="12">
        <v>-4.5680345744912539E-2</v>
      </c>
    </row>
    <row r="2099" spans="4:5" x14ac:dyDescent="0.25">
      <c r="D2099" s="12">
        <v>414</v>
      </c>
      <c r="E2099" s="12">
        <v>2.0538795042040269E-2</v>
      </c>
    </row>
    <row r="2100" spans="4:5" x14ac:dyDescent="0.25">
      <c r="D2100" s="12">
        <v>413</v>
      </c>
      <c r="E2100" s="12">
        <v>-6.4967297688158884E-2</v>
      </c>
    </row>
    <row r="2101" spans="4:5" x14ac:dyDescent="0.25">
      <c r="D2101" s="12">
        <v>412</v>
      </c>
      <c r="E2101" s="12">
        <v>-4.1990486177679309E-2</v>
      </c>
    </row>
    <row r="2102" spans="4:5" x14ac:dyDescent="0.25">
      <c r="D2102" s="12">
        <v>411</v>
      </c>
      <c r="E2102" s="12">
        <v>-0.12315389218659545</v>
      </c>
    </row>
    <row r="2103" spans="4:5" x14ac:dyDescent="0.25">
      <c r="D2103" s="12">
        <v>410</v>
      </c>
      <c r="E2103" s="12">
        <v>0.18069327895456661</v>
      </c>
    </row>
    <row r="2104" spans="4:5" x14ac:dyDescent="0.25">
      <c r="D2104" s="12">
        <v>409</v>
      </c>
      <c r="E2104" s="12">
        <v>5.1902174400981174E-2</v>
      </c>
    </row>
    <row r="2105" spans="4:5" x14ac:dyDescent="0.25">
      <c r="D2105" s="12">
        <v>408</v>
      </c>
      <c r="E2105" s="12">
        <v>-1.4868875635353301E-3</v>
      </c>
    </row>
    <row r="2106" spans="4:5" x14ac:dyDescent="0.25">
      <c r="D2106" s="12">
        <v>407</v>
      </c>
      <c r="E2106" s="12">
        <v>-0.18303773536764745</v>
      </c>
    </row>
    <row r="2107" spans="4:5" x14ac:dyDescent="0.25">
      <c r="D2107" s="12">
        <v>406</v>
      </c>
      <c r="E2107" s="12">
        <v>0.15065477413641576</v>
      </c>
    </row>
    <row r="2108" spans="4:5" x14ac:dyDescent="0.25">
      <c r="D2108" s="12">
        <v>405</v>
      </c>
      <c r="E2108" s="12">
        <v>0.39427260613562787</v>
      </c>
    </row>
    <row r="2109" spans="4:5" x14ac:dyDescent="0.25">
      <c r="D2109" s="12">
        <v>404</v>
      </c>
      <c r="E2109" s="12">
        <v>0.36689967550614139</v>
      </c>
    </row>
    <row r="2110" spans="4:5" x14ac:dyDescent="0.25">
      <c r="D2110" s="12">
        <v>403</v>
      </c>
      <c r="E2110" s="12">
        <v>0.32633255465868305</v>
      </c>
    </row>
    <row r="2111" spans="4:5" x14ac:dyDescent="0.25">
      <c r="D2111" s="12">
        <v>402</v>
      </c>
      <c r="E2111" s="12">
        <v>0.55008755045585533</v>
      </c>
    </row>
    <row r="2112" spans="4:5" x14ac:dyDescent="0.25">
      <c r="D2112" s="12">
        <v>401</v>
      </c>
      <c r="E2112" s="12">
        <v>0.80664967506107954</v>
      </c>
    </row>
    <row r="2113" spans="4:5" x14ac:dyDescent="0.25">
      <c r="D2113" s="12">
        <v>400</v>
      </c>
      <c r="E2113" s="12">
        <v>0.47594157128652043</v>
      </c>
    </row>
    <row r="2114" spans="4:5" x14ac:dyDescent="0.25">
      <c r="D2114" s="12">
        <v>399</v>
      </c>
      <c r="E2114" s="12">
        <v>0.56223463342253743</v>
      </c>
    </row>
    <row r="2115" spans="4:5" x14ac:dyDescent="0.25">
      <c r="D2115" s="12">
        <v>398</v>
      </c>
      <c r="E2115" s="12">
        <v>0.69921712845326567</v>
      </c>
    </row>
    <row r="2116" spans="4:5" x14ac:dyDescent="0.25">
      <c r="D2116" s="12">
        <v>397</v>
      </c>
      <c r="E2116" s="12">
        <v>0.22548193905051261</v>
      </c>
    </row>
    <row r="2117" spans="4:5" x14ac:dyDescent="0.25">
      <c r="D2117" s="12">
        <v>396</v>
      </c>
      <c r="E2117" s="12">
        <v>5.1891341918520434E-2</v>
      </c>
    </row>
    <row r="2118" spans="4:5" x14ac:dyDescent="0.25">
      <c r="D2118" s="12">
        <v>395</v>
      </c>
      <c r="E2118" s="12">
        <v>-7.9473696401422458E-3</v>
      </c>
    </row>
    <row r="2119" spans="4:5" x14ac:dyDescent="0.25">
      <c r="D2119" s="12">
        <v>394</v>
      </c>
      <c r="E2119" s="12">
        <v>0.16396016769965949</v>
      </c>
    </row>
    <row r="2120" spans="4:5" x14ac:dyDescent="0.25">
      <c r="D2120" s="12">
        <v>393</v>
      </c>
      <c r="E2120" s="12">
        <v>0.14756395806705286</v>
      </c>
    </row>
    <row r="2121" spans="4:5" x14ac:dyDescent="0.25">
      <c r="D2121" s="12">
        <v>392</v>
      </c>
      <c r="E2121" s="12">
        <v>0.32132923154709919</v>
      </c>
    </row>
    <row r="2122" spans="4:5" x14ac:dyDescent="0.25">
      <c r="D2122" s="12">
        <v>391</v>
      </c>
      <c r="E2122" s="12">
        <v>0.51514370369825291</v>
      </c>
    </row>
    <row r="2123" spans="4:5" x14ac:dyDescent="0.25">
      <c r="D2123" s="12">
        <v>390</v>
      </c>
      <c r="E2123" s="12">
        <v>0.26451212914038302</v>
      </c>
    </row>
  </sheetData>
  <conditionalFormatting sqref="E2">
    <cfRule type="cellIs" dxfId="5" priority="9" stopIfTrue="1" operator="lessThan">
      <formula>95</formula>
    </cfRule>
    <cfRule type="cellIs" dxfId="4" priority="10" operator="greaterThan">
      <formula>95</formula>
    </cfRule>
  </conditionalFormatting>
  <conditionalFormatting sqref="E3">
    <cfRule type="cellIs" dxfId="3" priority="5" stopIfTrue="1" operator="lessThan">
      <formula>95</formula>
    </cfRule>
    <cfRule type="cellIs" dxfId="2" priority="6" operator="greaterThan">
      <formula>95</formula>
    </cfRule>
  </conditionalFormatting>
  <conditionalFormatting sqref="E5">
    <cfRule type="cellIs" dxfId="1" priority="1" stopIfTrue="1" operator="lessThan">
      <formula>95</formula>
    </cfRule>
    <cfRule type="cellIs" dxfId="0" priority="2" operator="greaterThan">
      <formula>95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5450-6755-48C4-B2D1-29E32AF292F5}">
  <dimension ref="A1:E8"/>
  <sheetViews>
    <sheetView workbookViewId="0">
      <selection activeCell="E16" sqref="E16"/>
    </sheetView>
  </sheetViews>
  <sheetFormatPr defaultRowHeight="15" x14ac:dyDescent="0.25"/>
  <cols>
    <col min="4" max="5" width="9.5703125" bestFit="1" customWidth="1"/>
  </cols>
  <sheetData>
    <row r="1" spans="1:5" x14ac:dyDescent="0.25">
      <c r="A1" s="15" t="s">
        <v>18</v>
      </c>
      <c r="B1" s="15"/>
      <c r="C1" s="18"/>
      <c r="D1" s="16" t="s">
        <v>19</v>
      </c>
      <c r="E1" s="16" t="s">
        <v>20</v>
      </c>
    </row>
    <row r="2" spans="1:5" x14ac:dyDescent="0.25">
      <c r="A2" s="15">
        <v>0.38558114613533689</v>
      </c>
      <c r="B2" s="15"/>
      <c r="C2" s="19" t="s">
        <v>23</v>
      </c>
      <c r="D2" s="15">
        <v>2.2602976159868667E-2</v>
      </c>
      <c r="E2" s="15">
        <v>5.6507440399671668E-3</v>
      </c>
    </row>
    <row r="3" spans="1:5" ht="15.75" thickBot="1" x14ac:dyDescent="0.3">
      <c r="A3" s="15">
        <v>0.18853386594832955</v>
      </c>
      <c r="B3" s="15"/>
      <c r="C3" s="20" t="s">
        <v>21</v>
      </c>
      <c r="D3" s="17">
        <v>0.05</v>
      </c>
      <c r="E3" s="17">
        <v>1.2500000000000001E-2</v>
      </c>
    </row>
    <row r="4" spans="1:5" ht="15.75" thickTop="1" x14ac:dyDescent="0.25">
      <c r="A4" s="15">
        <v>7.6843117771545622E-2</v>
      </c>
      <c r="B4" s="15"/>
      <c r="C4" s="21"/>
      <c r="D4" s="15"/>
      <c r="E4" s="15"/>
    </row>
    <row r="5" spans="1:5" x14ac:dyDescent="0.25">
      <c r="A5" s="15">
        <v>2.9595906655686122E-2</v>
      </c>
      <c r="B5" s="15"/>
      <c r="C5" s="19" t="s">
        <v>22</v>
      </c>
      <c r="D5" s="14">
        <v>7.2602976159868673E-2</v>
      </c>
      <c r="E5" s="14">
        <v>1.8150744039967168E-2</v>
      </c>
    </row>
    <row r="6" spans="1:5" x14ac:dyDescent="0.25">
      <c r="A6" s="15">
        <v>0.32289240025818344</v>
      </c>
      <c r="B6" s="15"/>
      <c r="C6" s="15"/>
      <c r="D6" s="15"/>
      <c r="E6" s="15"/>
    </row>
    <row r="7" spans="1:5" x14ac:dyDescent="0.25">
      <c r="A7" s="15">
        <v>0.47024826490542182</v>
      </c>
      <c r="B7" s="15"/>
      <c r="C7" s="15"/>
      <c r="D7" s="15"/>
      <c r="E7" s="15"/>
    </row>
    <row r="8" spans="1:5" x14ac:dyDescent="0.25">
      <c r="A8" s="15">
        <v>0.49726547551711064</v>
      </c>
      <c r="B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E3CA-C803-415F-AD3D-6FA8B40C407C}">
  <dimension ref="A1:B4"/>
  <sheetViews>
    <sheetView workbookViewId="0">
      <selection activeCell="A2" sqref="A2"/>
    </sheetView>
  </sheetViews>
  <sheetFormatPr defaultRowHeight="15" x14ac:dyDescent="0.25"/>
  <cols>
    <col min="2" max="2" width="15" bestFit="1" customWidth="1"/>
  </cols>
  <sheetData>
    <row r="1" spans="1:2" s="15" customFormat="1" x14ac:dyDescent="0.25">
      <c r="B1" s="15" t="s">
        <v>27</v>
      </c>
    </row>
    <row r="2" spans="1:2" x14ac:dyDescent="0.25">
      <c r="A2" t="s">
        <v>24</v>
      </c>
      <c r="B2">
        <v>7.2999999999999995E-2</v>
      </c>
    </row>
    <row r="3" spans="1:2" x14ac:dyDescent="0.25">
      <c r="A3" t="s">
        <v>25</v>
      </c>
      <c r="B3">
        <v>4.8000000000000001E-2</v>
      </c>
    </row>
    <row r="4" spans="1:2" x14ac:dyDescent="0.25">
      <c r="A4" t="s">
        <v>26</v>
      </c>
      <c r="B4">
        <v>9.9000000000000005E-2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Spol</vt:lpstr>
      <vt:lpstr>Ppol</vt:lpstr>
      <vt:lpstr>TWE</vt:lpstr>
      <vt:lpstr>Flatness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User</dc:creator>
  <cp:lastModifiedBy>Amber Czajkowski</cp:lastModifiedBy>
  <dcterms:created xsi:type="dcterms:W3CDTF">2018-10-17T20:56:47Z</dcterms:created>
  <dcterms:modified xsi:type="dcterms:W3CDTF">2018-10-29T19:22:32Z</dcterms:modified>
</cp:coreProperties>
</file>