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23c3d2e1d7b65105/研修/JAVA/成果物/"/>
    </mc:Choice>
  </mc:AlternateContent>
  <xr:revisionPtr revIDLastSave="125" documentId="8_{131FE92E-2C60-43B7-8A83-124CBDACF76A}" xr6:coauthVersionLast="45" xr6:coauthVersionMax="45" xr10:uidLastSave="{82D928F8-64C7-4E31-A4D7-562A429D9E01}"/>
  <bookViews>
    <workbookView xWindow="-110" yWindow="-110" windowWidth="19420" windowHeight="10420" tabRatio="893" xr2:uid="{00000000-000D-0000-FFFF-FFFF00000000}"/>
  </bookViews>
  <sheets>
    <sheet name="表紙" sheetId="67" r:id="rId1"/>
    <sheet name="改定履歴" sheetId="82" r:id="rId2"/>
    <sheet name="画面詳細設計（ユーザー登録・修正画面）" sheetId="84" r:id="rId3"/>
    <sheet name="画面詳細設計（SHOW画面）" sheetId="89" r:id="rId4"/>
    <sheet name="別紙_データフロー" sheetId="88" r:id="rId5"/>
  </sheets>
  <definedNames>
    <definedName name="_xlnm._FilterDatabase" localSheetId="3" hidden="1">'画面詳細設計（SHOW画面）'!$B$11:$AZ$15</definedName>
    <definedName name="_xlnm._FilterDatabase" localSheetId="2" hidden="1">'画面詳細設計（ユーザー登録・修正画面）'!$B$11:$AZ$45</definedName>
    <definedName name="_xlnm.Print_Area" localSheetId="3">'画面詳細設計（SHOW画面）'!$A$1:$BB$73</definedName>
    <definedName name="_xlnm.Print_Area" localSheetId="2">'画面詳細設計（ユーザー登録・修正画面）'!$A$1:$BB$103</definedName>
    <definedName name="_xlnm.Print_Area" localSheetId="0">表紙!$A$1:$N$31</definedName>
    <definedName name="_xlnm.Print_Titles" localSheetId="3">'画面詳細設計（SHOW画面）'!$1:$3</definedName>
    <definedName name="_xlnm.Print_Titles" localSheetId="2">'画面詳細設計（ユーザー登録・修正画面）'!$1:$3</definedName>
    <definedName name="システム名">表紙!$E$11</definedName>
    <definedName name="機能名">表紙!$E$13</definedName>
    <definedName name="資料名">表紙!$E$13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" i="89" l="1"/>
  <c r="A2" i="89"/>
  <c r="AY2" i="84" l="1"/>
  <c r="A2" i="82"/>
  <c r="A2" i="84" s="1"/>
</calcChain>
</file>

<file path=xl/sharedStrings.xml><?xml version="1.0" encoding="utf-8"?>
<sst xmlns="http://schemas.openxmlformats.org/spreadsheetml/2006/main" count="547" uniqueCount="295">
  <si>
    <t>以下余白</t>
    <phoneticPr fontId="3"/>
  </si>
  <si>
    <t>Ｎｏ</t>
    <phoneticPr fontId="3"/>
  </si>
  <si>
    <t>I/O</t>
    <phoneticPr fontId="3"/>
  </si>
  <si>
    <t>1</t>
    <phoneticPr fontId="3"/>
  </si>
  <si>
    <t>システム名</t>
    <rPh sb="4" eb="5">
      <t>ナ</t>
    </rPh>
    <phoneticPr fontId="3"/>
  </si>
  <si>
    <t>作成者</t>
    <rPh sb="0" eb="3">
      <t>サクセイシャ</t>
    </rPh>
    <phoneticPr fontId="3"/>
  </si>
  <si>
    <t>資料名</t>
    <rPh sb="0" eb="2">
      <t>シリョウ</t>
    </rPh>
    <rPh sb="2" eb="3">
      <t>メイ</t>
    </rPh>
    <phoneticPr fontId="3"/>
  </si>
  <si>
    <t>第1版</t>
    <rPh sb="0" eb="1">
      <t>ダイ</t>
    </rPh>
    <rPh sb="2" eb="3">
      <t>ショハン</t>
    </rPh>
    <phoneticPr fontId="3"/>
  </si>
  <si>
    <t>版数</t>
    <rPh sb="0" eb="2">
      <t>ハンスウ</t>
    </rPh>
    <phoneticPr fontId="3"/>
  </si>
  <si>
    <t>作成日・更新日</t>
    <rPh sb="0" eb="3">
      <t>サクセイビ</t>
    </rPh>
    <rPh sb="4" eb="6">
      <t>コウシン</t>
    </rPh>
    <rPh sb="6" eb="7">
      <t>ビ</t>
    </rPh>
    <phoneticPr fontId="3"/>
  </si>
  <si>
    <t>改版理由</t>
    <rPh sb="0" eb="2">
      <t>カイハン</t>
    </rPh>
    <rPh sb="2" eb="4">
      <t>リユウ</t>
    </rPh>
    <phoneticPr fontId="3"/>
  </si>
  <si>
    <t>更新者</t>
    <rPh sb="0" eb="2">
      <t>コウシン</t>
    </rPh>
    <rPh sb="2" eb="3">
      <t>シャ</t>
    </rPh>
    <phoneticPr fontId="3"/>
  </si>
  <si>
    <t>改版箇所</t>
    <rPh sb="0" eb="2">
      <t>カイハン</t>
    </rPh>
    <rPh sb="2" eb="4">
      <t>カショ</t>
    </rPh>
    <phoneticPr fontId="3"/>
  </si>
  <si>
    <t>新規作成</t>
    <rPh sb="0" eb="4">
      <t>シンキサクセイ</t>
    </rPh>
    <phoneticPr fontId="3"/>
  </si>
  <si>
    <t>項目名</t>
    <rPh sb="0" eb="2">
      <t>コウモク</t>
    </rPh>
    <rPh sb="2" eb="3">
      <t>メイ</t>
    </rPh>
    <phoneticPr fontId="3"/>
  </si>
  <si>
    <t>項目</t>
    <rPh sb="0" eb="2">
      <t>コウモク</t>
    </rPh>
    <phoneticPr fontId="3"/>
  </si>
  <si>
    <t>内部設計書</t>
    <rPh sb="0" eb="2">
      <t>ナイブ</t>
    </rPh>
    <rPh sb="2" eb="5">
      <t>セッケイショ</t>
    </rPh>
    <phoneticPr fontId="3"/>
  </si>
  <si>
    <t>改定履歴</t>
    <rPh sb="0" eb="2">
      <t>カイテイ</t>
    </rPh>
    <rPh sb="2" eb="4">
      <t>リレキ</t>
    </rPh>
    <phoneticPr fontId="3"/>
  </si>
  <si>
    <t>内部設計書</t>
    <rPh sb="0" eb="2">
      <t>ナイブ</t>
    </rPh>
    <rPh sb="2" eb="4">
      <t>セッケイ</t>
    </rPh>
    <rPh sb="4" eb="5">
      <t>ショ</t>
    </rPh>
    <phoneticPr fontId="3"/>
  </si>
  <si>
    <t>ログイン画面</t>
    <rPh sb="4" eb="6">
      <t>ガメン</t>
    </rPh>
    <phoneticPr fontId="3"/>
  </si>
  <si>
    <t>１．画面レイアウト</t>
    <rPh sb="2" eb="4">
      <t>ガメン</t>
    </rPh>
    <phoneticPr fontId="3"/>
  </si>
  <si>
    <t>２．画面項目</t>
    <rPh sb="2" eb="4">
      <t>ガメン</t>
    </rPh>
    <rPh sb="4" eb="6">
      <t>コウモク</t>
    </rPh>
    <phoneticPr fontId="3"/>
  </si>
  <si>
    <t>入出力仕様</t>
    <rPh sb="0" eb="3">
      <t>ニュウシュツリョク</t>
    </rPh>
    <rPh sb="3" eb="5">
      <t>シヨウ</t>
    </rPh>
    <phoneticPr fontId="3"/>
  </si>
  <si>
    <t>３．アクション（処理）の詳細</t>
    <rPh sb="8" eb="10">
      <t>ショリ</t>
    </rPh>
    <rPh sb="12" eb="14">
      <t>ショウサイ</t>
    </rPh>
    <phoneticPr fontId="3"/>
  </si>
  <si>
    <t>SOULアプリ</t>
    <phoneticPr fontId="3"/>
  </si>
  <si>
    <t>第1.0版</t>
    <rPh sb="0" eb="1">
      <t>ダイ</t>
    </rPh>
    <rPh sb="4" eb="5">
      <t>バン</t>
    </rPh>
    <phoneticPr fontId="3"/>
  </si>
  <si>
    <t>XXX</t>
    <phoneticPr fontId="3"/>
  </si>
  <si>
    <t>Page101</t>
    <phoneticPr fontId="3"/>
  </si>
  <si>
    <t>2</t>
  </si>
  <si>
    <t>3</t>
  </si>
  <si>
    <t>テーブル項目</t>
    <rPh sb="4" eb="6">
      <t>コウモク</t>
    </rPh>
    <phoneticPr fontId="3"/>
  </si>
  <si>
    <t>記号</t>
    <rPh sb="0" eb="2">
      <t>キゴウ</t>
    </rPh>
    <phoneticPr fontId="3"/>
  </si>
  <si>
    <t>タイトル</t>
    <phoneticPr fontId="3"/>
  </si>
  <si>
    <t>title</t>
    <phoneticPr fontId="3"/>
  </si>
  <si>
    <t>O</t>
    <phoneticPr fontId="3"/>
  </si>
  <si>
    <t>Ｓｏｕｌ名の米印</t>
    <rPh sb="6" eb="8">
      <t>コメジルシ</t>
    </rPh>
    <phoneticPr fontId="3"/>
  </si>
  <si>
    <t>Ｓｏｕｌ名のテキスト</t>
  </si>
  <si>
    <t>name_title</t>
    <phoneticPr fontId="3"/>
  </si>
  <si>
    <t>name</t>
    <phoneticPr fontId="3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</si>
  <si>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</si>
  <si>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</si>
  <si>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</si>
  <si>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</si>
  <si>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</si>
  <si>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</si>
  <si>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</si>
  <si>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</si>
  <si>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</si>
  <si>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</si>
  <si>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</si>
  <si>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</si>
  <si>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</si>
  <si>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</si>
  <si>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</si>
  <si>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</si>
  <si>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</si>
  <si>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</si>
  <si>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性別の米印</t>
    <phoneticPr fontId="3"/>
  </si>
  <si>
    <t>Ｓｏｕｌ名のタイトル</t>
    <phoneticPr fontId="3"/>
  </si>
  <si>
    <t>性別の男</t>
    <rPh sb="3" eb="4">
      <t>ナン</t>
    </rPh>
    <phoneticPr fontId="3"/>
  </si>
  <si>
    <t>性別の女</t>
    <rPh sb="0" eb="2">
      <t>セイベツ</t>
    </rPh>
    <rPh sb="3" eb="4">
      <t>オンナ</t>
    </rPh>
    <phoneticPr fontId="3"/>
  </si>
  <si>
    <t>name_komejirusi</t>
    <phoneticPr fontId="3"/>
  </si>
  <si>
    <t>sex_komejirusi</t>
    <phoneticPr fontId="3"/>
  </si>
  <si>
    <t>sex_title</t>
    <phoneticPr fontId="3"/>
  </si>
  <si>
    <t>sex_nan    sex_0</t>
    <phoneticPr fontId="3"/>
  </si>
  <si>
    <t>sex_nv    sex_1</t>
    <phoneticPr fontId="3"/>
  </si>
  <si>
    <t>年齢の米印</t>
    <phoneticPr fontId="3"/>
  </si>
  <si>
    <t>性別のタイトル</t>
    <phoneticPr fontId="3"/>
  </si>
  <si>
    <t>年齢のタイトル</t>
    <phoneticPr fontId="3"/>
  </si>
  <si>
    <t>年齢の年</t>
    <rPh sb="3" eb="4">
      <t>ネン</t>
    </rPh>
    <phoneticPr fontId="3"/>
  </si>
  <si>
    <t>年齢の月</t>
    <rPh sb="3" eb="4">
      <t>ゲツ</t>
    </rPh>
    <phoneticPr fontId="3"/>
  </si>
  <si>
    <t>年齢の日</t>
    <rPh sb="0" eb="2">
      <t>ネンレイ</t>
    </rPh>
    <rPh sb="3" eb="4">
      <t>ヒ</t>
    </rPh>
    <phoneticPr fontId="3"/>
  </si>
  <si>
    <t>age_komejirusi</t>
    <phoneticPr fontId="3"/>
  </si>
  <si>
    <t>age_title</t>
    <phoneticPr fontId="3"/>
  </si>
  <si>
    <t>age_m</t>
    <phoneticPr fontId="3"/>
  </si>
  <si>
    <t>age_d</t>
    <phoneticPr fontId="3"/>
  </si>
  <si>
    <t>年齢の年のタイトル</t>
    <phoneticPr fontId="3"/>
  </si>
  <si>
    <t>age_y</t>
    <phoneticPr fontId="3"/>
  </si>
  <si>
    <t>age_y_title</t>
    <phoneticPr fontId="3"/>
  </si>
  <si>
    <t>年齢の月のタイトル</t>
    <rPh sb="3" eb="4">
      <t>ゲツ</t>
    </rPh>
    <phoneticPr fontId="3"/>
  </si>
  <si>
    <t>年齢の日のタイトル</t>
    <rPh sb="3" eb="4">
      <t>ヒ</t>
    </rPh>
    <phoneticPr fontId="3"/>
  </si>
  <si>
    <t>age_m_title</t>
    <phoneticPr fontId="3"/>
  </si>
  <si>
    <t>age_d_title</t>
    <phoneticPr fontId="3"/>
  </si>
  <si>
    <t>星座</t>
  </si>
  <si>
    <t>星座</t>
    <phoneticPr fontId="3"/>
  </si>
  <si>
    <t>star_title</t>
    <phoneticPr fontId="3"/>
  </si>
  <si>
    <t>star</t>
    <phoneticPr fontId="3"/>
  </si>
  <si>
    <t>都市のタイトル</t>
    <phoneticPr fontId="3"/>
  </si>
  <si>
    <t>都市</t>
  </si>
  <si>
    <t>都市</t>
    <phoneticPr fontId="3"/>
  </si>
  <si>
    <t>city_title</t>
    <phoneticPr fontId="3"/>
  </si>
  <si>
    <t>city</t>
    <phoneticPr fontId="3"/>
  </si>
  <si>
    <t>星座のタイトル</t>
    <phoneticPr fontId="3"/>
  </si>
  <si>
    <t>趣味のタイトル</t>
    <phoneticPr fontId="3"/>
  </si>
  <si>
    <t>趣味1</t>
  </si>
  <si>
    <t>趣味1</t>
    <phoneticPr fontId="3"/>
  </si>
  <si>
    <t>趣味2</t>
  </si>
  <si>
    <t>趣味3</t>
  </si>
  <si>
    <t>趣味4</t>
  </si>
  <si>
    <t>趣味5</t>
  </si>
  <si>
    <t>趣味6</t>
  </si>
  <si>
    <t>hobby_title</t>
    <phoneticPr fontId="3"/>
  </si>
  <si>
    <t>hobby_1</t>
    <phoneticPr fontId="3"/>
  </si>
  <si>
    <t>hobby_2</t>
  </si>
  <si>
    <t>hobby_3</t>
  </si>
  <si>
    <t>hobby_4</t>
  </si>
  <si>
    <t>hobby_5</t>
  </si>
  <si>
    <t>hobby_6</t>
  </si>
  <si>
    <t>Ｍailの米印</t>
    <rPh sb="5" eb="7">
      <t>コメジルシ</t>
    </rPh>
    <phoneticPr fontId="3"/>
  </si>
  <si>
    <t>Ｍailのタイトル</t>
    <phoneticPr fontId="3"/>
  </si>
  <si>
    <t>Ｍailのテキスト</t>
  </si>
  <si>
    <t>Ｍailのテキスト</t>
    <phoneticPr fontId="3"/>
  </si>
  <si>
    <t>mail_komejirusi</t>
    <phoneticPr fontId="3"/>
  </si>
  <si>
    <t>mail_title</t>
    <phoneticPr fontId="3"/>
  </si>
  <si>
    <t>mail</t>
    <phoneticPr fontId="3"/>
  </si>
  <si>
    <t>パスワードの米印</t>
    <rPh sb="6" eb="8">
      <t>コメジルシ</t>
    </rPh>
    <phoneticPr fontId="3"/>
  </si>
  <si>
    <t>パスワードのタイトル</t>
    <phoneticPr fontId="3"/>
  </si>
  <si>
    <t>パスワードのテキスト</t>
  </si>
  <si>
    <t>パスワードのテキスト</t>
    <phoneticPr fontId="3"/>
  </si>
  <si>
    <t>pw_komejirusi</t>
    <phoneticPr fontId="3"/>
  </si>
  <si>
    <t>pw_title</t>
    <phoneticPr fontId="3"/>
  </si>
  <si>
    <t>pw</t>
    <phoneticPr fontId="3"/>
  </si>
  <si>
    <t>登録・修正ボタン</t>
    <rPh sb="0" eb="2">
      <t>トウロク</t>
    </rPh>
    <rPh sb="3" eb="5">
      <t>シュウセイ</t>
    </rPh>
    <phoneticPr fontId="3"/>
  </si>
  <si>
    <t>register</t>
    <phoneticPr fontId="3"/>
  </si>
  <si>
    <t>type</t>
    <phoneticPr fontId="3"/>
  </si>
  <si>
    <t>lbl</t>
    <phoneticPr fontId="3"/>
  </si>
  <si>
    <t>rbt</t>
    <phoneticPr fontId="3"/>
  </si>
  <si>
    <t>cmb</t>
    <phoneticPr fontId="3"/>
  </si>
  <si>
    <t>btn</t>
    <phoneticPr fontId="3"/>
  </si>
  <si>
    <t>lbl</t>
    <phoneticPr fontId="3"/>
  </si>
  <si>
    <t>4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</si>
  <si>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</si>
  <si>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</si>
  <si>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</si>
  <si>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</si>
  <si>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</si>
  <si>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</si>
  <si>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</si>
  <si>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</si>
  <si>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</si>
  <si>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</si>
  <si>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</si>
  <si>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  <phoneticPr fontId="3"/>
  </si>
  <si>
    <t>txt</t>
    <phoneticPr fontId="3"/>
  </si>
  <si>
    <t>chk</t>
    <phoneticPr fontId="3"/>
  </si>
  <si>
    <t>都市</t>
    <rPh sb="0" eb="2">
      <t>トシ</t>
    </rPh>
    <phoneticPr fontId="3"/>
  </si>
  <si>
    <t>３．１ 初期化</t>
    <rPh sb="4" eb="7">
      <t>ショキカ</t>
    </rPh>
    <phoneticPr fontId="3"/>
  </si>
  <si>
    <t>３．１．２　上記以外（修正の場合）</t>
    <rPh sb="6" eb="8">
      <t>ジョウキ</t>
    </rPh>
    <rPh sb="8" eb="10">
      <t>イガイ</t>
    </rPh>
    <rPh sb="11" eb="13">
      <t>シュウセイ</t>
    </rPh>
    <rPh sb="14" eb="16">
      <t>バアイ</t>
    </rPh>
    <phoneticPr fontId="3"/>
  </si>
  <si>
    <t>⇒</t>
    <phoneticPr fontId="3"/>
  </si>
  <si>
    <t>「登録を表示」</t>
    <rPh sb="1" eb="3">
      <t>トウロク</t>
    </rPh>
    <rPh sb="4" eb="6">
      <t>ヒョウジ</t>
    </rPh>
    <phoneticPr fontId="3"/>
  </si>
  <si>
    <t>「修正を表示」</t>
    <rPh sb="1" eb="3">
      <t>シュウセイ</t>
    </rPh>
    <rPh sb="4" eb="6">
      <t>ヒョウジ</t>
    </rPh>
    <phoneticPr fontId="3"/>
  </si>
  <si>
    <t>・必須入力の項目（パスワード対象外）に対し、不活性</t>
    <rPh sb="1" eb="3">
      <t>ヒッス</t>
    </rPh>
    <rPh sb="3" eb="5">
      <t>ニュウリョク</t>
    </rPh>
    <rPh sb="6" eb="8">
      <t>コウモク</t>
    </rPh>
    <rPh sb="14" eb="17">
      <t>タイショウガイ</t>
    </rPh>
    <rPh sb="19" eb="20">
      <t>タイ</t>
    </rPh>
    <rPh sb="22" eb="25">
      <t>フカッセイ</t>
    </rPh>
    <phoneticPr fontId="3"/>
  </si>
  <si>
    <t>登録・修正ボタン</t>
    <phoneticPr fontId="3"/>
  </si>
  <si>
    <t>・ボタン文言</t>
    <rPh sb="4" eb="5">
      <t>モン</t>
    </rPh>
    <rPh sb="5" eb="6">
      <t>ゲン</t>
    </rPh>
    <phoneticPr fontId="3"/>
  </si>
  <si>
    <t>・下記すべての入力項目、かつ、ボタンに対し、活性</t>
    <phoneticPr fontId="3"/>
  </si>
  <si>
    <t>３．２ 登録修正</t>
    <rPh sb="4" eb="6">
      <t>トウロク</t>
    </rPh>
    <rPh sb="6" eb="8">
      <t>シュウセイ</t>
    </rPh>
    <phoneticPr fontId="3"/>
  </si>
  <si>
    <t>３．２．１　【登録・修正ボタン】を押下した場合、</t>
    <rPh sb="17" eb="18">
      <t>オ</t>
    </rPh>
    <rPh sb="18" eb="19">
      <t>カ</t>
    </rPh>
    <rPh sb="21" eb="23">
      <t>バアイ</t>
    </rPh>
    <phoneticPr fontId="3"/>
  </si>
  <si>
    <t>Ｓｏｕｌ名</t>
    <phoneticPr fontId="3"/>
  </si>
  <si>
    <t>サーバーへ画面入力項目の内容を渡す</t>
    <rPh sb="5" eb="7">
      <t>ガメン</t>
    </rPh>
    <rPh sb="7" eb="9">
      <t>ニュウリョク</t>
    </rPh>
    <rPh sb="9" eb="11">
      <t>コウモク</t>
    </rPh>
    <rPh sb="12" eb="14">
      <t>ナイヨウ</t>
    </rPh>
    <rPh sb="15" eb="16">
      <t>ワタ</t>
    </rPh>
    <phoneticPr fontId="3"/>
  </si>
  <si>
    <t>基本設計書に参照</t>
    <rPh sb="0" eb="4">
      <t>キホンセッケイ</t>
    </rPh>
    <rPh sb="4" eb="5">
      <t>ショ</t>
    </rPh>
    <rPh sb="6" eb="8">
      <t>サンショウ</t>
    </rPh>
    <phoneticPr fontId="3"/>
  </si>
  <si>
    <t>output データベース→画面</t>
    <rPh sb="14" eb="16">
      <t>ガメン</t>
    </rPh>
    <phoneticPr fontId="3"/>
  </si>
  <si>
    <t>input 画面→データベース</t>
    <rPh sb="6" eb="8">
      <t>ガメン</t>
    </rPh>
    <phoneticPr fontId="3"/>
  </si>
  <si>
    <t>画面項目</t>
    <rPh sb="0" eb="2">
      <t>ガメン</t>
    </rPh>
    <rPh sb="2" eb="4">
      <t>コウモク</t>
    </rPh>
    <phoneticPr fontId="3"/>
  </si>
  <si>
    <t>備考</t>
    <rPh sb="0" eb="2">
      <t>ビコウ</t>
    </rPh>
    <phoneticPr fontId="3"/>
  </si>
  <si>
    <t>テーブル名</t>
    <rPh sb="4" eb="5">
      <t>メイ</t>
    </rPh>
    <phoneticPr fontId="3"/>
  </si>
  <si>
    <t>初期表示</t>
    <rPh sb="0" eb="2">
      <t>ショキ</t>
    </rPh>
    <rPh sb="2" eb="4">
      <t>ヒョウジ</t>
    </rPh>
    <phoneticPr fontId="3"/>
  </si>
  <si>
    <t>編集処理</t>
    <rPh sb="0" eb="2">
      <t>ヘンシュウ</t>
    </rPh>
    <rPh sb="2" eb="4">
      <t>ショリ</t>
    </rPh>
    <phoneticPr fontId="3"/>
  </si>
  <si>
    <t>登録</t>
    <rPh sb="0" eb="2">
      <t>トウロク</t>
    </rPh>
    <phoneticPr fontId="3"/>
  </si>
  <si>
    <t>修正</t>
    <rPh sb="0" eb="2">
      <t>シュウセイ</t>
    </rPh>
    <phoneticPr fontId="3"/>
  </si>
  <si>
    <t>select</t>
    <phoneticPr fontId="3"/>
  </si>
  <si>
    <t>insert</t>
    <phoneticPr fontId="3"/>
  </si>
  <si>
    <t>update</t>
    <phoneticPr fontId="3"/>
  </si>
  <si>
    <t>Ｓｏｕｌ名</t>
  </si>
  <si>
    <t>txt</t>
  </si>
  <si>
    <t>soul_userinfo_t</t>
    <phoneticPr fontId="3"/>
  </si>
  <si>
    <t>NAME</t>
    <phoneticPr fontId="3"/>
  </si>
  <si>
    <t>R</t>
    <phoneticPr fontId="3"/>
  </si>
  <si>
    <t>単純移送</t>
    <rPh sb="0" eb="2">
      <t>タンジュン</t>
    </rPh>
    <rPh sb="2" eb="4">
      <t>イソウ</t>
    </rPh>
    <phoneticPr fontId="3"/>
  </si>
  <si>
    <t>C</t>
    <phoneticPr fontId="3"/>
  </si>
  <si>
    <t>-</t>
    <phoneticPr fontId="3"/>
  </si>
  <si>
    <t>-</t>
    <phoneticPr fontId="3"/>
  </si>
  <si>
    <t>性別_男</t>
    <rPh sb="3" eb="4">
      <t>ナン</t>
    </rPh>
    <phoneticPr fontId="3"/>
  </si>
  <si>
    <t>rbt</t>
  </si>
  <si>
    <t>soul_userinfo_t</t>
    <phoneticPr fontId="3"/>
  </si>
  <si>
    <t>SEX</t>
    <phoneticPr fontId="3"/>
  </si>
  <si>
    <t>R</t>
    <phoneticPr fontId="3"/>
  </si>
  <si>
    <t>C</t>
  </si>
  <si>
    <t>-</t>
    <phoneticPr fontId="3"/>
  </si>
  <si>
    <t>性別_女</t>
    <rPh sb="0" eb="2">
      <t>セイベツ</t>
    </rPh>
    <rPh sb="3" eb="4">
      <t>オンナ</t>
    </rPh>
    <phoneticPr fontId="3"/>
  </si>
  <si>
    <t>-</t>
    <phoneticPr fontId="3"/>
  </si>
  <si>
    <t>年齢_年</t>
    <rPh sb="3" eb="4">
      <t>ネン</t>
    </rPh>
    <phoneticPr fontId="3"/>
  </si>
  <si>
    <t>cmb</t>
  </si>
  <si>
    <t>soul_userinfo_t</t>
    <phoneticPr fontId="3"/>
  </si>
  <si>
    <t>BIRTHDAY</t>
    <phoneticPr fontId="3"/>
  </si>
  <si>
    <t>R</t>
    <phoneticPr fontId="3"/>
  </si>
  <si>
    <t>先頭4桁を設定</t>
    <rPh sb="0" eb="2">
      <t>セントウ</t>
    </rPh>
    <rPh sb="3" eb="4">
      <t>ケタ</t>
    </rPh>
    <rPh sb="5" eb="7">
      <t>セッテイ</t>
    </rPh>
    <phoneticPr fontId="3"/>
  </si>
  <si>
    <t>左記年月日の項目を結合して設定</t>
    <rPh sb="0" eb="2">
      <t>サキ</t>
    </rPh>
    <rPh sb="2" eb="3">
      <t>ネン</t>
    </rPh>
    <rPh sb="3" eb="4">
      <t>ゲツ</t>
    </rPh>
    <rPh sb="4" eb="5">
      <t>ヒ</t>
    </rPh>
    <rPh sb="6" eb="8">
      <t>コウモク</t>
    </rPh>
    <rPh sb="9" eb="11">
      <t>ケツゴウ</t>
    </rPh>
    <rPh sb="13" eb="15">
      <t>セッテイ</t>
    </rPh>
    <phoneticPr fontId="3"/>
  </si>
  <si>
    <t>年齢_月</t>
    <rPh sb="3" eb="4">
      <t>ゲツ</t>
    </rPh>
    <phoneticPr fontId="3"/>
  </si>
  <si>
    <t>5桁目～6桁目を設定</t>
    <rPh sb="1" eb="2">
      <t>ケタ</t>
    </rPh>
    <rPh sb="2" eb="3">
      <t>メ</t>
    </rPh>
    <rPh sb="5" eb="6">
      <t>ケタ</t>
    </rPh>
    <rPh sb="6" eb="7">
      <t>メ</t>
    </rPh>
    <rPh sb="8" eb="10">
      <t>セッテイ</t>
    </rPh>
    <phoneticPr fontId="3"/>
  </si>
  <si>
    <t>-</t>
    <phoneticPr fontId="3"/>
  </si>
  <si>
    <t>年齢_日</t>
    <rPh sb="0" eb="2">
      <t>ネンレイ</t>
    </rPh>
    <rPh sb="3" eb="4">
      <t>ヒ</t>
    </rPh>
    <phoneticPr fontId="3"/>
  </si>
  <si>
    <t>7桁目～8桁目を設定</t>
    <rPh sb="1" eb="2">
      <t>ケタ</t>
    </rPh>
    <rPh sb="2" eb="3">
      <t>メ</t>
    </rPh>
    <rPh sb="5" eb="6">
      <t>ケタ</t>
    </rPh>
    <rPh sb="6" eb="7">
      <t>メ</t>
    </rPh>
    <rPh sb="8" eb="10">
      <t>セッテイ</t>
    </rPh>
    <phoneticPr fontId="3"/>
  </si>
  <si>
    <t>下記星座別表参照</t>
    <rPh sb="0" eb="2">
      <t>カキ</t>
    </rPh>
    <rPh sb="4" eb="5">
      <t>ベツ</t>
    </rPh>
    <rPh sb="5" eb="6">
      <t>ヒョウ</t>
    </rPh>
    <rPh sb="6" eb="8">
      <t>サンショウ</t>
    </rPh>
    <phoneticPr fontId="3"/>
  </si>
  <si>
    <t>STAR</t>
    <phoneticPr fontId="3"/>
  </si>
  <si>
    <t>R</t>
    <phoneticPr fontId="3"/>
  </si>
  <si>
    <t>U</t>
  </si>
  <si>
    <t>都市</t>
    <phoneticPr fontId="3"/>
  </si>
  <si>
    <t>下記都市別表参照</t>
    <rPh sb="0" eb="2">
      <t>カキ</t>
    </rPh>
    <rPh sb="4" eb="5">
      <t>ベツ</t>
    </rPh>
    <rPh sb="5" eb="6">
      <t>ヒョウ</t>
    </rPh>
    <rPh sb="6" eb="8">
      <t>サンショウ</t>
    </rPh>
    <phoneticPr fontId="3"/>
  </si>
  <si>
    <t>soul_userinfo_t</t>
    <phoneticPr fontId="3"/>
  </si>
  <si>
    <t>CITY</t>
    <phoneticPr fontId="3"/>
  </si>
  <si>
    <t>chk</t>
  </si>
  <si>
    <t>1,1,1,1,1,1,1</t>
    <phoneticPr fontId="3"/>
  </si>
  <si>
    <t>HOBBY</t>
    <phoneticPr fontId="3"/>
  </si>
  <si>
    <t>R</t>
    <phoneticPr fontId="3"/>
  </si>
  <si>
    <t>カンマ区切りを分割した結果の１番目要素を単純移送</t>
    <rPh sb="3" eb="5">
      <t>クギ</t>
    </rPh>
    <rPh sb="7" eb="9">
      <t>ブンカツ</t>
    </rPh>
    <rPh sb="11" eb="13">
      <t>ケッカ</t>
    </rPh>
    <rPh sb="15" eb="17">
      <t>バンメ</t>
    </rPh>
    <rPh sb="17" eb="19">
      <t>ヨウソ</t>
    </rPh>
    <rPh sb="20" eb="22">
      <t>タンジュン</t>
    </rPh>
    <rPh sb="22" eb="24">
      <t>イソウ</t>
    </rPh>
    <phoneticPr fontId="3"/>
  </si>
  <si>
    <t xml:space="preserve">左記項目に対し、カンマを結合して設定
</t>
    <rPh sb="0" eb="2">
      <t>サキ</t>
    </rPh>
    <rPh sb="2" eb="4">
      <t>コウモク</t>
    </rPh>
    <rPh sb="5" eb="6">
      <t>タイ</t>
    </rPh>
    <rPh sb="12" eb="14">
      <t>ケツゴウ</t>
    </rPh>
    <rPh sb="16" eb="18">
      <t>セッテイ</t>
    </rPh>
    <phoneticPr fontId="3"/>
  </si>
  <si>
    <t>カンマ区切りを分割した結果の２番目要素を単純移送</t>
    <rPh sb="3" eb="5">
      <t>クギ</t>
    </rPh>
    <rPh sb="7" eb="9">
      <t>ブンカツ</t>
    </rPh>
    <rPh sb="11" eb="13">
      <t>ケッカ</t>
    </rPh>
    <rPh sb="15" eb="17">
      <t>バンメ</t>
    </rPh>
    <rPh sb="17" eb="19">
      <t>ヨウソ</t>
    </rPh>
    <rPh sb="20" eb="22">
      <t>タンジュン</t>
    </rPh>
    <rPh sb="22" eb="24">
      <t>イソウ</t>
    </rPh>
    <phoneticPr fontId="3"/>
  </si>
  <si>
    <t>カンマ区切りを分割した結果の３番目要素を単純移送</t>
    <rPh sb="3" eb="5">
      <t>クギ</t>
    </rPh>
    <rPh sb="7" eb="9">
      <t>ブンカツ</t>
    </rPh>
    <rPh sb="11" eb="13">
      <t>ケッカ</t>
    </rPh>
    <rPh sb="15" eb="17">
      <t>バンメ</t>
    </rPh>
    <rPh sb="17" eb="19">
      <t>ヨウソ</t>
    </rPh>
    <rPh sb="20" eb="22">
      <t>タンジュン</t>
    </rPh>
    <rPh sb="22" eb="24">
      <t>イソウ</t>
    </rPh>
    <phoneticPr fontId="3"/>
  </si>
  <si>
    <t>カンマ区切りを分割した結果の４番目要素を単純移送</t>
    <rPh sb="3" eb="5">
      <t>クギ</t>
    </rPh>
    <rPh sb="7" eb="9">
      <t>ブンカツ</t>
    </rPh>
    <rPh sb="11" eb="13">
      <t>ケッカ</t>
    </rPh>
    <rPh sb="15" eb="17">
      <t>バンメ</t>
    </rPh>
    <rPh sb="17" eb="19">
      <t>ヨウソ</t>
    </rPh>
    <rPh sb="20" eb="22">
      <t>タンジュン</t>
    </rPh>
    <rPh sb="22" eb="24">
      <t>イソウ</t>
    </rPh>
    <phoneticPr fontId="3"/>
  </si>
  <si>
    <t>カンマ区切りを分割した結果の５番目要素を単純移送</t>
    <rPh sb="3" eb="5">
      <t>クギ</t>
    </rPh>
    <rPh sb="7" eb="9">
      <t>ブンカツ</t>
    </rPh>
    <rPh sb="11" eb="13">
      <t>ケッカ</t>
    </rPh>
    <rPh sb="15" eb="17">
      <t>バンメ</t>
    </rPh>
    <rPh sb="17" eb="19">
      <t>ヨウソ</t>
    </rPh>
    <rPh sb="20" eb="22">
      <t>タンジュン</t>
    </rPh>
    <rPh sb="22" eb="24">
      <t>イソウ</t>
    </rPh>
    <phoneticPr fontId="3"/>
  </si>
  <si>
    <t>カンマ区切りを分割した結果の６番目要素を単純移送</t>
    <rPh sb="3" eb="5">
      <t>クギ</t>
    </rPh>
    <rPh sb="7" eb="9">
      <t>ブンカツ</t>
    </rPh>
    <rPh sb="11" eb="13">
      <t>ケッカ</t>
    </rPh>
    <rPh sb="15" eb="17">
      <t>バンメ</t>
    </rPh>
    <rPh sb="17" eb="19">
      <t>ヨウソ</t>
    </rPh>
    <rPh sb="20" eb="22">
      <t>タンジュン</t>
    </rPh>
    <rPh sb="22" eb="24">
      <t>イソウ</t>
    </rPh>
    <phoneticPr fontId="3"/>
  </si>
  <si>
    <t>Ｍail_テキスト</t>
  </si>
  <si>
    <t>soul_login_t</t>
  </si>
  <si>
    <t>パスワード_テキスト</t>
  </si>
  <si>
    <t>画面</t>
    <rPh sb="0" eb="2">
      <t>ガメン</t>
    </rPh>
    <phoneticPr fontId="3"/>
  </si>
  <si>
    <t>ＤＢ</t>
    <phoneticPr fontId="3"/>
  </si>
  <si>
    <t>星座</t>
    <phoneticPr fontId="3"/>
  </si>
  <si>
    <t>データ対応値</t>
    <rPh sb="3" eb="5">
      <t>タイオウ</t>
    </rPh>
    <rPh sb="5" eb="6">
      <t>チ</t>
    </rPh>
    <phoneticPr fontId="3"/>
  </si>
  <si>
    <t>星座</t>
    <phoneticPr fontId="3"/>
  </si>
  <si>
    <t>星座1</t>
    <phoneticPr fontId="3"/>
  </si>
  <si>
    <t>おひつじ座</t>
    <phoneticPr fontId="3"/>
  </si>
  <si>
    <t>おひつじ座</t>
    <phoneticPr fontId="3"/>
  </si>
  <si>
    <t>星座2</t>
  </si>
  <si>
    <t>おうし座</t>
  </si>
  <si>
    <t>星座3</t>
  </si>
  <si>
    <t>ふたご座</t>
  </si>
  <si>
    <t>星座4</t>
  </si>
  <si>
    <t>かに座</t>
  </si>
  <si>
    <t>星座5</t>
  </si>
  <si>
    <t>しし座</t>
  </si>
  <si>
    <t>星座6</t>
  </si>
  <si>
    <t>おとめ座</t>
  </si>
  <si>
    <t>星座7</t>
  </si>
  <si>
    <t>てんびん座</t>
  </si>
  <si>
    <t>星座8</t>
  </si>
  <si>
    <t>さそり座</t>
  </si>
  <si>
    <t>星座9</t>
  </si>
  <si>
    <t>いて座</t>
  </si>
  <si>
    <t>星座10</t>
  </si>
  <si>
    <t>やぎ座</t>
  </si>
  <si>
    <t>星座11</t>
  </si>
  <si>
    <t>みずがめ座</t>
  </si>
  <si>
    <t>星座12</t>
  </si>
  <si>
    <t>うお座</t>
  </si>
  <si>
    <t>ＤＢ</t>
    <phoneticPr fontId="3"/>
  </si>
  <si>
    <t>Tokyo</t>
    <phoneticPr fontId="3"/>
  </si>
  <si>
    <t>New York</t>
    <phoneticPr fontId="3"/>
  </si>
  <si>
    <t>Beijing</t>
    <phoneticPr fontId="3"/>
  </si>
  <si>
    <t>Hawii</t>
    <phoneticPr fontId="3"/>
  </si>
  <si>
    <t>Okinawa</t>
    <phoneticPr fontId="3"/>
  </si>
  <si>
    <t>Hibarigaoka</t>
    <phoneticPr fontId="3"/>
  </si>
  <si>
    <t>ＤＢ</t>
    <phoneticPr fontId="3"/>
  </si>
  <si>
    <t>趣味</t>
    <rPh sb="0" eb="2">
      <t>トシ</t>
    </rPh>
    <phoneticPr fontId="3"/>
  </si>
  <si>
    <t>音楽</t>
    <phoneticPr fontId="3"/>
  </si>
  <si>
    <t>絵画</t>
    <phoneticPr fontId="3"/>
  </si>
  <si>
    <t>読書</t>
    <phoneticPr fontId="3"/>
  </si>
  <si>
    <t>ジョギング</t>
    <phoneticPr fontId="3"/>
  </si>
  <si>
    <t>ゲーム</t>
    <phoneticPr fontId="3"/>
  </si>
  <si>
    <t>映画</t>
    <phoneticPr fontId="3"/>
  </si>
  <si>
    <t>EB-Bチーム</t>
    <phoneticPr fontId="3"/>
  </si>
  <si>
    <t>単</t>
    <rPh sb="0" eb="1">
      <t>タン</t>
    </rPh>
    <phoneticPr fontId="3"/>
  </si>
  <si>
    <t>システムタイトルの固定表示</t>
    <phoneticPr fontId="3"/>
  </si>
  <si>
    <t>３．２．２　項目データについて別紙_データフローを参照する</t>
    <rPh sb="6" eb="8">
      <t>コウモク</t>
    </rPh>
    <rPh sb="15" eb="17">
      <t>ベッシ</t>
    </rPh>
    <rPh sb="25" eb="27">
      <t>サンショウ</t>
    </rPh>
    <phoneticPr fontId="3"/>
  </si>
  <si>
    <t>テキストに入力する</t>
    <rPh sb="5" eb="7">
      <t>ニュウリョク</t>
    </rPh>
    <phoneticPr fontId="3"/>
  </si>
  <si>
    <t>選択肢のなかから、ひとつだけを選択するボタン</t>
  </si>
  <si>
    <t>システムボタン</t>
    <phoneticPr fontId="3"/>
  </si>
  <si>
    <t>リストの中で一つ選択</t>
    <rPh sb="4" eb="5">
      <t>ナカ</t>
    </rPh>
    <rPh sb="6" eb="7">
      <t>ヒト</t>
    </rPh>
    <rPh sb="8" eb="10">
      <t>センタク</t>
    </rPh>
    <phoneticPr fontId="3"/>
  </si>
  <si>
    <t>チェックする</t>
    <phoneticPr fontId="3"/>
  </si>
  <si>
    <t>Page203</t>
    <phoneticPr fontId="3"/>
  </si>
  <si>
    <t>＄</t>
    <phoneticPr fontId="3"/>
  </si>
  <si>
    <t>money</t>
    <phoneticPr fontId="3"/>
  </si>
  <si>
    <t>結果表示</t>
    <rPh sb="0" eb="2">
      <t>ケッカ</t>
    </rPh>
    <rPh sb="2" eb="4">
      <t>ヒョウジ</t>
    </rPh>
    <phoneticPr fontId="3"/>
  </si>
  <si>
    <t>result</t>
    <phoneticPr fontId="3"/>
  </si>
  <si>
    <t>テキストに出力する</t>
    <rPh sb="5" eb="7">
      <t>シュツリョク</t>
    </rPh>
    <phoneticPr fontId="3"/>
  </si>
  <si>
    <t>３．１ 表示</t>
    <rPh sb="4" eb="6">
      <t>ヒョウジ</t>
    </rPh>
    <phoneticPr fontId="3"/>
  </si>
  <si>
    <t>３．１．１　新規登録の場合</t>
    <phoneticPr fontId="3"/>
  </si>
  <si>
    <t>３．１．１　表示するとき</t>
    <rPh sb="6" eb="8">
      <t>ヒョウジ</t>
    </rPh>
    <phoneticPr fontId="3"/>
  </si>
  <si>
    <t>Soul名</t>
    <rPh sb="4" eb="5">
      <t>メイ</t>
    </rPh>
    <phoneticPr fontId="3"/>
  </si>
  <si>
    <t>不活性</t>
  </si>
  <si>
    <t>活性</t>
    <phoneticPr fontId="3"/>
  </si>
  <si>
    <t>・メイン画面表示処理</t>
    <rPh sb="4" eb="6">
      <t>ガメン</t>
    </rPh>
    <rPh sb="6" eb="8">
      <t>ヒョウジ</t>
    </rPh>
    <rPh sb="8" eb="10">
      <t>ショリ</t>
    </rPh>
    <phoneticPr fontId="35"/>
  </si>
  <si>
    <t>セッション情報の設定</t>
    <rPh sb="5" eb="7">
      <t>ジョウホウ</t>
    </rPh>
    <rPh sb="8" eb="10">
      <t>セッテイ</t>
    </rPh>
    <phoneticPr fontId="35"/>
  </si>
  <si>
    <t>設定する属性</t>
    <rPh sb="0" eb="2">
      <t>セッテイ</t>
    </rPh>
    <rPh sb="4" eb="6">
      <t>ゾクセイ</t>
    </rPh>
    <phoneticPr fontId="35"/>
  </si>
  <si>
    <t>設定する値</t>
    <rPh sb="0" eb="2">
      <t>セッテイ</t>
    </rPh>
    <rPh sb="4" eb="5">
      <t>アタイ</t>
    </rPh>
    <phoneticPr fontId="35"/>
  </si>
  <si>
    <t>text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</si>
</sst>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11"/>
      <name val="ＭＳ Ｐゴシック"/>
      <family val="3"/>
      <charset val="128"/>
    </font>
    <font>
      <sz val="18"/>
      <name val="ＭＳ ゴシック"/>
      <family val="3"/>
      <charset val="128"/>
    </font>
    <font>
      <sz val="20"/>
      <name val="ＭＳ Ｐゴシック"/>
      <family val="3"/>
      <charset val="128"/>
    </font>
    <font>
      <sz val="20"/>
      <name val="ＭＳ ゴシック"/>
      <family val="3"/>
      <charset val="128"/>
    </font>
    <font>
      <sz val="2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</font>
    <font>
      <sz val="10"/>
      <name val="ＭＳ Ｐゴシック"/>
      <family val="2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1" fillId="22" borderId="2" applyNumberFormat="0" applyFon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4" applyNumberFormat="0" applyAlignment="0" applyProtection="0">
      <alignment vertical="center"/>
    </xf>
    <xf numFmtId="0" fontId="8" fillId="0" borderId="0"/>
    <xf numFmtId="0" fontId="4" fillId="0" borderId="0"/>
    <xf numFmtId="0" fontId="31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4" fillId="0" borderId="0" xfId="43"/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6" fillId="0" borderId="13" xfId="0" applyFont="1" applyBorder="1" applyAlignment="1">
      <alignment vertical="top"/>
    </xf>
    <xf numFmtId="0" fontId="0" fillId="0" borderId="14" xfId="0" applyBorder="1" applyAlignment="1">
      <alignment vertical="top" textRotation="255"/>
    </xf>
    <xf numFmtId="0" fontId="0" fillId="0" borderId="15" xfId="0" applyBorder="1" applyAlignment="1">
      <alignment vertical="top" textRotation="255"/>
    </xf>
    <xf numFmtId="0" fontId="7" fillId="0" borderId="0" xfId="42" applyFont="1" applyFill="1" applyBorder="1" applyAlignment="1"/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9" fontId="7" fillId="0" borderId="14" xfId="42" applyNumberFormat="1" applyFont="1" applyFill="1" applyBorder="1" applyAlignment="1"/>
    <xf numFmtId="49" fontId="7" fillId="0" borderId="0" xfId="42" applyNumberFormat="1" applyFont="1" applyFill="1" applyBorder="1" applyAlignment="1"/>
    <xf numFmtId="49" fontId="7" fillId="0" borderId="0" xfId="0" applyNumberFormat="1" applyFont="1" applyFill="1" applyBorder="1" applyAlignment="1"/>
    <xf numFmtId="49" fontId="7" fillId="0" borderId="0" xfId="0" applyNumberFormat="1" applyFont="1" applyBorder="1" applyAlignment="1"/>
    <xf numFmtId="0" fontId="1" fillId="0" borderId="0" xfId="0" applyFont="1" applyFill="1" applyBorder="1" applyAlignment="1">
      <alignment vertical="center"/>
    </xf>
    <xf numFmtId="49" fontId="7" fillId="0" borderId="13" xfId="42" applyNumberFormat="1" applyFont="1" applyFill="1" applyBorder="1" applyAlignment="1"/>
    <xf numFmtId="49" fontId="7" fillId="0" borderId="16" xfId="42" applyNumberFormat="1" applyFont="1" applyFill="1" applyBorder="1" applyAlignment="1"/>
    <xf numFmtId="49" fontId="7" fillId="0" borderId="17" xfId="42" applyNumberFormat="1" applyFont="1" applyFill="1" applyBorder="1" applyAlignment="1"/>
    <xf numFmtId="49" fontId="7" fillId="0" borderId="18" xfId="42" applyNumberFormat="1" applyFont="1" applyFill="1" applyBorder="1" applyAlignment="1"/>
    <xf numFmtId="0" fontId="4" fillId="0" borderId="0" xfId="43" applyBorder="1"/>
    <xf numFmtId="0" fontId="10" fillId="0" borderId="0" xfId="43" applyFont="1"/>
    <xf numFmtId="0" fontId="4" fillId="0" borderId="0" xfId="43" applyFont="1"/>
    <xf numFmtId="0" fontId="4" fillId="0" borderId="19" xfId="43" applyBorder="1"/>
    <xf numFmtId="0" fontId="4" fillId="0" borderId="20" xfId="43" applyBorder="1"/>
    <xf numFmtId="0" fontId="4" fillId="0" borderId="21" xfId="43" applyBorder="1"/>
    <xf numFmtId="0" fontId="4" fillId="0" borderId="22" xfId="43" applyBorder="1"/>
    <xf numFmtId="0" fontId="4" fillId="0" borderId="23" xfId="43" applyBorder="1"/>
    <xf numFmtId="0" fontId="12" fillId="0" borderId="0" xfId="43" applyFont="1" applyBorder="1" applyAlignment="1">
      <alignment horizontal="center"/>
    </xf>
    <xf numFmtId="0" fontId="4" fillId="0" borderId="0" xfId="43" applyBorder="1" applyAlignment="1">
      <alignment horizontal="center"/>
    </xf>
    <xf numFmtId="0" fontId="4" fillId="0" borderId="24" xfId="43" applyBorder="1"/>
    <xf numFmtId="0" fontId="4" fillId="0" borderId="25" xfId="43" applyBorder="1"/>
    <xf numFmtId="0" fontId="4" fillId="0" borderId="26" xfId="43" applyBorder="1"/>
    <xf numFmtId="0" fontId="1" fillId="0" borderId="14" xfId="43" applyFont="1" applyBorder="1"/>
    <xf numFmtId="0" fontId="1" fillId="0" borderId="0" xfId="43" applyFont="1" applyBorder="1"/>
    <xf numFmtId="0" fontId="1" fillId="0" borderId="10" xfId="43" applyFont="1" applyBorder="1"/>
    <xf numFmtId="49" fontId="5" fillId="0" borderId="13" xfId="43" applyNumberFormat="1" applyFont="1" applyBorder="1"/>
    <xf numFmtId="49" fontId="1" fillId="0" borderId="16" xfId="43" applyNumberFormat="1" applyFont="1" applyBorder="1"/>
    <xf numFmtId="49" fontId="1" fillId="0" borderId="27" xfId="43" applyNumberFormat="1" applyFont="1" applyBorder="1"/>
    <xf numFmtId="49" fontId="5" fillId="0" borderId="16" xfId="43" applyNumberFormat="1" applyFont="1" applyBorder="1"/>
    <xf numFmtId="49" fontId="1" fillId="0" borderId="13" xfId="43" applyNumberFormat="1" applyFont="1" applyBorder="1"/>
    <xf numFmtId="49" fontId="1" fillId="0" borderId="15" xfId="43" applyNumberFormat="1" applyFont="1" applyBorder="1"/>
    <xf numFmtId="49" fontId="1" fillId="0" borderId="11" xfId="43" applyNumberFormat="1" applyFont="1" applyBorder="1"/>
    <xf numFmtId="49" fontId="1" fillId="0" borderId="12" xfId="43" applyNumberFormat="1" applyFont="1" applyBorder="1"/>
    <xf numFmtId="49" fontId="1" fillId="0" borderId="14" xfId="43" applyNumberFormat="1" applyFont="1" applyBorder="1"/>
    <xf numFmtId="49" fontId="1" fillId="0" borderId="0" xfId="43" applyNumberFormat="1" applyFont="1" applyBorder="1"/>
    <xf numFmtId="49" fontId="1" fillId="0" borderId="10" xfId="43" applyNumberFormat="1" applyFont="1" applyBorder="1"/>
    <xf numFmtId="14" fontId="1" fillId="0" borderId="13" xfId="43" applyNumberFormat="1" applyFont="1" applyBorder="1" applyAlignment="1">
      <alignment horizontal="left"/>
    </xf>
    <xf numFmtId="14" fontId="1" fillId="0" borderId="16" xfId="43" applyNumberFormat="1" applyFont="1" applyBorder="1" applyAlignment="1">
      <alignment horizontal="left"/>
    </xf>
    <xf numFmtId="14" fontId="1" fillId="0" borderId="27" xfId="43" applyNumberFormat="1" applyFont="1" applyBorder="1" applyAlignment="1">
      <alignment horizontal="left"/>
    </xf>
    <xf numFmtId="0" fontId="1" fillId="0" borderId="16" xfId="43" applyNumberFormat="1" applyFont="1" applyBorder="1"/>
    <xf numFmtId="0" fontId="1" fillId="0" borderId="0" xfId="43" applyNumberFormat="1" applyFont="1" applyBorder="1"/>
    <xf numFmtId="14" fontId="1" fillId="0" borderId="14" xfId="43" applyNumberFormat="1" applyFont="1" applyBorder="1" applyAlignment="1">
      <alignment horizontal="left"/>
    </xf>
    <xf numFmtId="14" fontId="1" fillId="0" borderId="0" xfId="43" applyNumberFormat="1" applyFont="1" applyBorder="1" applyAlignment="1">
      <alignment horizontal="left"/>
    </xf>
    <xf numFmtId="14" fontId="1" fillId="0" borderId="10" xfId="43" applyNumberFormat="1" applyFont="1" applyBorder="1" applyAlignment="1">
      <alignment horizontal="left"/>
    </xf>
    <xf numFmtId="0" fontId="1" fillId="0" borderId="14" xfId="43" applyNumberFormat="1" applyFont="1" applyBorder="1"/>
    <xf numFmtId="0" fontId="1" fillId="0" borderId="15" xfId="43" applyFont="1" applyBorder="1"/>
    <xf numFmtId="0" fontId="1" fillId="0" borderId="11" xfId="43" applyFont="1" applyBorder="1"/>
    <xf numFmtId="0" fontId="1" fillId="0" borderId="12" xfId="43" applyFont="1" applyBorder="1"/>
    <xf numFmtId="14" fontId="1" fillId="0" borderId="15" xfId="43" applyNumberFormat="1" applyFont="1" applyBorder="1" applyAlignment="1">
      <alignment horizontal="left"/>
    </xf>
    <xf numFmtId="14" fontId="1" fillId="0" borderId="11" xfId="43" applyNumberFormat="1" applyFont="1" applyBorder="1" applyAlignment="1">
      <alignment horizontal="left"/>
    </xf>
    <xf numFmtId="14" fontId="1" fillId="0" borderId="12" xfId="43" applyNumberFormat="1" applyFont="1" applyBorder="1" applyAlignment="1">
      <alignment horizontal="left"/>
    </xf>
    <xf numFmtId="0" fontId="1" fillId="0" borderId="11" xfId="43" applyNumberFormat="1" applyFont="1" applyBorder="1"/>
    <xf numFmtId="49" fontId="7" fillId="0" borderId="28" xfId="0" applyNumberFormat="1" applyFont="1" applyFill="1" applyBorder="1" applyAlignment="1"/>
    <xf numFmtId="49" fontId="7" fillId="0" borderId="17" xfId="0" applyNumberFormat="1" applyFont="1" applyFill="1" applyBorder="1" applyAlignment="1"/>
    <xf numFmtId="0" fontId="14" fillId="0" borderId="0" xfId="0" applyFont="1" applyBorder="1" applyAlignment="1">
      <alignment vertical="top"/>
    </xf>
    <xf numFmtId="49" fontId="7" fillId="0" borderId="16" xfId="42" applyNumberFormat="1" applyFont="1" applyFill="1" applyBorder="1" applyAlignment="1">
      <alignment horizontal="right"/>
    </xf>
    <xf numFmtId="0" fontId="6" fillId="0" borderId="16" xfId="0" applyFont="1" applyBorder="1" applyAlignment="1">
      <alignment horizontal="right"/>
    </xf>
    <xf numFmtId="0" fontId="6" fillId="0" borderId="16" xfId="0" applyFont="1" applyBorder="1">
      <alignment vertical="center"/>
    </xf>
    <xf numFmtId="0" fontId="7" fillId="0" borderId="16" xfId="43" applyFont="1" applyBorder="1"/>
    <xf numFmtId="49" fontId="7" fillId="0" borderId="16" xfId="0" applyNumberFormat="1" applyFont="1" applyFill="1" applyBorder="1" applyAlignment="1"/>
    <xf numFmtId="0" fontId="7" fillId="0" borderId="16" xfId="42" applyFont="1" applyFill="1" applyBorder="1" applyAlignment="1"/>
    <xf numFmtId="0" fontId="6" fillId="0" borderId="16" xfId="0" applyFont="1" applyBorder="1" applyAlignment="1">
      <alignment vertical="top"/>
    </xf>
    <xf numFmtId="0" fontId="6" fillId="0" borderId="0" xfId="0" applyFont="1" applyBorder="1">
      <alignment vertical="center"/>
    </xf>
    <xf numFmtId="0" fontId="7" fillId="0" borderId="0" xfId="43" applyFont="1" applyBorder="1"/>
    <xf numFmtId="49" fontId="7" fillId="0" borderId="14" xfId="42" applyNumberFormat="1" applyFont="1" applyFill="1" applyBorder="1" applyAlignment="1">
      <alignment vertical="center"/>
    </xf>
    <xf numFmtId="49" fontId="7" fillId="0" borderId="0" xfId="42" applyNumberFormat="1" applyFont="1" applyFill="1" applyBorder="1" applyAlignment="1">
      <alignment vertical="center"/>
    </xf>
    <xf numFmtId="0" fontId="7" fillId="0" borderId="0" xfId="43" applyFont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42" applyFont="1" applyFill="1" applyBorder="1" applyAlignment="1">
      <alignment vertical="center"/>
    </xf>
    <xf numFmtId="49" fontId="6" fillId="0" borderId="0" xfId="43" applyNumberFormat="1" applyFont="1" applyBorder="1" applyAlignment="1">
      <alignment vertical="center"/>
    </xf>
    <xf numFmtId="0" fontId="4" fillId="0" borderId="0" xfId="43" applyAlignment="1">
      <alignment vertical="center"/>
    </xf>
    <xf numFmtId="49" fontId="7" fillId="0" borderId="0" xfId="0" applyNumberFormat="1" applyFont="1" applyBorder="1" applyAlignment="1">
      <alignment vertical="center"/>
    </xf>
    <xf numFmtId="0" fontId="0" fillId="0" borderId="14" xfId="0" applyBorder="1" applyAlignment="1">
      <alignment vertical="center" textRotation="255"/>
    </xf>
    <xf numFmtId="0" fontId="7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15" xfId="0" applyBorder="1" applyAlignment="1">
      <alignment vertical="center" textRotation="255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7" xfId="0" applyFont="1" applyBorder="1" applyAlignment="1">
      <alignment vertical="top"/>
    </xf>
    <xf numFmtId="0" fontId="4" fillId="0" borderId="0" xfId="43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6" fillId="25" borderId="28" xfId="0" applyFont="1" applyFill="1" applyBorder="1">
      <alignment vertical="center"/>
    </xf>
    <xf numFmtId="0" fontId="7" fillId="25" borderId="28" xfId="43" applyFont="1" applyFill="1" applyBorder="1"/>
    <xf numFmtId="49" fontId="7" fillId="25" borderId="28" xfId="42" applyNumberFormat="1" applyFont="1" applyFill="1" applyBorder="1" applyAlignment="1"/>
    <xf numFmtId="49" fontId="7" fillId="25" borderId="29" xfId="42" applyNumberFormat="1" applyFont="1" applyFill="1" applyBorder="1" applyAlignment="1"/>
    <xf numFmtId="49" fontId="7" fillId="25" borderId="30" xfId="42" applyNumberFormat="1" applyFont="1" applyFill="1" applyBorder="1" applyAlignment="1"/>
    <xf numFmtId="49" fontId="7" fillId="25" borderId="28" xfId="0" applyNumberFormat="1" applyFont="1" applyFill="1" applyBorder="1" applyAlignment="1"/>
    <xf numFmtId="49" fontId="7" fillId="25" borderId="29" xfId="0" applyNumberFormat="1" applyFont="1" applyFill="1" applyBorder="1" applyAlignment="1"/>
    <xf numFmtId="0" fontId="6" fillId="25" borderId="18" xfId="0" applyFont="1" applyFill="1" applyBorder="1" applyAlignment="1">
      <alignment horizontal="right"/>
    </xf>
    <xf numFmtId="0" fontId="6" fillId="25" borderId="17" xfId="0" applyFont="1" applyFill="1" applyBorder="1">
      <alignment vertical="center"/>
    </xf>
    <xf numFmtId="0" fontId="7" fillId="25" borderId="17" xfId="43" applyFont="1" applyFill="1" applyBorder="1"/>
    <xf numFmtId="49" fontId="7" fillId="25" borderId="17" xfId="42" applyNumberFormat="1" applyFont="1" applyFill="1" applyBorder="1" applyAlignment="1"/>
    <xf numFmtId="49" fontId="7" fillId="25" borderId="18" xfId="42" applyNumberFormat="1" applyFont="1" applyFill="1" applyBorder="1" applyAlignment="1"/>
    <xf numFmtId="49" fontId="7" fillId="25" borderId="17" xfId="0" applyNumberFormat="1" applyFont="1" applyFill="1" applyBorder="1" applyAlignment="1"/>
    <xf numFmtId="49" fontId="7" fillId="25" borderId="18" xfId="0" applyNumberFormat="1" applyFont="1" applyFill="1" applyBorder="1" applyAlignment="1"/>
    <xf numFmtId="0" fontId="6" fillId="0" borderId="28" xfId="0" applyFont="1" applyFill="1" applyBorder="1">
      <alignment vertical="center"/>
    </xf>
    <xf numFmtId="49" fontId="7" fillId="0" borderId="29" xfId="0" applyNumberFormat="1" applyFont="1" applyFill="1" applyBorder="1" applyAlignment="1"/>
    <xf numFmtId="0" fontId="6" fillId="0" borderId="28" xfId="0" applyFont="1" applyFill="1" applyBorder="1" applyAlignment="1">
      <alignment vertical="top"/>
    </xf>
    <xf numFmtId="0" fontId="6" fillId="0" borderId="28" xfId="0" applyFont="1" applyFill="1" applyBorder="1" applyAlignment="1"/>
    <xf numFmtId="0" fontId="6" fillId="0" borderId="28" xfId="0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17" xfId="0" applyFont="1" applyFill="1" applyBorder="1">
      <alignment vertical="center"/>
    </xf>
    <xf numFmtId="49" fontId="7" fillId="0" borderId="18" xfId="0" applyNumberFormat="1" applyFont="1" applyFill="1" applyBorder="1" applyAlignment="1"/>
    <xf numFmtId="0" fontId="6" fillId="0" borderId="17" xfId="0" applyFont="1" applyFill="1" applyBorder="1" applyAlignment="1">
      <alignment vertical="top"/>
    </xf>
    <xf numFmtId="0" fontId="6" fillId="0" borderId="17" xfId="0" applyFont="1" applyFill="1" applyBorder="1" applyAlignment="1"/>
    <xf numFmtId="0" fontId="6" fillId="0" borderId="17" xfId="0" applyFont="1" applyFill="1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49" fontId="6" fillId="0" borderId="17" xfId="43" applyNumberFormat="1" applyFont="1" applyFill="1" applyBorder="1" applyAlignment="1">
      <alignment horizontal="center" vertical="top"/>
    </xf>
    <xf numFmtId="0" fontId="6" fillId="0" borderId="18" xfId="0" applyFont="1" applyFill="1" applyBorder="1" applyAlignment="1">
      <alignment vertical="top"/>
    </xf>
    <xf numFmtId="0" fontId="6" fillId="25" borderId="29" xfId="0" applyFont="1" applyFill="1" applyBorder="1" applyAlignment="1"/>
    <xf numFmtId="49" fontId="7" fillId="25" borderId="31" xfId="42" applyNumberFormat="1" applyFont="1" applyFill="1" applyBorder="1" applyAlignment="1"/>
    <xf numFmtId="0" fontId="6" fillId="25" borderId="18" xfId="0" applyFont="1" applyFill="1" applyBorder="1" applyAlignment="1"/>
    <xf numFmtId="49" fontId="7" fillId="24" borderId="34" xfId="42" applyNumberFormat="1" applyFont="1" applyFill="1" applyBorder="1" applyAlignment="1"/>
    <xf numFmtId="0" fontId="0" fillId="0" borderId="35" xfId="0" applyBorder="1">
      <alignment vertical="center"/>
    </xf>
    <xf numFmtId="0" fontId="7" fillId="26" borderId="35" xfId="42" applyFont="1" applyFill="1" applyBorder="1" applyAlignment="1">
      <alignment vertical="center"/>
    </xf>
    <xf numFmtId="0" fontId="0" fillId="27" borderId="35" xfId="0" applyFill="1" applyBorder="1" applyAlignment="1">
      <alignment vertical="center"/>
    </xf>
    <xf numFmtId="0" fontId="0" fillId="28" borderId="35" xfId="0" applyFill="1" applyBorder="1" applyAlignment="1">
      <alignment vertical="center"/>
    </xf>
    <xf numFmtId="0" fontId="0" fillId="29" borderId="35" xfId="0" applyFill="1" applyBorder="1" applyAlignment="1">
      <alignment vertical="center"/>
    </xf>
    <xf numFmtId="0" fontId="0" fillId="29" borderId="35" xfId="0" applyFill="1" applyBorder="1">
      <alignment vertical="center"/>
    </xf>
    <xf numFmtId="0" fontId="7" fillId="30" borderId="35" xfId="42" applyFont="1" applyFill="1" applyBorder="1" applyAlignment="1">
      <alignment vertical="center"/>
    </xf>
    <xf numFmtId="0" fontId="7" fillId="25" borderId="35" xfId="42" applyFont="1" applyFill="1" applyBorder="1" applyAlignment="1">
      <alignment vertical="center"/>
    </xf>
    <xf numFmtId="0" fontId="6" fillId="30" borderId="35" xfId="0" applyFont="1" applyFill="1" applyBorder="1">
      <alignment vertical="center"/>
    </xf>
    <xf numFmtId="0" fontId="7" fillId="30" borderId="36" xfId="42" applyFont="1" applyFill="1" applyBorder="1" applyAlignment="1">
      <alignment vertical="center"/>
    </xf>
    <xf numFmtId="0" fontId="7" fillId="25" borderId="36" xfId="42" applyFont="1" applyFill="1" applyBorder="1" applyAlignment="1">
      <alignment vertical="center"/>
    </xf>
    <xf numFmtId="0" fontId="7" fillId="30" borderId="37" xfId="42" applyFont="1" applyFill="1" applyBorder="1" applyAlignment="1">
      <alignment vertical="center"/>
    </xf>
    <xf numFmtId="0" fontId="7" fillId="25" borderId="37" xfId="42" applyFont="1" applyFill="1" applyBorder="1" applyAlignment="1">
      <alignment vertical="center"/>
    </xf>
    <xf numFmtId="0" fontId="7" fillId="25" borderId="36" xfId="42" applyFont="1" applyFill="1" applyBorder="1" applyAlignment="1">
      <alignment vertical="center" wrapText="1"/>
    </xf>
    <xf numFmtId="0" fontId="7" fillId="30" borderId="38" xfId="42" applyFont="1" applyFill="1" applyBorder="1" applyAlignment="1">
      <alignment vertical="center"/>
    </xf>
    <xf numFmtId="0" fontId="7" fillId="25" borderId="38" xfId="42" applyFont="1" applyFill="1" applyBorder="1" applyAlignment="1">
      <alignment vertical="center"/>
    </xf>
    <xf numFmtId="0" fontId="7" fillId="25" borderId="35" xfId="42" applyFont="1" applyFill="1" applyBorder="1" applyAlignment="1">
      <alignment vertical="center" wrapText="1"/>
    </xf>
    <xf numFmtId="0" fontId="7" fillId="30" borderId="35" xfId="43" applyFont="1" applyFill="1" applyBorder="1"/>
    <xf numFmtId="0" fontId="7" fillId="31" borderId="35" xfId="42" applyFont="1" applyFill="1" applyBorder="1" applyAlignment="1">
      <alignment vertical="center"/>
    </xf>
    <xf numFmtId="0" fontId="0" fillId="31" borderId="35" xfId="0" applyFill="1" applyBorder="1">
      <alignment vertical="center"/>
    </xf>
    <xf numFmtId="0" fontId="34" fillId="25" borderId="35" xfId="0" applyFont="1" applyFill="1" applyBorder="1">
      <alignment vertical="center"/>
    </xf>
    <xf numFmtId="0" fontId="34" fillId="25" borderId="35" xfId="28" applyFont="1" applyFill="1" applyBorder="1" applyAlignment="1" applyProtection="1">
      <alignment vertical="center"/>
    </xf>
    <xf numFmtId="0" fontId="0" fillId="0" borderId="0" xfId="0" applyFill="1" applyBorder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11" fillId="0" borderId="0" xfId="43" applyFont="1" applyBorder="1" applyAlignment="1">
      <alignment horizontal="center"/>
    </xf>
    <xf numFmtId="0" fontId="1" fillId="0" borderId="0" xfId="0" applyFont="1" applyAlignment="1">
      <alignment horizontal="center"/>
    </xf>
    <xf numFmtId="31" fontId="11" fillId="0" borderId="0" xfId="43" applyNumberFormat="1" applyFont="1" applyBorder="1" applyAlignment="1">
      <alignment horizontal="center"/>
    </xf>
    <xf numFmtId="31" fontId="1" fillId="0" borderId="0" xfId="43" applyNumberFormat="1" applyFont="1" applyAlignment="1"/>
    <xf numFmtId="0" fontId="13" fillId="0" borderId="0" xfId="43" applyFont="1" applyBorder="1" applyAlignment="1">
      <alignment horizontal="center"/>
    </xf>
    <xf numFmtId="0" fontId="11" fillId="0" borderId="0" xfId="43" applyFont="1" applyBorder="1" applyAlignment="1">
      <alignment horizontal="center" shrinkToFit="1"/>
    </xf>
    <xf numFmtId="58" fontId="11" fillId="0" borderId="0" xfId="43" applyNumberFormat="1" applyFont="1" applyBorder="1" applyAlignment="1">
      <alignment horizontal="center"/>
    </xf>
    <xf numFmtId="0" fontId="1" fillId="0" borderId="0" xfId="43" applyFont="1" applyAlignment="1"/>
    <xf numFmtId="14" fontId="1" fillId="0" borderId="13" xfId="43" applyNumberFormat="1" applyFont="1" applyBorder="1" applyAlignment="1">
      <alignment horizontal="left"/>
    </xf>
    <xf numFmtId="14" fontId="1" fillId="0" borderId="16" xfId="43" applyNumberFormat="1" applyFont="1" applyBorder="1" applyAlignment="1">
      <alignment horizontal="left"/>
    </xf>
    <xf numFmtId="14" fontId="1" fillId="0" borderId="27" xfId="43" applyNumberFormat="1" applyFont="1" applyBorder="1" applyAlignment="1">
      <alignment horizontal="left"/>
    </xf>
    <xf numFmtId="0" fontId="1" fillId="0" borderId="31" xfId="43" applyFont="1" applyBorder="1" applyAlignment="1">
      <alignment horizontal="center" vertical="center"/>
    </xf>
    <xf numFmtId="0" fontId="1" fillId="0" borderId="17" xfId="43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5" fillId="0" borderId="31" xfId="43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43" applyFont="1" applyBorder="1" applyAlignment="1">
      <alignment horizontal="center" vertical="center"/>
    </xf>
    <xf numFmtId="0" fontId="5" fillId="0" borderId="18" xfId="43" applyFont="1" applyBorder="1" applyAlignment="1">
      <alignment horizontal="center" vertical="center"/>
    </xf>
    <xf numFmtId="0" fontId="1" fillId="25" borderId="17" xfId="0" applyFont="1" applyFill="1" applyBorder="1" applyAlignment="1">
      <alignment horizontal="center" vertical="center"/>
    </xf>
    <xf numFmtId="0" fontId="1" fillId="25" borderId="18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25" borderId="31" xfId="0" applyFill="1" applyBorder="1" applyAlignment="1">
      <alignment horizontal="center" vertical="center"/>
    </xf>
    <xf numFmtId="49" fontId="32" fillId="24" borderId="34" xfId="42" applyNumberFormat="1" applyFont="1" applyFill="1" applyBorder="1" applyAlignment="1">
      <alignment horizontal="center"/>
    </xf>
    <xf numFmtId="0" fontId="33" fillId="0" borderId="3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49" fontId="7" fillId="24" borderId="34" xfId="42" applyNumberFormat="1" applyFont="1" applyFill="1" applyBorder="1" applyAlignment="1">
      <alignment horizontal="center"/>
    </xf>
    <xf numFmtId="0" fontId="6" fillId="24" borderId="33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49" fontId="7" fillId="24" borderId="32" xfId="42" applyNumberFormat="1" applyFont="1" applyFill="1" applyBorder="1" applyAlignment="1">
      <alignment horizontal="center"/>
    </xf>
    <xf numFmtId="49" fontId="7" fillId="24" borderId="33" xfId="42" applyNumberFormat="1" applyFont="1" applyFill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30" borderId="36" xfId="0" applyFont="1" applyFill="1" applyBorder="1" applyAlignment="1">
      <alignment horizontal="left" vertical="top" wrapText="1"/>
    </xf>
    <xf numFmtId="0" fontId="6" fillId="30" borderId="38" xfId="0" applyFont="1" applyFill="1" applyBorder="1" applyAlignment="1">
      <alignment horizontal="left" vertical="top"/>
    </xf>
    <xf numFmtId="0" fontId="6" fillId="30" borderId="37" xfId="0" applyFont="1" applyFill="1" applyBorder="1" applyAlignment="1">
      <alignment horizontal="left" vertical="top"/>
    </xf>
    <xf numFmtId="0" fontId="0" fillId="25" borderId="31" xfId="43" applyFont="1" applyFill="1" applyBorder="1" applyAlignment="1">
      <alignment horizontal="center" vertical="center"/>
    </xf>
    <xf numFmtId="0" fontId="36" fillId="0" borderId="0" xfId="0" applyFont="1">
      <alignment vertical="center"/>
    </xf>
    <xf numFmtId="49" fontId="36" fillId="0" borderId="0" xfId="43" applyNumberFormat="1" applyFont="1" applyAlignment="1">
      <alignment vertical="center"/>
    </xf>
    <xf numFmtId="0" fontId="36" fillId="24" borderId="34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36" fillId="0" borderId="30" xfId="0" applyFont="1" applyBorder="1">
      <alignment vertical="center"/>
    </xf>
    <xf numFmtId="0" fontId="36" fillId="0" borderId="28" xfId="0" applyFont="1" applyBorder="1">
      <alignment vertical="center"/>
    </xf>
    <xf numFmtId="0" fontId="36" fillId="0" borderId="29" xfId="0" applyFont="1" applyBorder="1">
      <alignment vertical="center"/>
    </xf>
    <xf numFmtId="0" fontId="36" fillId="0" borderId="31" xfId="0" applyFont="1" applyBorder="1">
      <alignment vertical="center"/>
    </xf>
    <xf numFmtId="0" fontId="36" fillId="0" borderId="17" xfId="0" applyFont="1" applyBorder="1">
      <alignment vertical="center"/>
    </xf>
    <xf numFmtId="49" fontId="36" fillId="0" borderId="17" xfId="43" applyNumberFormat="1" applyFont="1" applyBorder="1" applyAlignment="1">
      <alignment vertical="center"/>
    </xf>
    <xf numFmtId="0" fontId="36" fillId="0" borderId="18" xfId="0" applyFont="1" applyBorder="1">
      <alignment vertical="center"/>
    </xf>
    <xf numFmtId="0" fontId="36" fillId="0" borderId="17" xfId="43" applyFont="1" applyBorder="1" applyAlignment="1">
      <alignment vertical="center"/>
    </xf>
  </cellXfs>
  <cellStyles count="4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" xfId="28" builtinId="8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_システム管理" xfId="42" xr:uid="{00000000-0005-0000-0000-00002A000000}"/>
    <cellStyle name="標準_要件定義・認証基盤表紙" xfId="43" xr:uid="{00000000-0005-0000-0000-00002B000000}"/>
    <cellStyle name="良い" xfId="44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24</xdr:row>
      <xdr:rowOff>284480</xdr:rowOff>
    </xdr:from>
    <xdr:to>
      <xdr:col>13</xdr:col>
      <xdr:colOff>301674</xdr:colOff>
      <xdr:row>26</xdr:row>
      <xdr:rowOff>85783</xdr:rowOff>
    </xdr:to>
    <xdr:sp macro="" textlink="">
      <xdr:nvSpPr>
        <xdr:cNvPr id="34817" name="Rectangle 1">
          <a:extLst>
            <a:ext uri="{FF2B5EF4-FFF2-40B4-BE49-F238E27FC236}">
              <a16:creationId xmlns:a16="http://schemas.microsoft.com/office/drawing/2014/main" id="{645EE0C9-37B3-4AB7-9B89-CD767BDAD505}"/>
            </a:ext>
          </a:extLst>
        </xdr:cNvPr>
        <xdr:cNvSpPr>
          <a:spLocks noChangeArrowheads="1"/>
        </xdr:cNvSpPr>
      </xdr:nvSpPr>
      <xdr:spPr bwMode="auto">
        <a:xfrm>
          <a:off x="7667625" y="4991100"/>
          <a:ext cx="23812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0000" tIns="36000" rIns="90000" bIns="46800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承　認</a:t>
          </a:r>
        </a:p>
      </xdr:txBody>
    </xdr:sp>
    <xdr:clientData/>
  </xdr:twoCellAnchor>
  <xdr:twoCellAnchor>
    <xdr:from>
      <xdr:col>10</xdr:col>
      <xdr:colOff>6350</xdr:colOff>
      <xdr:row>26</xdr:row>
      <xdr:rowOff>82550</xdr:rowOff>
    </xdr:from>
    <xdr:to>
      <xdr:col>11</xdr:col>
      <xdr:colOff>114300</xdr:colOff>
      <xdr:row>31</xdr:row>
      <xdr:rowOff>0</xdr:rowOff>
    </xdr:to>
    <xdr:sp macro="" textlink="">
      <xdr:nvSpPr>
        <xdr:cNvPr id="34923" name="Rectangle 2">
          <a:extLst>
            <a:ext uri="{FF2B5EF4-FFF2-40B4-BE49-F238E27FC236}">
              <a16:creationId xmlns:a16="http://schemas.microsoft.com/office/drawing/2014/main" id="{EDC67C68-F015-4853-8D4C-C0EF33797A9F}"/>
            </a:ext>
          </a:extLst>
        </xdr:cNvPr>
        <xdr:cNvSpPr>
          <a:spLocks noChangeArrowheads="1"/>
        </xdr:cNvSpPr>
      </xdr:nvSpPr>
      <xdr:spPr bwMode="auto">
        <a:xfrm>
          <a:off x="7023100" y="5111750"/>
          <a:ext cx="736600" cy="742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107950</xdr:colOff>
      <xdr:row>26</xdr:row>
      <xdr:rowOff>82550</xdr:rowOff>
    </xdr:from>
    <xdr:to>
      <xdr:col>12</xdr:col>
      <xdr:colOff>209550</xdr:colOff>
      <xdr:row>31</xdr:row>
      <xdr:rowOff>0</xdr:rowOff>
    </xdr:to>
    <xdr:sp macro="" textlink="">
      <xdr:nvSpPr>
        <xdr:cNvPr id="34924" name="Rectangle 3">
          <a:extLst>
            <a:ext uri="{FF2B5EF4-FFF2-40B4-BE49-F238E27FC236}">
              <a16:creationId xmlns:a16="http://schemas.microsoft.com/office/drawing/2014/main" id="{8A154779-4BF0-46BF-AC99-A69E8D1B7BE9}"/>
            </a:ext>
          </a:extLst>
        </xdr:cNvPr>
        <xdr:cNvSpPr>
          <a:spLocks noChangeArrowheads="1"/>
        </xdr:cNvSpPr>
      </xdr:nvSpPr>
      <xdr:spPr bwMode="auto">
        <a:xfrm>
          <a:off x="7753350" y="5111750"/>
          <a:ext cx="730250" cy="742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203200</xdr:colOff>
      <xdr:row>26</xdr:row>
      <xdr:rowOff>82550</xdr:rowOff>
    </xdr:from>
    <xdr:to>
      <xdr:col>13</xdr:col>
      <xdr:colOff>304800</xdr:colOff>
      <xdr:row>31</xdr:row>
      <xdr:rowOff>0</xdr:rowOff>
    </xdr:to>
    <xdr:sp macro="" textlink="">
      <xdr:nvSpPr>
        <xdr:cNvPr id="34925" name="Rectangle 4">
          <a:extLst>
            <a:ext uri="{FF2B5EF4-FFF2-40B4-BE49-F238E27FC236}">
              <a16:creationId xmlns:a16="http://schemas.microsoft.com/office/drawing/2014/main" id="{71BB71F6-AC9D-464C-9D6A-8B32B2532078}"/>
            </a:ext>
          </a:extLst>
        </xdr:cNvPr>
        <xdr:cNvSpPr>
          <a:spLocks noChangeArrowheads="1"/>
        </xdr:cNvSpPr>
      </xdr:nvSpPr>
      <xdr:spPr bwMode="auto">
        <a:xfrm>
          <a:off x="8477250" y="5111750"/>
          <a:ext cx="730250" cy="742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6350</xdr:colOff>
      <xdr:row>5</xdr:row>
      <xdr:rowOff>0</xdr:rowOff>
    </xdr:from>
    <xdr:to>
      <xdr:col>52</xdr:col>
      <xdr:colOff>177800</xdr:colOff>
      <xdr:row>8</xdr:row>
      <xdr:rowOff>0</xdr:rowOff>
    </xdr:to>
    <xdr:sp macro="" textlink="">
      <xdr:nvSpPr>
        <xdr:cNvPr id="44060" name="Line 1">
          <a:extLst>
            <a:ext uri="{FF2B5EF4-FFF2-40B4-BE49-F238E27FC236}">
              <a16:creationId xmlns:a16="http://schemas.microsoft.com/office/drawing/2014/main" id="{AB231A8C-F658-4B3E-AE71-CA4611B76E37}"/>
            </a:ext>
          </a:extLst>
        </xdr:cNvPr>
        <xdr:cNvSpPr>
          <a:spLocks noChangeShapeType="1"/>
        </xdr:cNvSpPr>
      </xdr:nvSpPr>
      <xdr:spPr bwMode="auto">
        <a:xfrm flipH="1">
          <a:off x="8921750" y="1047750"/>
          <a:ext cx="146050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a.wikipedia.org/wiki/%E3%81%84%E3%81%A6%E5%BA%A7" TargetMode="External"/><Relationship Id="rId13" Type="http://schemas.openxmlformats.org/officeDocument/2006/relationships/hyperlink" Target="https://ja.wikipedia.org/wiki/%E3%81%B5%E3%81%9F%E3%81%94%E5%BA%A7" TargetMode="External"/><Relationship Id="rId18" Type="http://schemas.openxmlformats.org/officeDocument/2006/relationships/hyperlink" Target="https://ja.wikipedia.org/wiki/%E3%81%95%E3%81%9D%E3%82%8A%E5%BA%A7" TargetMode="External"/><Relationship Id="rId3" Type="http://schemas.openxmlformats.org/officeDocument/2006/relationships/hyperlink" Target="https://ja.wikipedia.org/wiki/%E3%81%8B%E3%81%AB%E5%BA%A7" TargetMode="External"/><Relationship Id="rId21" Type="http://schemas.openxmlformats.org/officeDocument/2006/relationships/hyperlink" Target="https://ja.wikipedia.org/wiki/%E3%81%BF%E3%81%9A%E3%81%8C%E3%82%81%E5%BA%A7" TargetMode="External"/><Relationship Id="rId7" Type="http://schemas.openxmlformats.org/officeDocument/2006/relationships/hyperlink" Target="https://ja.wikipedia.org/wiki/%E3%81%95%E3%81%9D%E3%82%8A%E5%BA%A7" TargetMode="External"/><Relationship Id="rId12" Type="http://schemas.openxmlformats.org/officeDocument/2006/relationships/hyperlink" Target="https://ja.wikipedia.org/wiki/%E3%81%8A%E3%81%86%E3%81%97%E5%BA%A7" TargetMode="External"/><Relationship Id="rId17" Type="http://schemas.openxmlformats.org/officeDocument/2006/relationships/hyperlink" Target="https://ja.wikipedia.org/wiki/%E3%81%A6%E3%82%93%E3%81%B3%E3%82%93%E5%BA%A7" TargetMode="External"/><Relationship Id="rId2" Type="http://schemas.openxmlformats.org/officeDocument/2006/relationships/hyperlink" Target="https://ja.wikipedia.org/wiki/%E3%81%B5%E3%81%9F%E3%81%94%E5%BA%A7" TargetMode="External"/><Relationship Id="rId16" Type="http://schemas.openxmlformats.org/officeDocument/2006/relationships/hyperlink" Target="https://ja.wikipedia.org/wiki/%E3%81%8A%E3%81%A8%E3%82%81%E5%BA%A7" TargetMode="External"/><Relationship Id="rId20" Type="http://schemas.openxmlformats.org/officeDocument/2006/relationships/hyperlink" Target="https://ja.wikipedia.org/wiki/%E3%82%84%E3%81%8E%E5%BA%A7" TargetMode="External"/><Relationship Id="rId1" Type="http://schemas.openxmlformats.org/officeDocument/2006/relationships/hyperlink" Target="https://ja.wikipedia.org/wiki/%E3%81%8A%E3%81%86%E3%81%97%E5%BA%A7" TargetMode="External"/><Relationship Id="rId6" Type="http://schemas.openxmlformats.org/officeDocument/2006/relationships/hyperlink" Target="https://ja.wikipedia.org/wiki/%E3%81%A6%E3%82%93%E3%81%B3%E3%82%93%E5%BA%A7" TargetMode="External"/><Relationship Id="rId11" Type="http://schemas.openxmlformats.org/officeDocument/2006/relationships/hyperlink" Target="https://ja.wikipedia.org/wiki/%E3%81%86%E3%81%8A%E5%BA%A7" TargetMode="External"/><Relationship Id="rId5" Type="http://schemas.openxmlformats.org/officeDocument/2006/relationships/hyperlink" Target="https://ja.wikipedia.org/wiki/%E3%81%8A%E3%81%A8%E3%82%81%E5%BA%A7" TargetMode="External"/><Relationship Id="rId15" Type="http://schemas.openxmlformats.org/officeDocument/2006/relationships/hyperlink" Target="https://ja.wikipedia.org/wiki/%E3%81%97%E3%81%97%E5%BA%A7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s://ja.wikipedia.org/wiki/%E3%81%BF%E3%81%9A%E3%81%8C%E3%82%81%E5%BA%A7" TargetMode="External"/><Relationship Id="rId19" Type="http://schemas.openxmlformats.org/officeDocument/2006/relationships/hyperlink" Target="https://ja.wikipedia.org/wiki/%E3%81%84%E3%81%A6%E5%BA%A7" TargetMode="External"/><Relationship Id="rId4" Type="http://schemas.openxmlformats.org/officeDocument/2006/relationships/hyperlink" Target="https://ja.wikipedia.org/wiki/%E3%81%97%E3%81%97%E5%BA%A7" TargetMode="External"/><Relationship Id="rId9" Type="http://schemas.openxmlformats.org/officeDocument/2006/relationships/hyperlink" Target="https://ja.wikipedia.org/wiki/%E3%82%84%E3%81%8E%E5%BA%A7" TargetMode="External"/><Relationship Id="rId14" Type="http://schemas.openxmlformats.org/officeDocument/2006/relationships/hyperlink" Target="https://ja.wikipedia.org/wiki/%E3%81%8B%E3%81%AB%E5%BA%A7" TargetMode="External"/><Relationship Id="rId22" Type="http://schemas.openxmlformats.org/officeDocument/2006/relationships/hyperlink" Target="https://ja.wikipedia.org/wiki/%E3%81%86%E3%81%8A%E5%BA%A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1"/>
  <sheetViews>
    <sheetView tabSelected="1" view="pageBreakPreview" zoomScaleNormal="100" workbookViewId="0">
      <selection activeCell="A2" sqref="A2"/>
    </sheetView>
  </sheetViews>
  <sheetFormatPr defaultColWidth="9" defaultRowHeight="13"/>
  <cols>
    <col min="1" max="3" width="9" style="1"/>
    <col min="4" max="4" width="8.453125" style="1" customWidth="1"/>
    <col min="5" max="5" width="9" style="1"/>
    <col min="6" max="6" width="20" style="1" bestFit="1" customWidth="1"/>
    <col min="7" max="13" width="9" style="1"/>
    <col min="14" max="14" width="7.36328125" style="1" customWidth="1"/>
    <col min="15" max="16384" width="9" style="1"/>
  </cols>
  <sheetData>
    <row r="3" spans="2:11" ht="21">
      <c r="B3" s="24"/>
    </row>
    <row r="4" spans="2:11">
      <c r="K4" s="25"/>
    </row>
    <row r="8" spans="2:11" ht="13.5" thickBot="1"/>
    <row r="9" spans="2:11">
      <c r="D9" s="26"/>
      <c r="E9" s="27"/>
      <c r="F9" s="27"/>
      <c r="G9" s="27"/>
      <c r="H9" s="27"/>
      <c r="I9" s="27"/>
      <c r="J9" s="27"/>
      <c r="K9" s="28"/>
    </row>
    <row r="10" spans="2:11">
      <c r="D10" s="29"/>
      <c r="E10" s="23"/>
      <c r="F10" s="23"/>
      <c r="G10" s="23"/>
      <c r="H10" s="23"/>
      <c r="I10" s="23"/>
      <c r="J10" s="23"/>
      <c r="K10" s="30"/>
    </row>
    <row r="11" spans="2:11" ht="23.5">
      <c r="D11" s="29"/>
      <c r="E11" s="158" t="s">
        <v>24</v>
      </c>
      <c r="F11" s="158"/>
      <c r="G11" s="158"/>
      <c r="H11" s="158"/>
      <c r="I11" s="158"/>
      <c r="J11" s="158"/>
      <c r="K11" s="30"/>
    </row>
    <row r="12" spans="2:11" ht="7.5" customHeight="1">
      <c r="D12" s="29"/>
      <c r="E12" s="31"/>
      <c r="F12" s="32"/>
      <c r="G12" s="32"/>
      <c r="H12" s="32"/>
      <c r="I12" s="32"/>
      <c r="J12" s="32"/>
      <c r="K12" s="30"/>
    </row>
    <row r="13" spans="2:11" ht="25.5">
      <c r="D13" s="29"/>
      <c r="E13" s="157" t="s">
        <v>16</v>
      </c>
      <c r="F13" s="157"/>
      <c r="G13" s="157"/>
      <c r="H13" s="157"/>
      <c r="I13" s="157"/>
      <c r="J13" s="157"/>
      <c r="K13" s="30"/>
    </row>
    <row r="14" spans="2:11">
      <c r="D14" s="29"/>
      <c r="E14" s="23"/>
      <c r="F14" s="23"/>
      <c r="G14" s="23"/>
      <c r="H14" s="23"/>
      <c r="I14" s="23"/>
      <c r="J14" s="23"/>
      <c r="K14" s="30"/>
    </row>
    <row r="15" spans="2:11" ht="13.5" thickBot="1">
      <c r="D15" s="33"/>
      <c r="E15" s="34"/>
      <c r="F15" s="34"/>
      <c r="G15" s="34"/>
      <c r="H15" s="34"/>
      <c r="I15" s="34"/>
      <c r="J15" s="34"/>
      <c r="K15" s="35"/>
    </row>
    <row r="21" spans="2:13" ht="23.5">
      <c r="E21" s="159" t="s">
        <v>7</v>
      </c>
      <c r="F21" s="160"/>
      <c r="G21" s="160"/>
      <c r="H21" s="160"/>
      <c r="I21" s="160"/>
      <c r="J21" s="160"/>
    </row>
    <row r="23" spans="2:13" ht="23.5">
      <c r="E23" s="155">
        <v>44166</v>
      </c>
      <c r="F23" s="156"/>
      <c r="G23" s="156"/>
      <c r="H23" s="156"/>
      <c r="I23" s="156"/>
      <c r="J23" s="156"/>
    </row>
    <row r="25" spans="2:13" ht="23.5">
      <c r="B25" s="31"/>
      <c r="C25" s="153" t="s">
        <v>269</v>
      </c>
      <c r="D25" s="154"/>
      <c r="E25" s="154"/>
      <c r="F25" s="154"/>
      <c r="G25" s="154"/>
      <c r="H25" s="154"/>
      <c r="I25" s="154"/>
      <c r="J25" s="154"/>
      <c r="K25" s="154"/>
      <c r="L25" s="23"/>
      <c r="M25" s="23"/>
    </row>
    <row r="26" spans="2:13">
      <c r="H26" s="23"/>
      <c r="I26" s="23"/>
      <c r="J26" s="23"/>
      <c r="K26" s="23"/>
      <c r="L26" s="23"/>
      <c r="M26" s="23"/>
    </row>
    <row r="27" spans="2:13">
      <c r="H27" s="23"/>
      <c r="I27" s="23"/>
      <c r="J27" s="23"/>
      <c r="K27" s="23"/>
      <c r="L27" s="23"/>
      <c r="M27" s="23"/>
    </row>
    <row r="28" spans="2:13">
      <c r="H28" s="23"/>
      <c r="I28" s="23"/>
      <c r="J28" s="23"/>
      <c r="K28" s="23"/>
      <c r="L28" s="23"/>
      <c r="M28" s="23"/>
    </row>
    <row r="29" spans="2:13">
      <c r="H29" s="23"/>
      <c r="I29" s="23"/>
      <c r="J29" s="23"/>
      <c r="K29" s="23"/>
      <c r="L29" s="23"/>
      <c r="M29" s="23"/>
    </row>
    <row r="30" spans="2:13">
      <c r="H30" s="23"/>
      <c r="I30" s="23"/>
      <c r="J30" s="23"/>
      <c r="K30" s="23"/>
      <c r="L30" s="23"/>
      <c r="M30" s="23"/>
    </row>
    <row r="31" spans="2:13">
      <c r="H31" s="23"/>
      <c r="I31" s="23"/>
      <c r="J31" s="23"/>
      <c r="K31" s="23"/>
      <c r="L31" s="23"/>
      <c r="M31" s="23"/>
    </row>
  </sheetData>
  <mergeCells count="5">
    <mergeCell ref="C25:K25"/>
    <mergeCell ref="E23:J23"/>
    <mergeCell ref="E13:J13"/>
    <mergeCell ref="E11:J11"/>
    <mergeCell ref="E21:J21"/>
  </mergeCells>
  <phoneticPr fontId="3"/>
  <pageMargins left="0.63" right="0.57999999999999996" top="0.98399999999999999" bottom="0.98399999999999999" header="0.51200000000000001" footer="0.51200000000000001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0"/>
  <sheetViews>
    <sheetView view="pageBreakPreview" zoomScaleNormal="80" workbookViewId="0">
      <selection activeCell="AY3" sqref="AY3"/>
    </sheetView>
  </sheetViews>
  <sheetFormatPr defaultColWidth="2.6328125" defaultRowHeight="13.5" customHeight="1"/>
  <cols>
    <col min="1" max="4" width="2.6328125" style="1"/>
    <col min="5" max="5" width="11.6328125" style="1" bestFit="1" customWidth="1"/>
    <col min="6" max="16384" width="2.6328125" style="1"/>
  </cols>
  <sheetData>
    <row r="1" spans="1:54" ht="21" customHeight="1">
      <c r="A1" s="168" t="s">
        <v>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/>
      <c r="Q1" s="175" t="s">
        <v>6</v>
      </c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7"/>
      <c r="AI1" s="175" t="s">
        <v>15</v>
      </c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7"/>
      <c r="AY1" s="168" t="s">
        <v>5</v>
      </c>
      <c r="AZ1" s="171"/>
      <c r="BA1" s="171"/>
      <c r="BB1" s="172"/>
    </row>
    <row r="2" spans="1:54" ht="21" customHeight="1">
      <c r="A2" s="164" t="str">
        <f>表紙!E11</f>
        <v>SOULアプリ</v>
      </c>
      <c r="B2" s="165"/>
      <c r="C2" s="165"/>
      <c r="D2" s="165"/>
      <c r="E2" s="165"/>
      <c r="F2" s="165"/>
      <c r="G2" s="165"/>
      <c r="H2" s="165"/>
      <c r="I2" s="165"/>
      <c r="J2" s="166"/>
      <c r="K2" s="166"/>
      <c r="L2" s="166"/>
      <c r="M2" s="166"/>
      <c r="N2" s="166"/>
      <c r="O2" s="166"/>
      <c r="P2" s="167"/>
      <c r="Q2" s="164" t="s">
        <v>16</v>
      </c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7"/>
      <c r="AI2" s="178" t="s">
        <v>17</v>
      </c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7"/>
      <c r="AY2" s="195" t="s">
        <v>270</v>
      </c>
      <c r="AZ2" s="173"/>
      <c r="BA2" s="173"/>
      <c r="BB2" s="174"/>
    </row>
    <row r="3" spans="1:54" ht="13.5" customHeight="1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8"/>
    </row>
    <row r="4" spans="1:54" ht="13.5" customHeight="1">
      <c r="A4" s="36"/>
      <c r="B4" s="39" t="s">
        <v>8</v>
      </c>
      <c r="C4" s="40"/>
      <c r="D4" s="41"/>
      <c r="E4" s="42" t="s">
        <v>9</v>
      </c>
      <c r="F4" s="40"/>
      <c r="G4" s="40"/>
      <c r="H4" s="40"/>
      <c r="I4" s="40"/>
      <c r="J4" s="40"/>
      <c r="K4" s="40"/>
      <c r="L4" s="40"/>
      <c r="M4" s="41"/>
      <c r="N4" s="40"/>
      <c r="O4" s="40"/>
      <c r="P4" s="40"/>
      <c r="Q4" s="40"/>
      <c r="R4" s="40"/>
      <c r="S4" s="40"/>
      <c r="T4" s="40"/>
      <c r="U4" s="42" t="s">
        <v>10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1"/>
      <c r="AO4" s="40"/>
      <c r="AP4" s="42" t="s">
        <v>11</v>
      </c>
      <c r="AQ4" s="40"/>
      <c r="AR4" s="40"/>
      <c r="AS4" s="40"/>
      <c r="AT4" s="43"/>
      <c r="AU4" s="40"/>
      <c r="AV4" s="42" t="s">
        <v>12</v>
      </c>
      <c r="AW4" s="40"/>
      <c r="AX4" s="40"/>
      <c r="AY4" s="40"/>
      <c r="AZ4" s="40"/>
      <c r="BA4" s="41"/>
      <c r="BB4" s="38"/>
    </row>
    <row r="5" spans="1:54" ht="13.5" customHeight="1">
      <c r="A5" s="36"/>
      <c r="B5" s="44"/>
      <c r="C5" s="45"/>
      <c r="D5" s="46"/>
      <c r="E5" s="45"/>
      <c r="F5" s="45"/>
      <c r="G5" s="45"/>
      <c r="H5" s="45"/>
      <c r="I5" s="45"/>
      <c r="J5" s="45"/>
      <c r="K5" s="45"/>
      <c r="L5" s="45"/>
      <c r="M5" s="46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6"/>
      <c r="AO5" s="45"/>
      <c r="AP5" s="45"/>
      <c r="AQ5" s="45"/>
      <c r="AR5" s="45"/>
      <c r="AS5" s="45"/>
      <c r="AT5" s="44"/>
      <c r="AU5" s="45"/>
      <c r="AV5" s="45"/>
      <c r="AW5" s="45"/>
      <c r="AX5" s="45"/>
      <c r="AY5" s="45"/>
      <c r="AZ5" s="45"/>
      <c r="BA5" s="46"/>
      <c r="BB5" s="38"/>
    </row>
    <row r="6" spans="1:54" ht="13.5" customHeight="1">
      <c r="A6" s="36"/>
      <c r="B6" s="47" t="s">
        <v>25</v>
      </c>
      <c r="C6" s="48"/>
      <c r="D6" s="49"/>
      <c r="E6" s="161">
        <v>44166</v>
      </c>
      <c r="F6" s="162"/>
      <c r="G6" s="162"/>
      <c r="H6" s="162"/>
      <c r="I6" s="162"/>
      <c r="J6" s="162"/>
      <c r="K6" s="162"/>
      <c r="L6" s="162"/>
      <c r="M6" s="163"/>
      <c r="N6" s="48" t="s">
        <v>13</v>
      </c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9"/>
      <c r="AO6" s="48"/>
      <c r="AP6" s="48" t="s">
        <v>26</v>
      </c>
      <c r="AQ6" s="48"/>
      <c r="AR6" s="48"/>
      <c r="AS6" s="48"/>
      <c r="AT6" s="47"/>
      <c r="AU6" s="48"/>
      <c r="AV6" s="48"/>
      <c r="AW6" s="48"/>
      <c r="AX6" s="48"/>
      <c r="AY6" s="48"/>
      <c r="AZ6" s="48"/>
      <c r="BA6" s="49"/>
      <c r="BB6" s="38"/>
    </row>
    <row r="7" spans="1:54" ht="13.5" customHeight="1">
      <c r="A7" s="36"/>
      <c r="B7" s="47"/>
      <c r="C7" s="48"/>
      <c r="D7" s="49"/>
      <c r="E7" s="48"/>
      <c r="F7" s="48"/>
      <c r="G7" s="48"/>
      <c r="H7" s="48"/>
      <c r="I7" s="48"/>
      <c r="J7" s="48"/>
      <c r="K7" s="48"/>
      <c r="L7" s="48"/>
      <c r="M7" s="49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9"/>
      <c r="AO7" s="48"/>
      <c r="AP7" s="48"/>
      <c r="AQ7" s="48"/>
      <c r="AR7" s="48"/>
      <c r="AS7" s="48"/>
      <c r="AT7" s="47"/>
      <c r="AU7" s="48"/>
      <c r="AV7" s="48"/>
      <c r="AW7" s="48"/>
      <c r="AX7" s="48"/>
      <c r="AY7" s="48"/>
      <c r="AZ7" s="48"/>
      <c r="BA7" s="49"/>
      <c r="BB7" s="38"/>
    </row>
    <row r="8" spans="1:54" ht="13.5" customHeight="1">
      <c r="A8" s="36"/>
      <c r="B8" s="44"/>
      <c r="C8" s="45"/>
      <c r="D8" s="46"/>
      <c r="E8" s="45"/>
      <c r="F8" s="45"/>
      <c r="G8" s="45"/>
      <c r="H8" s="45"/>
      <c r="I8" s="45"/>
      <c r="J8" s="45"/>
      <c r="K8" s="45"/>
      <c r="L8" s="45"/>
      <c r="M8" s="46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6"/>
      <c r="AO8" s="45"/>
      <c r="AP8" s="45"/>
      <c r="AQ8" s="45"/>
      <c r="AR8" s="45"/>
      <c r="AS8" s="45"/>
      <c r="AT8" s="44"/>
      <c r="AU8" s="45"/>
      <c r="AV8" s="45"/>
      <c r="AW8" s="45"/>
      <c r="AX8" s="45"/>
      <c r="AY8" s="45"/>
      <c r="AZ8" s="45"/>
      <c r="BA8" s="46"/>
      <c r="BB8" s="38"/>
    </row>
    <row r="9" spans="1:54" ht="13.5" customHeight="1">
      <c r="A9" s="36"/>
      <c r="B9" s="47"/>
      <c r="C9" s="40"/>
      <c r="D9" s="41"/>
      <c r="E9" s="50"/>
      <c r="F9" s="51"/>
      <c r="G9" s="51"/>
      <c r="H9" s="51"/>
      <c r="I9" s="51"/>
      <c r="J9" s="51"/>
      <c r="K9" s="51"/>
      <c r="L9" s="51"/>
      <c r="M9" s="52"/>
      <c r="N9" s="53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1"/>
      <c r="AO9" s="40"/>
      <c r="AP9" s="40"/>
      <c r="AQ9" s="40"/>
      <c r="AR9" s="40"/>
      <c r="AS9" s="40"/>
      <c r="AT9" s="43"/>
      <c r="AU9" s="40"/>
      <c r="AV9" s="40"/>
      <c r="AW9" s="40"/>
      <c r="AX9" s="40"/>
      <c r="AY9" s="40"/>
      <c r="AZ9" s="40"/>
      <c r="BA9" s="41"/>
      <c r="BB9" s="38"/>
    </row>
    <row r="10" spans="1:54" ht="13.5" customHeight="1">
      <c r="A10" s="36"/>
      <c r="B10" s="47"/>
      <c r="C10" s="48"/>
      <c r="D10" s="49"/>
      <c r="E10" s="48"/>
      <c r="F10" s="48"/>
      <c r="G10" s="48"/>
      <c r="H10" s="48"/>
      <c r="I10" s="48"/>
      <c r="J10" s="48"/>
      <c r="K10" s="48"/>
      <c r="L10" s="48"/>
      <c r="M10" s="49"/>
      <c r="N10" s="54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9"/>
      <c r="AO10" s="48"/>
      <c r="AP10" s="48"/>
      <c r="AQ10" s="48"/>
      <c r="AR10" s="48"/>
      <c r="AS10" s="48"/>
      <c r="AT10" s="47"/>
      <c r="AU10" s="48"/>
      <c r="AV10" s="48"/>
      <c r="AW10" s="48"/>
      <c r="AX10" s="48"/>
      <c r="AY10" s="48"/>
      <c r="AZ10" s="48"/>
      <c r="BA10" s="49"/>
      <c r="BB10" s="38"/>
    </row>
    <row r="11" spans="1:54" ht="13.5" customHeight="1">
      <c r="A11" s="36"/>
      <c r="B11" s="44"/>
      <c r="C11" s="45"/>
      <c r="D11" s="46"/>
      <c r="E11" s="62"/>
      <c r="F11" s="63"/>
      <c r="G11" s="63"/>
      <c r="H11" s="63"/>
      <c r="I11" s="63"/>
      <c r="J11" s="63"/>
      <c r="K11" s="63"/>
      <c r="L11" s="63"/>
      <c r="M11" s="64"/>
      <c r="N11" s="65"/>
      <c r="O11" s="45"/>
      <c r="P11" s="45"/>
      <c r="Q11" s="60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6"/>
      <c r="AO11" s="45"/>
      <c r="AP11" s="45"/>
      <c r="AQ11" s="45"/>
      <c r="AR11" s="45"/>
      <c r="AS11" s="45"/>
      <c r="AT11" s="44"/>
      <c r="AU11" s="45"/>
      <c r="AV11" s="45"/>
      <c r="AW11" s="60"/>
      <c r="AX11" s="45"/>
      <c r="AY11" s="45"/>
      <c r="AZ11" s="45"/>
      <c r="BA11" s="46"/>
      <c r="BB11" s="38"/>
    </row>
    <row r="12" spans="1:54" ht="13.5" customHeight="1">
      <c r="A12" s="36"/>
      <c r="B12" s="47"/>
      <c r="C12" s="48"/>
      <c r="D12" s="49"/>
      <c r="E12" s="50"/>
      <c r="F12" s="48"/>
      <c r="G12" s="48"/>
      <c r="H12" s="48"/>
      <c r="I12" s="48"/>
      <c r="J12" s="48"/>
      <c r="K12" s="48"/>
      <c r="L12" s="48"/>
      <c r="M12" s="49"/>
      <c r="N12" s="53"/>
      <c r="O12" s="40"/>
      <c r="P12" s="40"/>
      <c r="Q12" s="40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9"/>
      <c r="AO12" s="48"/>
      <c r="AP12" s="48"/>
      <c r="AQ12" s="48"/>
      <c r="AR12" s="48"/>
      <c r="AS12" s="48"/>
      <c r="AT12" s="47"/>
      <c r="AU12" s="48"/>
      <c r="AV12" s="48"/>
      <c r="AW12" s="37"/>
      <c r="AX12" s="48"/>
      <c r="AY12" s="48"/>
      <c r="AZ12" s="48"/>
      <c r="BA12" s="49"/>
      <c r="BB12" s="38"/>
    </row>
    <row r="13" spans="1:54" ht="13.5" customHeight="1">
      <c r="A13" s="36"/>
      <c r="B13" s="47"/>
      <c r="C13" s="48"/>
      <c r="D13" s="49"/>
      <c r="E13" s="48"/>
      <c r="F13" s="48"/>
      <c r="G13" s="48"/>
      <c r="H13" s="48"/>
      <c r="I13" s="48"/>
      <c r="J13" s="48"/>
      <c r="K13" s="48"/>
      <c r="L13" s="48"/>
      <c r="M13" s="49"/>
      <c r="N13" s="54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9"/>
      <c r="AO13" s="48"/>
      <c r="AP13" s="48"/>
      <c r="AQ13" s="48"/>
      <c r="AR13" s="48"/>
      <c r="AS13" s="48"/>
      <c r="AT13" s="47"/>
      <c r="AU13" s="48"/>
      <c r="AV13" s="48"/>
      <c r="AW13" s="37"/>
      <c r="AX13" s="48"/>
      <c r="AY13" s="48"/>
      <c r="AZ13" s="48"/>
      <c r="BA13" s="49"/>
      <c r="BB13" s="38"/>
    </row>
    <row r="14" spans="1:54" ht="13.5" customHeight="1">
      <c r="A14" s="36"/>
      <c r="B14" s="44"/>
      <c r="C14" s="45"/>
      <c r="D14" s="46"/>
      <c r="E14" s="45"/>
      <c r="F14" s="45"/>
      <c r="G14" s="45"/>
      <c r="H14" s="45"/>
      <c r="I14" s="45"/>
      <c r="J14" s="45"/>
      <c r="K14" s="45"/>
      <c r="L14" s="45"/>
      <c r="M14" s="46"/>
      <c r="N14" s="65"/>
      <c r="O14" s="45"/>
      <c r="P14" s="45"/>
      <c r="Q14" s="60"/>
      <c r="R14" s="60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6"/>
      <c r="AO14" s="45"/>
      <c r="AP14" s="45"/>
      <c r="AQ14" s="45"/>
      <c r="AR14" s="45"/>
      <c r="AS14" s="45"/>
      <c r="AT14" s="44"/>
      <c r="AU14" s="45"/>
      <c r="AV14" s="45"/>
      <c r="AW14" s="60"/>
      <c r="AX14" s="45"/>
      <c r="AY14" s="45"/>
      <c r="AZ14" s="45"/>
      <c r="BA14" s="46"/>
      <c r="BB14" s="38"/>
    </row>
    <row r="15" spans="1:54" ht="13.5" customHeight="1">
      <c r="A15" s="36"/>
      <c r="B15" s="47"/>
      <c r="C15" s="48"/>
      <c r="D15" s="49"/>
      <c r="E15" s="48"/>
      <c r="F15" s="48"/>
      <c r="G15" s="48"/>
      <c r="H15" s="48"/>
      <c r="I15" s="48"/>
      <c r="J15" s="48"/>
      <c r="K15" s="48"/>
      <c r="L15" s="48"/>
      <c r="M15" s="49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9"/>
      <c r="AO15" s="48"/>
      <c r="AP15" s="48"/>
      <c r="AQ15" s="48"/>
      <c r="AR15" s="48"/>
      <c r="AS15" s="48"/>
      <c r="AT15" s="47"/>
      <c r="AU15" s="48"/>
      <c r="AV15" s="48"/>
      <c r="AW15" s="48"/>
      <c r="AX15" s="48"/>
      <c r="AY15" s="48"/>
      <c r="AZ15" s="48"/>
      <c r="BA15" s="49"/>
      <c r="BB15" s="38"/>
    </row>
    <row r="16" spans="1:54" ht="13.5" customHeight="1">
      <c r="A16" s="36"/>
      <c r="B16" s="47"/>
      <c r="C16" s="48"/>
      <c r="D16" s="49"/>
      <c r="E16" s="55"/>
      <c r="F16" s="56"/>
      <c r="G16" s="56"/>
      <c r="H16" s="56"/>
      <c r="I16" s="56"/>
      <c r="J16" s="56"/>
      <c r="K16" s="56"/>
      <c r="L16" s="56"/>
      <c r="M16" s="57"/>
      <c r="N16" s="54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9"/>
      <c r="AO16" s="48"/>
      <c r="AP16" s="48"/>
      <c r="AQ16" s="48"/>
      <c r="AR16" s="48"/>
      <c r="AS16" s="48"/>
      <c r="AT16" s="47"/>
      <c r="AU16" s="48"/>
      <c r="AV16" s="48"/>
      <c r="AW16" s="37"/>
      <c r="AX16" s="48"/>
      <c r="AY16" s="48"/>
      <c r="AZ16" s="48"/>
      <c r="BA16" s="49"/>
      <c r="BB16" s="38"/>
    </row>
    <row r="17" spans="1:54" ht="13.5" customHeight="1">
      <c r="A17" s="36"/>
      <c r="B17" s="44"/>
      <c r="C17" s="45"/>
      <c r="D17" s="46"/>
      <c r="E17" s="45"/>
      <c r="F17" s="45"/>
      <c r="G17" s="45"/>
      <c r="H17" s="45"/>
      <c r="I17" s="45"/>
      <c r="J17" s="45"/>
      <c r="K17" s="45"/>
      <c r="L17" s="45"/>
      <c r="M17" s="46"/>
      <c r="N17" s="6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6"/>
      <c r="AO17" s="45"/>
      <c r="AP17" s="45"/>
      <c r="AQ17" s="45"/>
      <c r="AR17" s="45"/>
      <c r="AS17" s="45"/>
      <c r="AT17" s="44"/>
      <c r="AU17" s="45"/>
      <c r="AV17" s="45"/>
      <c r="AW17" s="60"/>
      <c r="AX17" s="45"/>
      <c r="AY17" s="45"/>
      <c r="AZ17" s="45"/>
      <c r="BA17" s="46"/>
      <c r="BB17" s="38"/>
    </row>
    <row r="18" spans="1:54" ht="13.5" customHeight="1">
      <c r="A18" s="36"/>
      <c r="B18" s="47"/>
      <c r="C18" s="48"/>
      <c r="D18" s="49"/>
      <c r="E18" s="48"/>
      <c r="F18" s="48"/>
      <c r="G18" s="48"/>
      <c r="H18" s="48"/>
      <c r="I18" s="48"/>
      <c r="J18" s="48"/>
      <c r="K18" s="48"/>
      <c r="L18" s="48"/>
      <c r="M18" s="49"/>
      <c r="N18" s="54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9"/>
      <c r="AO18" s="48"/>
      <c r="AP18" s="48"/>
      <c r="AQ18" s="48"/>
      <c r="AR18" s="48"/>
      <c r="AS18" s="48"/>
      <c r="AT18" s="47"/>
      <c r="AU18" s="48"/>
      <c r="AV18" s="48"/>
      <c r="AW18" s="37"/>
      <c r="AX18" s="48"/>
      <c r="AY18" s="48"/>
      <c r="AZ18" s="48"/>
      <c r="BA18" s="49"/>
      <c r="BB18" s="38"/>
    </row>
    <row r="19" spans="1:54" ht="13.5" customHeight="1">
      <c r="A19" s="36"/>
      <c r="B19" s="47"/>
      <c r="C19" s="48"/>
      <c r="D19" s="49"/>
      <c r="E19" s="48"/>
      <c r="F19" s="48"/>
      <c r="G19" s="48"/>
      <c r="H19" s="48"/>
      <c r="I19" s="48"/>
      <c r="J19" s="48"/>
      <c r="K19" s="48"/>
      <c r="L19" s="48"/>
      <c r="M19" s="49"/>
      <c r="N19" s="54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9"/>
      <c r="AO19" s="48"/>
      <c r="AP19" s="48"/>
      <c r="AQ19" s="48"/>
      <c r="AR19" s="48"/>
      <c r="AS19" s="48"/>
      <c r="AT19" s="47"/>
      <c r="AU19" s="48"/>
      <c r="AV19" s="48"/>
      <c r="AW19" s="37"/>
      <c r="AX19" s="48"/>
      <c r="AY19" s="48"/>
      <c r="AZ19" s="48"/>
      <c r="BA19" s="49"/>
      <c r="BB19" s="38"/>
    </row>
    <row r="20" spans="1:54" ht="13.5" customHeight="1">
      <c r="A20" s="36"/>
      <c r="B20" s="47"/>
      <c r="C20" s="48"/>
      <c r="D20" s="49"/>
      <c r="E20" s="48"/>
      <c r="F20" s="48"/>
      <c r="G20" s="48"/>
      <c r="H20" s="48"/>
      <c r="I20" s="48"/>
      <c r="J20" s="48"/>
      <c r="K20" s="48"/>
      <c r="L20" s="48"/>
      <c r="M20" s="49"/>
      <c r="N20" s="54"/>
      <c r="O20" s="48"/>
      <c r="P20" s="48"/>
      <c r="Q20" s="37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9"/>
      <c r="AO20" s="48"/>
      <c r="AP20" s="48"/>
      <c r="AQ20" s="48"/>
      <c r="AR20" s="48"/>
      <c r="AS20" s="48"/>
      <c r="AT20" s="47"/>
      <c r="AU20" s="48"/>
      <c r="AV20" s="48"/>
      <c r="AW20" s="37"/>
      <c r="AX20" s="48"/>
      <c r="AY20" s="48"/>
      <c r="AZ20" s="48"/>
      <c r="BA20" s="49"/>
      <c r="BB20" s="38"/>
    </row>
    <row r="21" spans="1:54" ht="13.5" customHeight="1">
      <c r="A21" s="36"/>
      <c r="B21" s="47"/>
      <c r="C21" s="48"/>
      <c r="D21" s="48"/>
      <c r="E21" s="47"/>
      <c r="F21" s="48"/>
      <c r="G21" s="48"/>
      <c r="H21" s="48"/>
      <c r="I21" s="48"/>
      <c r="J21" s="48"/>
      <c r="K21" s="48"/>
      <c r="L21" s="48"/>
      <c r="M21" s="48"/>
      <c r="N21" s="58"/>
      <c r="O21" s="48"/>
      <c r="P21" s="48"/>
      <c r="Q21" s="37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9"/>
      <c r="AO21" s="48"/>
      <c r="AP21" s="48"/>
      <c r="AQ21" s="48"/>
      <c r="AR21" s="48"/>
      <c r="AS21" s="49"/>
      <c r="AT21" s="48"/>
      <c r="AU21" s="48"/>
      <c r="AV21" s="48"/>
      <c r="AW21" s="37"/>
      <c r="AX21" s="48"/>
      <c r="AY21" s="48"/>
      <c r="AZ21" s="48"/>
      <c r="BA21" s="49"/>
      <c r="BB21" s="38"/>
    </row>
    <row r="22" spans="1:54" ht="13.5" customHeight="1">
      <c r="A22" s="36"/>
      <c r="B22" s="47"/>
      <c r="C22" s="48"/>
      <c r="D22" s="49"/>
      <c r="E22" s="48"/>
      <c r="F22" s="48"/>
      <c r="G22" s="48"/>
      <c r="H22" s="48"/>
      <c r="I22" s="48"/>
      <c r="J22" s="48"/>
      <c r="K22" s="48"/>
      <c r="L22" s="48"/>
      <c r="M22" s="48"/>
      <c r="N22" s="47"/>
      <c r="O22" s="48"/>
      <c r="P22" s="48"/>
      <c r="Q22" s="37"/>
      <c r="R22" s="37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9"/>
      <c r="AO22" s="48"/>
      <c r="AP22" s="48"/>
      <c r="AQ22" s="48"/>
      <c r="AR22" s="48"/>
      <c r="AS22" s="48"/>
      <c r="AT22" s="47"/>
      <c r="AU22" s="48"/>
      <c r="AV22" s="48"/>
      <c r="AW22" s="48"/>
      <c r="AX22" s="48"/>
      <c r="AY22" s="48"/>
      <c r="AZ22" s="48"/>
      <c r="BA22" s="49"/>
      <c r="BB22" s="38"/>
    </row>
    <row r="23" spans="1:54" ht="13.5" customHeight="1">
      <c r="A23" s="36"/>
      <c r="B23" s="47"/>
      <c r="C23" s="48"/>
      <c r="D23" s="49"/>
      <c r="E23" s="48"/>
      <c r="F23" s="48"/>
      <c r="G23" s="48"/>
      <c r="H23" s="48"/>
      <c r="I23" s="48"/>
      <c r="J23" s="48"/>
      <c r="K23" s="48"/>
      <c r="L23" s="48"/>
      <c r="M23" s="49"/>
      <c r="N23" s="48"/>
      <c r="O23" s="48"/>
      <c r="P23" s="48"/>
      <c r="Q23" s="37"/>
      <c r="R23" s="37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9"/>
      <c r="AO23" s="48"/>
      <c r="AP23" s="48"/>
      <c r="AQ23" s="48"/>
      <c r="AR23" s="48"/>
      <c r="AS23" s="48"/>
      <c r="AT23" s="47"/>
      <c r="AU23" s="48"/>
      <c r="AV23" s="48"/>
      <c r="AW23" s="48"/>
      <c r="AX23" s="48"/>
      <c r="AY23" s="48"/>
      <c r="AZ23" s="48"/>
      <c r="BA23" s="49"/>
      <c r="BB23" s="38"/>
    </row>
    <row r="24" spans="1:54" ht="13.5" customHeight="1">
      <c r="A24" s="36"/>
      <c r="B24" s="47"/>
      <c r="C24" s="48"/>
      <c r="D24" s="49"/>
      <c r="E24" s="48"/>
      <c r="F24" s="48"/>
      <c r="G24" s="48"/>
      <c r="H24" s="48"/>
      <c r="I24" s="48"/>
      <c r="J24" s="48"/>
      <c r="K24" s="48"/>
      <c r="L24" s="48"/>
      <c r="M24" s="49"/>
      <c r="N24" s="48"/>
      <c r="O24" s="48"/>
      <c r="P24" s="48"/>
      <c r="Q24" s="48"/>
      <c r="R24" s="37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9"/>
      <c r="AO24" s="48"/>
      <c r="AP24" s="48"/>
      <c r="AQ24" s="48"/>
      <c r="AR24" s="48"/>
      <c r="AS24" s="48"/>
      <c r="AT24" s="47"/>
      <c r="AU24" s="48"/>
      <c r="AV24" s="48"/>
      <c r="AW24" s="48"/>
      <c r="AX24" s="48"/>
      <c r="AY24" s="48"/>
      <c r="AZ24" s="48"/>
      <c r="BA24" s="49"/>
      <c r="BB24" s="38"/>
    </row>
    <row r="25" spans="1:54" ht="13.5" customHeight="1">
      <c r="A25" s="36"/>
      <c r="B25" s="47"/>
      <c r="C25" s="48"/>
      <c r="D25" s="49"/>
      <c r="E25" s="48"/>
      <c r="F25" s="48"/>
      <c r="G25" s="48"/>
      <c r="H25" s="48"/>
      <c r="I25" s="48"/>
      <c r="J25" s="48"/>
      <c r="K25" s="48"/>
      <c r="L25" s="48"/>
      <c r="M25" s="49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9"/>
      <c r="AO25" s="48"/>
      <c r="AP25" s="48"/>
      <c r="AQ25" s="48"/>
      <c r="AR25" s="48"/>
      <c r="AS25" s="48"/>
      <c r="AT25" s="47"/>
      <c r="AU25" s="48"/>
      <c r="AV25" s="48"/>
      <c r="AW25" s="48"/>
      <c r="AX25" s="48"/>
      <c r="AY25" s="48"/>
      <c r="AZ25" s="48"/>
      <c r="BA25" s="49"/>
      <c r="BB25" s="38"/>
    </row>
    <row r="26" spans="1:54" ht="13.5" customHeight="1">
      <c r="A26" s="36"/>
      <c r="B26" s="47"/>
      <c r="C26" s="48"/>
      <c r="D26" s="49"/>
      <c r="E26" s="48"/>
      <c r="F26" s="48"/>
      <c r="G26" s="48"/>
      <c r="H26" s="48"/>
      <c r="I26" s="48"/>
      <c r="J26" s="48"/>
      <c r="K26" s="48"/>
      <c r="L26" s="48"/>
      <c r="M26" s="49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9"/>
      <c r="AO26" s="48"/>
      <c r="AP26" s="48"/>
      <c r="AQ26" s="48"/>
      <c r="AR26" s="48"/>
      <c r="AS26" s="48"/>
      <c r="AT26" s="47"/>
      <c r="AU26" s="48"/>
      <c r="AV26" s="48"/>
      <c r="AW26" s="48"/>
      <c r="AX26" s="48"/>
      <c r="AY26" s="48"/>
      <c r="AZ26" s="48"/>
      <c r="BA26" s="49"/>
      <c r="BB26" s="38"/>
    </row>
    <row r="27" spans="1:54" ht="13.5" customHeight="1">
      <c r="A27" s="36"/>
      <c r="B27" s="47"/>
      <c r="C27" s="48"/>
      <c r="D27" s="49"/>
      <c r="E27" s="48"/>
      <c r="F27" s="48"/>
      <c r="G27" s="48"/>
      <c r="H27" s="48"/>
      <c r="I27" s="48"/>
      <c r="J27" s="48"/>
      <c r="K27" s="48"/>
      <c r="L27" s="48"/>
      <c r="M27" s="49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9"/>
      <c r="AO27" s="48"/>
      <c r="AP27" s="48"/>
      <c r="AQ27" s="48"/>
      <c r="AR27" s="48"/>
      <c r="AS27" s="48"/>
      <c r="AT27" s="47"/>
      <c r="AU27" s="48"/>
      <c r="AV27" s="48"/>
      <c r="AW27" s="48"/>
      <c r="AX27" s="48"/>
      <c r="AY27" s="48"/>
      <c r="AZ27" s="48"/>
      <c r="BA27" s="49"/>
      <c r="BB27" s="38"/>
    </row>
    <row r="28" spans="1:54" ht="13.5" customHeight="1">
      <c r="A28" s="36"/>
      <c r="B28" s="47"/>
      <c r="C28" s="48"/>
      <c r="D28" s="49"/>
      <c r="E28" s="48"/>
      <c r="F28" s="48"/>
      <c r="G28" s="48"/>
      <c r="H28" s="48"/>
      <c r="I28" s="48"/>
      <c r="J28" s="48"/>
      <c r="K28" s="48"/>
      <c r="L28" s="48"/>
      <c r="M28" s="49"/>
      <c r="N28" s="48"/>
      <c r="O28" s="48"/>
      <c r="P28" s="48"/>
      <c r="Q28" s="37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9"/>
      <c r="AO28" s="48"/>
      <c r="AP28" s="48"/>
      <c r="AQ28" s="48"/>
      <c r="AR28" s="48"/>
      <c r="AS28" s="48"/>
      <c r="AT28" s="47"/>
      <c r="AU28" s="48"/>
      <c r="AV28" s="48"/>
      <c r="AW28" s="48"/>
      <c r="AX28" s="48"/>
      <c r="AY28" s="48"/>
      <c r="AZ28" s="48"/>
      <c r="BA28" s="49"/>
      <c r="BB28" s="38"/>
    </row>
    <row r="29" spans="1:54" ht="13.5" customHeight="1">
      <c r="A29" s="36"/>
      <c r="B29" s="47"/>
      <c r="C29" s="48"/>
      <c r="D29" s="49"/>
      <c r="E29" s="48"/>
      <c r="F29" s="48"/>
      <c r="G29" s="48"/>
      <c r="H29" s="48"/>
      <c r="I29" s="48"/>
      <c r="J29" s="48"/>
      <c r="K29" s="48"/>
      <c r="L29" s="48"/>
      <c r="M29" s="49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9"/>
      <c r="AO29" s="48"/>
      <c r="AP29" s="48"/>
      <c r="AQ29" s="48"/>
      <c r="AR29" s="48"/>
      <c r="AS29" s="48"/>
      <c r="AT29" s="47"/>
      <c r="AU29" s="48"/>
      <c r="AV29" s="48"/>
      <c r="AW29" s="48"/>
      <c r="AX29" s="48"/>
      <c r="AY29" s="48"/>
      <c r="AZ29" s="48"/>
      <c r="BA29" s="49"/>
      <c r="BB29" s="38"/>
    </row>
    <row r="30" spans="1:54" ht="13.5" customHeight="1">
      <c r="A30" s="36"/>
      <c r="B30" s="47"/>
      <c r="C30" s="48"/>
      <c r="D30" s="49"/>
      <c r="E30" s="48"/>
      <c r="F30" s="48"/>
      <c r="G30" s="48"/>
      <c r="H30" s="48"/>
      <c r="I30" s="48"/>
      <c r="J30" s="48"/>
      <c r="K30" s="48"/>
      <c r="L30" s="48"/>
      <c r="M30" s="49"/>
      <c r="N30" s="48" t="s">
        <v>0</v>
      </c>
      <c r="O30" s="48"/>
      <c r="P30" s="48"/>
      <c r="Q30" s="48"/>
      <c r="R30" s="37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9"/>
      <c r="AO30" s="48"/>
      <c r="AP30" s="48"/>
      <c r="AQ30" s="48"/>
      <c r="AR30" s="48"/>
      <c r="AS30" s="48"/>
      <c r="AT30" s="47"/>
      <c r="AU30" s="48"/>
      <c r="AV30" s="48"/>
      <c r="AW30" s="48"/>
      <c r="AX30" s="48"/>
      <c r="AY30" s="48"/>
      <c r="AZ30" s="48"/>
      <c r="BA30" s="49"/>
      <c r="BB30" s="38"/>
    </row>
    <row r="31" spans="1:54" ht="13.5" customHeight="1">
      <c r="A31" s="36"/>
      <c r="B31" s="47"/>
      <c r="C31" s="48"/>
      <c r="D31" s="49"/>
      <c r="E31" s="48"/>
      <c r="F31" s="48"/>
      <c r="G31" s="48"/>
      <c r="H31" s="48"/>
      <c r="I31" s="48"/>
      <c r="J31" s="48"/>
      <c r="K31" s="48"/>
      <c r="L31" s="48"/>
      <c r="M31" s="49"/>
      <c r="N31" s="48"/>
      <c r="O31" s="48"/>
      <c r="P31" s="48"/>
      <c r="Q31" s="48"/>
      <c r="R31" s="37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9"/>
      <c r="AO31" s="48"/>
      <c r="AP31" s="48"/>
      <c r="AQ31" s="48"/>
      <c r="AR31" s="48"/>
      <c r="AS31" s="48"/>
      <c r="AT31" s="47"/>
      <c r="AU31" s="48"/>
      <c r="AV31" s="48"/>
      <c r="AW31" s="48"/>
      <c r="AX31" s="48"/>
      <c r="AY31" s="48"/>
      <c r="AZ31" s="48"/>
      <c r="BA31" s="49"/>
      <c r="BB31" s="38"/>
    </row>
    <row r="32" spans="1:54" ht="13.5" customHeight="1">
      <c r="A32" s="36"/>
      <c r="B32" s="47"/>
      <c r="C32" s="48"/>
      <c r="D32" s="49"/>
      <c r="E32" s="48"/>
      <c r="F32" s="48"/>
      <c r="G32" s="48"/>
      <c r="H32" s="48"/>
      <c r="I32" s="48"/>
      <c r="J32" s="48"/>
      <c r="K32" s="48"/>
      <c r="L32" s="48"/>
      <c r="M32" s="49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9"/>
      <c r="AO32" s="48"/>
      <c r="AP32" s="48"/>
      <c r="AQ32" s="48"/>
      <c r="AR32" s="48"/>
      <c r="AS32" s="48"/>
      <c r="AT32" s="47"/>
      <c r="AU32" s="48"/>
      <c r="AV32" s="48"/>
      <c r="AW32" s="48"/>
      <c r="AX32" s="48"/>
      <c r="AY32" s="48"/>
      <c r="AZ32" s="48"/>
      <c r="BA32" s="49"/>
      <c r="BB32" s="38"/>
    </row>
    <row r="33" spans="1:54" ht="13.5" customHeight="1">
      <c r="A33" s="36"/>
      <c r="B33" s="47"/>
      <c r="C33" s="48"/>
      <c r="D33" s="49"/>
      <c r="E33" s="48"/>
      <c r="F33" s="48"/>
      <c r="G33" s="48"/>
      <c r="H33" s="48"/>
      <c r="I33" s="48"/>
      <c r="J33" s="48"/>
      <c r="K33" s="48"/>
      <c r="L33" s="48"/>
      <c r="M33" s="49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9"/>
      <c r="AO33" s="48"/>
      <c r="AP33" s="48"/>
      <c r="AQ33" s="48"/>
      <c r="AR33" s="48"/>
      <c r="AS33" s="48"/>
      <c r="AT33" s="47"/>
      <c r="AU33" s="48"/>
      <c r="AV33" s="48"/>
      <c r="AW33" s="48"/>
      <c r="AX33" s="48"/>
      <c r="AY33" s="48"/>
      <c r="AZ33" s="48"/>
      <c r="BA33" s="49"/>
      <c r="BB33" s="38"/>
    </row>
    <row r="34" spans="1:54" ht="13.5" customHeight="1">
      <c r="A34" s="36"/>
      <c r="B34" s="47"/>
      <c r="C34" s="48"/>
      <c r="D34" s="49"/>
      <c r="E34" s="48"/>
      <c r="F34" s="48"/>
      <c r="G34" s="48"/>
      <c r="H34" s="48"/>
      <c r="I34" s="48"/>
      <c r="J34" s="48"/>
      <c r="K34" s="48"/>
      <c r="L34" s="48"/>
      <c r="M34" s="49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9"/>
      <c r="AO34" s="48"/>
      <c r="AP34" s="48"/>
      <c r="AQ34" s="48"/>
      <c r="AR34" s="48"/>
      <c r="AS34" s="48"/>
      <c r="AT34" s="47"/>
      <c r="AU34" s="48"/>
      <c r="AV34" s="48"/>
      <c r="AW34" s="48"/>
      <c r="AX34" s="48"/>
      <c r="AY34" s="48"/>
      <c r="AZ34" s="48"/>
      <c r="BA34" s="49"/>
      <c r="BB34" s="38"/>
    </row>
    <row r="35" spans="1:54" ht="13.5" customHeight="1">
      <c r="A35" s="36"/>
      <c r="B35" s="47"/>
      <c r="C35" s="48"/>
      <c r="D35" s="49"/>
      <c r="E35" s="48"/>
      <c r="F35" s="48"/>
      <c r="G35" s="48"/>
      <c r="H35" s="48"/>
      <c r="I35" s="48"/>
      <c r="J35" s="48"/>
      <c r="K35" s="48"/>
      <c r="L35" s="48"/>
      <c r="M35" s="49"/>
      <c r="N35" s="48"/>
      <c r="O35" s="48"/>
      <c r="P35" s="48"/>
      <c r="Q35" s="37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9"/>
      <c r="AO35" s="48"/>
      <c r="AP35" s="48"/>
      <c r="AQ35" s="48"/>
      <c r="AR35" s="48"/>
      <c r="AS35" s="48"/>
      <c r="AT35" s="47"/>
      <c r="AU35" s="48"/>
      <c r="AV35" s="48"/>
      <c r="AW35" s="48"/>
      <c r="AX35" s="48"/>
      <c r="AY35" s="48"/>
      <c r="AZ35" s="48"/>
      <c r="BA35" s="49"/>
      <c r="BB35" s="38"/>
    </row>
    <row r="36" spans="1:54" ht="13.5" customHeight="1">
      <c r="A36" s="36"/>
      <c r="B36" s="47"/>
      <c r="C36" s="48"/>
      <c r="D36" s="49"/>
      <c r="E36" s="48"/>
      <c r="F36" s="48"/>
      <c r="G36" s="48"/>
      <c r="H36" s="48"/>
      <c r="I36" s="48"/>
      <c r="J36" s="48"/>
      <c r="K36" s="48"/>
      <c r="L36" s="48"/>
      <c r="M36" s="49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9"/>
      <c r="AO36" s="48"/>
      <c r="AP36" s="48"/>
      <c r="AQ36" s="48"/>
      <c r="AR36" s="48"/>
      <c r="AS36" s="48"/>
      <c r="AT36" s="47"/>
      <c r="AU36" s="48"/>
      <c r="AV36" s="48"/>
      <c r="AW36" s="48"/>
      <c r="AX36" s="48"/>
      <c r="AY36" s="48"/>
      <c r="AZ36" s="48"/>
      <c r="BA36" s="49"/>
      <c r="BB36" s="38"/>
    </row>
    <row r="37" spans="1:54" ht="13.5" customHeight="1">
      <c r="A37" s="36"/>
      <c r="B37" s="47"/>
      <c r="C37" s="48"/>
      <c r="D37" s="49"/>
      <c r="E37" s="48"/>
      <c r="F37" s="48"/>
      <c r="G37" s="48"/>
      <c r="H37" s="48"/>
      <c r="I37" s="48"/>
      <c r="J37" s="48"/>
      <c r="K37" s="48"/>
      <c r="L37" s="48"/>
      <c r="M37" s="49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9"/>
      <c r="AO37" s="48"/>
      <c r="AP37" s="48"/>
      <c r="AQ37" s="48"/>
      <c r="AR37" s="48"/>
      <c r="AS37" s="48"/>
      <c r="AT37" s="47"/>
      <c r="AU37" s="48"/>
      <c r="AV37" s="48"/>
      <c r="AW37" s="48"/>
      <c r="AX37" s="48"/>
      <c r="AY37" s="48"/>
      <c r="AZ37" s="48"/>
      <c r="BA37" s="49"/>
      <c r="BB37" s="38"/>
    </row>
    <row r="38" spans="1:54" ht="13.5" customHeight="1">
      <c r="A38" s="36"/>
      <c r="B38" s="44"/>
      <c r="C38" s="45"/>
      <c r="D38" s="46"/>
      <c r="E38" s="45"/>
      <c r="F38" s="45"/>
      <c r="G38" s="45"/>
      <c r="H38" s="45"/>
      <c r="I38" s="45"/>
      <c r="J38" s="45"/>
      <c r="K38" s="45"/>
      <c r="L38" s="45"/>
      <c r="M38" s="46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6"/>
      <c r="AO38" s="45"/>
      <c r="AP38" s="45"/>
      <c r="AQ38" s="45"/>
      <c r="AR38" s="45"/>
      <c r="AS38" s="45"/>
      <c r="AT38" s="44"/>
      <c r="AU38" s="45"/>
      <c r="AV38" s="45"/>
      <c r="AW38" s="45"/>
      <c r="AX38" s="45"/>
      <c r="AY38" s="45"/>
      <c r="AZ38" s="45"/>
      <c r="BA38" s="46"/>
      <c r="BB38" s="38"/>
    </row>
    <row r="39" spans="1:54" ht="13.5" customHeight="1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1"/>
    </row>
    <row r="40" spans="1:54" ht="13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</row>
  </sheetData>
  <mergeCells count="9">
    <mergeCell ref="E6:M6"/>
    <mergeCell ref="A2:P2"/>
    <mergeCell ref="A1:P1"/>
    <mergeCell ref="AY1:BB1"/>
    <mergeCell ref="AY2:BB2"/>
    <mergeCell ref="Q1:AH1"/>
    <mergeCell ref="Q2:AH2"/>
    <mergeCell ref="AI1:AX1"/>
    <mergeCell ref="AI2:AX2"/>
  </mergeCells>
  <phoneticPr fontId="3"/>
  <pageMargins left="0.39370078740157483" right="0.39370078740157483" top="0.59055118110236227" bottom="0.39370078740157483" header="0.39370078740157483" footer="0.39370078740157483"/>
  <pageSetup paperSize="9" scale="94" orientation="landscape" horizontalDpi="300" verticalDpi="300" r:id="rId1"/>
  <headerFooter alignWithMargins="0"/>
  <colBreaks count="4" manualBreakCount="4">
    <brk id="54" max="1048575" man="1"/>
    <brk id="108" max="1048575" man="1"/>
    <brk id="162" max="1048575" man="1"/>
    <brk id="2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11"/>
  <sheetViews>
    <sheetView view="pageBreakPreview" topLeftCell="A59" zoomScaleNormal="100" zoomScaleSheetLayoutView="100" workbookViewId="0">
      <selection activeCell="S89" sqref="S89"/>
    </sheetView>
  </sheetViews>
  <sheetFormatPr defaultColWidth="2.6328125" defaultRowHeight="13.5" customHeight="1"/>
  <cols>
    <col min="1" max="16384" width="2.6328125" style="1"/>
  </cols>
  <sheetData>
    <row r="1" spans="1:54" ht="21" customHeight="1">
      <c r="A1" s="168" t="s">
        <v>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/>
      <c r="Q1" s="175" t="s">
        <v>6</v>
      </c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70"/>
      <c r="AM1" s="189" t="s">
        <v>14</v>
      </c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1"/>
      <c r="AY1" s="168" t="s">
        <v>5</v>
      </c>
      <c r="AZ1" s="171"/>
      <c r="BA1" s="171"/>
      <c r="BB1" s="172"/>
    </row>
    <row r="2" spans="1:54" ht="21" customHeight="1">
      <c r="A2" s="164" t="str">
        <f>改定履歴!A2</f>
        <v>SOULアプリ</v>
      </c>
      <c r="B2" s="165"/>
      <c r="C2" s="165"/>
      <c r="D2" s="165"/>
      <c r="E2" s="165"/>
      <c r="F2" s="165"/>
      <c r="G2" s="165"/>
      <c r="H2" s="165"/>
      <c r="I2" s="165"/>
      <c r="J2" s="166"/>
      <c r="K2" s="166"/>
      <c r="L2" s="166"/>
      <c r="M2" s="166"/>
      <c r="N2" s="166"/>
      <c r="O2" s="166"/>
      <c r="P2" s="167"/>
      <c r="Q2" s="164" t="s">
        <v>18</v>
      </c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7"/>
      <c r="AM2" s="179" t="s">
        <v>27</v>
      </c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4"/>
      <c r="AY2" s="164" t="str">
        <f>改定履歴!AY2</f>
        <v>単</v>
      </c>
      <c r="AZ2" s="166"/>
      <c r="BA2" s="166"/>
      <c r="BB2" s="167"/>
    </row>
    <row r="3" spans="1:54" ht="13.5" customHeight="1">
      <c r="A3" s="8"/>
      <c r="B3" s="68" t="s">
        <v>19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2"/>
    </row>
    <row r="4" spans="1:54" ht="13.5" customHeight="1">
      <c r="A4" s="14"/>
      <c r="B4" s="15" t="s">
        <v>20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1"/>
      <c r="AB4" s="11"/>
      <c r="AC4" s="11"/>
      <c r="AD4" s="11"/>
      <c r="AE4" s="11"/>
      <c r="AF4" s="11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2"/>
    </row>
    <row r="5" spans="1:54" ht="13.5" customHeight="1">
      <c r="A5" s="14"/>
      <c r="B5" s="15"/>
      <c r="C5" s="15"/>
      <c r="D5" s="15" t="s">
        <v>159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1"/>
      <c r="AB5" s="11"/>
      <c r="AC5" s="11"/>
      <c r="AD5" s="11"/>
      <c r="AE5" s="11"/>
      <c r="AF5" s="11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2"/>
    </row>
    <row r="6" spans="1:54" ht="13.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1"/>
      <c r="AB6" s="11"/>
      <c r="AC6" s="11"/>
      <c r="AD6" s="11"/>
      <c r="AE6" s="11"/>
      <c r="AF6" s="11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2"/>
    </row>
    <row r="7" spans="1:54" ht="13.5" customHeight="1">
      <c r="A7" s="9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2"/>
    </row>
    <row r="8" spans="1:54" ht="13.5" customHeight="1">
      <c r="A8" s="1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4"/>
    </row>
    <row r="9" spans="1:54" ht="13.5" customHeight="1">
      <c r="A9" s="19"/>
      <c r="B9" s="20" t="s">
        <v>21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74"/>
      <c r="AB9" s="74"/>
      <c r="AC9" s="74"/>
      <c r="AD9" s="74"/>
      <c r="AE9" s="74"/>
      <c r="AF9" s="74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92"/>
    </row>
    <row r="10" spans="1:54" ht="13.5" customHeight="1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2"/>
    </row>
    <row r="11" spans="1:54" ht="13.5" customHeight="1" thickBot="1">
      <c r="A11" s="14"/>
      <c r="B11" s="183" t="s">
        <v>1</v>
      </c>
      <c r="C11" s="184"/>
      <c r="D11" s="183" t="s">
        <v>14</v>
      </c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6"/>
      <c r="P11" s="180" t="s">
        <v>31</v>
      </c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2"/>
      <c r="AB11" s="127"/>
      <c r="AC11" s="94" t="s">
        <v>2</v>
      </c>
      <c r="AD11" s="95"/>
      <c r="AE11" s="127"/>
      <c r="AF11" s="94" t="s">
        <v>124</v>
      </c>
      <c r="AG11" s="95"/>
      <c r="AH11" s="183" t="s">
        <v>22</v>
      </c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8"/>
      <c r="BA11" s="5"/>
      <c r="BB11" s="2"/>
    </row>
    <row r="12" spans="1:54" ht="13.5" customHeight="1" thickTop="1" thickBot="1">
      <c r="A12" s="14"/>
      <c r="B12" s="100" t="s">
        <v>3</v>
      </c>
      <c r="C12" s="124"/>
      <c r="D12" s="96" t="s">
        <v>32</v>
      </c>
      <c r="E12" s="97"/>
      <c r="F12" s="98"/>
      <c r="G12" s="98"/>
      <c r="H12" s="98"/>
      <c r="I12" s="98"/>
      <c r="J12" s="98"/>
      <c r="K12" s="98"/>
      <c r="L12" s="98"/>
      <c r="M12" s="98"/>
      <c r="N12" s="98"/>
      <c r="O12" s="99"/>
      <c r="P12" s="100" t="s">
        <v>33</v>
      </c>
      <c r="Q12" s="98"/>
      <c r="R12" s="98"/>
      <c r="S12" s="98"/>
      <c r="T12" s="98"/>
      <c r="U12" s="101"/>
      <c r="V12" s="98"/>
      <c r="W12" s="98"/>
      <c r="X12" s="98"/>
      <c r="Y12" s="101"/>
      <c r="Z12" s="101"/>
      <c r="AA12" s="102"/>
      <c r="AB12" s="110"/>
      <c r="AC12" s="66" t="s">
        <v>34</v>
      </c>
      <c r="AD12" s="111"/>
      <c r="AE12" s="110"/>
      <c r="AF12" s="66" t="s">
        <v>125</v>
      </c>
      <c r="AG12" s="111"/>
      <c r="AH12" s="112" t="s">
        <v>271</v>
      </c>
      <c r="AI12" s="112"/>
      <c r="AJ12" s="112"/>
      <c r="AK12" s="112"/>
      <c r="AL12" s="112"/>
      <c r="AM12" s="112"/>
      <c r="AN12" s="112"/>
      <c r="AO12" s="112"/>
      <c r="AP12" s="112"/>
      <c r="AQ12" s="113"/>
      <c r="AR12" s="113"/>
      <c r="AS12" s="114"/>
      <c r="AT12" s="114"/>
      <c r="AU12" s="114"/>
      <c r="AV12" s="114"/>
      <c r="AW12" s="114"/>
      <c r="AX12" s="114"/>
      <c r="AY12" s="114"/>
      <c r="AZ12" s="115"/>
      <c r="BA12" s="12"/>
      <c r="BB12" s="6"/>
    </row>
    <row r="13" spans="1:54" ht="13.5" customHeight="1" thickTop="1" thickBot="1">
      <c r="A13" s="14"/>
      <c r="B13" s="100" t="s">
        <v>28</v>
      </c>
      <c r="C13" s="126"/>
      <c r="D13" s="104" t="s">
        <v>35</v>
      </c>
      <c r="E13" s="105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6" t="s">
        <v>61</v>
      </c>
      <c r="Q13" s="106"/>
      <c r="R13" s="106"/>
      <c r="S13" s="106"/>
      <c r="T13" s="106"/>
      <c r="U13" s="108"/>
      <c r="V13" s="106"/>
      <c r="W13" s="106"/>
      <c r="X13" s="106"/>
      <c r="Y13" s="108"/>
      <c r="Z13" s="108"/>
      <c r="AA13" s="109"/>
      <c r="AB13" s="116"/>
      <c r="AC13" s="67" t="s">
        <v>34</v>
      </c>
      <c r="AD13" s="117"/>
      <c r="AE13" s="116"/>
      <c r="AF13" s="67" t="s">
        <v>129</v>
      </c>
      <c r="AG13" s="117"/>
      <c r="AH13" s="112" t="s">
        <v>271</v>
      </c>
      <c r="AI13" s="118"/>
      <c r="AJ13" s="118"/>
      <c r="AK13" s="118"/>
      <c r="AL13" s="118"/>
      <c r="AM13" s="118"/>
      <c r="AN13" s="118"/>
      <c r="AO13" s="118"/>
      <c r="AP13" s="118"/>
      <c r="AQ13" s="119"/>
      <c r="AR13" s="119"/>
      <c r="AS13" s="120"/>
      <c r="AT13" s="120"/>
      <c r="AU13" s="120"/>
      <c r="AV13" s="120"/>
      <c r="AW13" s="120"/>
      <c r="AX13" s="120"/>
      <c r="AY13" s="120"/>
      <c r="AZ13" s="121"/>
      <c r="BA13" s="12"/>
      <c r="BB13" s="6"/>
    </row>
    <row r="14" spans="1:54" ht="13.5" customHeight="1" thickTop="1" thickBot="1">
      <c r="A14" s="14"/>
      <c r="B14" s="100" t="s">
        <v>29</v>
      </c>
      <c r="C14" s="126"/>
      <c r="D14" s="104" t="s">
        <v>58</v>
      </c>
      <c r="E14" s="105"/>
      <c r="F14" s="106"/>
      <c r="G14" s="106"/>
      <c r="H14" s="106"/>
      <c r="I14" s="106"/>
      <c r="J14" s="106"/>
      <c r="K14" s="106"/>
      <c r="L14" s="106"/>
      <c r="M14" s="106"/>
      <c r="N14" s="106"/>
      <c r="O14" s="107"/>
      <c r="P14" s="104" t="s">
        <v>37</v>
      </c>
      <c r="Q14" s="106"/>
      <c r="R14" s="106"/>
      <c r="S14" s="106"/>
      <c r="T14" s="106"/>
      <c r="U14" s="108"/>
      <c r="V14" s="106"/>
      <c r="W14" s="106"/>
      <c r="X14" s="106"/>
      <c r="Y14" s="108"/>
      <c r="Z14" s="108"/>
      <c r="AA14" s="109"/>
      <c r="AB14" s="116"/>
      <c r="AC14" s="67" t="s">
        <v>34</v>
      </c>
      <c r="AD14" s="117"/>
      <c r="AE14" s="116"/>
      <c r="AF14" s="67" t="s">
        <v>125</v>
      </c>
      <c r="AG14" s="117"/>
      <c r="AH14" s="112" t="s">
        <v>271</v>
      </c>
      <c r="AI14" s="118"/>
      <c r="AJ14" s="118"/>
      <c r="AK14" s="118"/>
      <c r="AL14" s="122"/>
      <c r="AM14" s="122"/>
      <c r="AN14" s="122"/>
      <c r="AO14" s="122"/>
      <c r="AP14" s="122"/>
      <c r="AQ14" s="122"/>
      <c r="AR14" s="122"/>
      <c r="AS14" s="122"/>
      <c r="AT14" s="118"/>
      <c r="AU14" s="118"/>
      <c r="AV14" s="118"/>
      <c r="AW14" s="118"/>
      <c r="AX14" s="118"/>
      <c r="AY14" s="118"/>
      <c r="AZ14" s="123"/>
      <c r="BA14" s="5"/>
      <c r="BB14" s="2"/>
    </row>
    <row r="15" spans="1:54" ht="13.5" customHeight="1" thickTop="1" thickBot="1">
      <c r="A15" s="14"/>
      <c r="B15" s="100" t="s">
        <v>130</v>
      </c>
      <c r="C15" s="126"/>
      <c r="D15" s="104" t="s">
        <v>157</v>
      </c>
      <c r="E15" s="105"/>
      <c r="F15" s="106"/>
      <c r="G15" s="106"/>
      <c r="H15" s="106"/>
      <c r="I15" s="106"/>
      <c r="J15" s="106"/>
      <c r="K15" s="106"/>
      <c r="L15" s="106"/>
      <c r="M15" s="106"/>
      <c r="N15" s="106"/>
      <c r="O15" s="107"/>
      <c r="P15" s="104" t="s">
        <v>38</v>
      </c>
      <c r="Q15" s="106"/>
      <c r="R15" s="106"/>
      <c r="S15" s="106"/>
      <c r="T15" s="106"/>
      <c r="U15" s="108"/>
      <c r="V15" s="106"/>
      <c r="W15" s="106"/>
      <c r="X15" s="108"/>
      <c r="Y15" s="108"/>
      <c r="Z15" s="108"/>
      <c r="AA15" s="109"/>
      <c r="AB15" s="116"/>
      <c r="AC15" s="67" t="s">
        <v>2</v>
      </c>
      <c r="AD15" s="117"/>
      <c r="AE15" s="116"/>
      <c r="AF15" s="67" t="s">
        <v>143</v>
      </c>
      <c r="AG15" s="117"/>
      <c r="AH15" s="118" t="s">
        <v>273</v>
      </c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23"/>
      <c r="BA15" s="5"/>
      <c r="BB15" s="2"/>
    </row>
    <row r="16" spans="1:54" ht="13.5" customHeight="1" thickTop="1" thickBot="1">
      <c r="A16" s="14"/>
      <c r="B16" s="100" t="s">
        <v>39</v>
      </c>
      <c r="C16" s="103"/>
      <c r="D16" s="104" t="s">
        <v>57</v>
      </c>
      <c r="E16" s="105"/>
      <c r="F16" s="106"/>
      <c r="G16" s="106"/>
      <c r="H16" s="106"/>
      <c r="I16" s="106"/>
      <c r="J16" s="106"/>
      <c r="K16" s="106"/>
      <c r="L16" s="106"/>
      <c r="M16" s="106"/>
      <c r="N16" s="106"/>
      <c r="O16" s="107"/>
      <c r="P16" s="104" t="s">
        <v>62</v>
      </c>
      <c r="Q16" s="106"/>
      <c r="R16" s="106"/>
      <c r="S16" s="106"/>
      <c r="T16" s="106"/>
      <c r="U16" s="108"/>
      <c r="V16" s="106"/>
      <c r="W16" s="106"/>
      <c r="X16" s="108"/>
      <c r="Y16" s="108"/>
      <c r="Z16" s="108"/>
      <c r="AA16" s="109"/>
      <c r="AB16" s="116"/>
      <c r="AC16" s="67" t="s">
        <v>34</v>
      </c>
      <c r="AD16" s="117"/>
      <c r="AE16" s="116"/>
      <c r="AF16" s="67" t="s">
        <v>129</v>
      </c>
      <c r="AG16" s="117"/>
      <c r="AH16" s="112" t="s">
        <v>271</v>
      </c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23"/>
      <c r="BA16" s="5"/>
      <c r="BB16" s="2"/>
    </row>
    <row r="17" spans="1:54" ht="13.5" customHeight="1" thickTop="1" thickBot="1">
      <c r="A17" s="14"/>
      <c r="B17" s="100" t="s">
        <v>40</v>
      </c>
      <c r="C17" s="103"/>
      <c r="D17" s="104" t="s">
        <v>67</v>
      </c>
      <c r="E17" s="105"/>
      <c r="F17" s="106"/>
      <c r="G17" s="106"/>
      <c r="H17" s="106"/>
      <c r="I17" s="106"/>
      <c r="J17" s="106"/>
      <c r="K17" s="106"/>
      <c r="L17" s="106"/>
      <c r="M17" s="106"/>
      <c r="N17" s="106"/>
      <c r="O17" s="107"/>
      <c r="P17" s="104" t="s">
        <v>63</v>
      </c>
      <c r="Q17" s="106"/>
      <c r="R17" s="106"/>
      <c r="S17" s="106"/>
      <c r="T17" s="106"/>
      <c r="U17" s="108"/>
      <c r="V17" s="106"/>
      <c r="W17" s="106"/>
      <c r="X17" s="108"/>
      <c r="Y17" s="108"/>
      <c r="Z17" s="108"/>
      <c r="AA17" s="109"/>
      <c r="AB17" s="116"/>
      <c r="AC17" s="67" t="s">
        <v>34</v>
      </c>
      <c r="AD17" s="117"/>
      <c r="AE17" s="116"/>
      <c r="AF17" s="67" t="s">
        <v>125</v>
      </c>
      <c r="AG17" s="117"/>
      <c r="AH17" s="112" t="s">
        <v>271</v>
      </c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23"/>
      <c r="BA17" s="5"/>
      <c r="BB17" s="2"/>
    </row>
    <row r="18" spans="1:54" ht="13.5" customHeight="1" thickTop="1" thickBot="1">
      <c r="A18" s="14"/>
      <c r="B18" s="100" t="s">
        <v>41</v>
      </c>
      <c r="C18" s="103"/>
      <c r="D18" s="104" t="s">
        <v>59</v>
      </c>
      <c r="E18" s="105"/>
      <c r="F18" s="106"/>
      <c r="G18" s="106"/>
      <c r="H18" s="106"/>
      <c r="I18" s="106"/>
      <c r="J18" s="106"/>
      <c r="K18" s="106"/>
      <c r="L18" s="106"/>
      <c r="M18" s="106"/>
      <c r="N18" s="106"/>
      <c r="O18" s="107"/>
      <c r="P18" s="104" t="s">
        <v>64</v>
      </c>
      <c r="Q18" s="106"/>
      <c r="R18" s="106"/>
      <c r="S18" s="106"/>
      <c r="T18" s="106"/>
      <c r="U18" s="108"/>
      <c r="V18" s="106"/>
      <c r="W18" s="106"/>
      <c r="X18" s="108"/>
      <c r="Y18" s="108"/>
      <c r="Z18" s="108"/>
      <c r="AA18" s="109"/>
      <c r="AB18" s="116"/>
      <c r="AC18" s="67" t="s">
        <v>2</v>
      </c>
      <c r="AD18" s="117"/>
      <c r="AE18" s="116"/>
      <c r="AF18" s="67" t="s">
        <v>126</v>
      </c>
      <c r="AG18" s="117"/>
      <c r="AH18" s="118" t="s">
        <v>274</v>
      </c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23"/>
      <c r="BA18" s="5"/>
      <c r="BB18" s="2"/>
    </row>
    <row r="19" spans="1:54" ht="13.5" customHeight="1" thickTop="1" thickBot="1">
      <c r="A19" s="14"/>
      <c r="B19" s="100" t="s">
        <v>42</v>
      </c>
      <c r="C19" s="103"/>
      <c r="D19" s="104" t="s">
        <v>60</v>
      </c>
      <c r="E19" s="105"/>
      <c r="F19" s="106"/>
      <c r="G19" s="106"/>
      <c r="H19" s="106"/>
      <c r="I19" s="106"/>
      <c r="J19" s="106"/>
      <c r="K19" s="106"/>
      <c r="L19" s="106"/>
      <c r="M19" s="106"/>
      <c r="N19" s="106"/>
      <c r="O19" s="107"/>
      <c r="P19" s="104" t="s">
        <v>65</v>
      </c>
      <c r="Q19" s="106"/>
      <c r="R19" s="106"/>
      <c r="S19" s="106"/>
      <c r="T19" s="106"/>
      <c r="U19" s="108"/>
      <c r="V19" s="106"/>
      <c r="W19" s="106"/>
      <c r="X19" s="108"/>
      <c r="Y19" s="108"/>
      <c r="Z19" s="108"/>
      <c r="AA19" s="109"/>
      <c r="AB19" s="116"/>
      <c r="AC19" s="67" t="s">
        <v>2</v>
      </c>
      <c r="AD19" s="117"/>
      <c r="AE19" s="116"/>
      <c r="AF19" s="67" t="s">
        <v>126</v>
      </c>
      <c r="AG19" s="117"/>
      <c r="AH19" s="118" t="s">
        <v>274</v>
      </c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23"/>
      <c r="BA19" s="5"/>
      <c r="BB19" s="2"/>
    </row>
    <row r="20" spans="1:54" ht="13.5" customHeight="1" thickTop="1" thickBot="1">
      <c r="A20" s="14"/>
      <c r="B20" s="100" t="s">
        <v>43</v>
      </c>
      <c r="C20" s="103"/>
      <c r="D20" s="104" t="s">
        <v>66</v>
      </c>
      <c r="E20" s="105"/>
      <c r="F20" s="106"/>
      <c r="G20" s="106"/>
      <c r="H20" s="106"/>
      <c r="I20" s="106"/>
      <c r="J20" s="106"/>
      <c r="K20" s="106"/>
      <c r="L20" s="106"/>
      <c r="M20" s="106"/>
      <c r="N20" s="106"/>
      <c r="O20" s="107"/>
      <c r="P20" s="104" t="s">
        <v>72</v>
      </c>
      <c r="Q20" s="106"/>
      <c r="R20" s="106"/>
      <c r="S20" s="106"/>
      <c r="T20" s="106"/>
      <c r="U20" s="108"/>
      <c r="V20" s="106"/>
      <c r="W20" s="106"/>
      <c r="X20" s="108"/>
      <c r="Y20" s="108"/>
      <c r="Z20" s="108"/>
      <c r="AA20" s="109"/>
      <c r="AB20" s="116"/>
      <c r="AC20" s="67" t="s">
        <v>34</v>
      </c>
      <c r="AD20" s="117"/>
      <c r="AE20" s="116"/>
      <c r="AF20" s="67" t="s">
        <v>125</v>
      </c>
      <c r="AG20" s="117"/>
      <c r="AH20" s="112" t="s">
        <v>271</v>
      </c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23"/>
      <c r="BA20" s="5"/>
      <c r="BB20" s="2"/>
    </row>
    <row r="21" spans="1:54" ht="13.5" customHeight="1" thickTop="1" thickBot="1">
      <c r="A21" s="14"/>
      <c r="B21" s="100" t="s">
        <v>44</v>
      </c>
      <c r="C21" s="103"/>
      <c r="D21" s="104" t="s">
        <v>68</v>
      </c>
      <c r="E21" s="105"/>
      <c r="F21" s="106"/>
      <c r="G21" s="106"/>
      <c r="H21" s="106"/>
      <c r="I21" s="106"/>
      <c r="J21" s="106"/>
      <c r="K21" s="106"/>
      <c r="L21" s="106"/>
      <c r="M21" s="106"/>
      <c r="N21" s="106"/>
      <c r="O21" s="107"/>
      <c r="P21" s="104" t="s">
        <v>73</v>
      </c>
      <c r="Q21" s="106"/>
      <c r="R21" s="106"/>
      <c r="S21" s="106"/>
      <c r="T21" s="106"/>
      <c r="U21" s="108"/>
      <c r="V21" s="106"/>
      <c r="W21" s="106"/>
      <c r="X21" s="108"/>
      <c r="Y21" s="108"/>
      <c r="Z21" s="108"/>
      <c r="AA21" s="109"/>
      <c r="AB21" s="116"/>
      <c r="AC21" s="67" t="s">
        <v>34</v>
      </c>
      <c r="AD21" s="117"/>
      <c r="AE21" s="116"/>
      <c r="AF21" s="67" t="s">
        <v>125</v>
      </c>
      <c r="AG21" s="117"/>
      <c r="AH21" s="112" t="s">
        <v>271</v>
      </c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23"/>
      <c r="BA21" s="5"/>
      <c r="BB21" s="2"/>
    </row>
    <row r="22" spans="1:54" ht="13.5" customHeight="1" thickTop="1" thickBot="1">
      <c r="A22" s="14"/>
      <c r="B22" s="100" t="s">
        <v>45</v>
      </c>
      <c r="C22" s="103"/>
      <c r="D22" s="104" t="s">
        <v>69</v>
      </c>
      <c r="E22" s="105"/>
      <c r="F22" s="106"/>
      <c r="G22" s="106"/>
      <c r="H22" s="106"/>
      <c r="I22" s="106"/>
      <c r="J22" s="106"/>
      <c r="K22" s="106"/>
      <c r="L22" s="106"/>
      <c r="M22" s="106"/>
      <c r="N22" s="106"/>
      <c r="O22" s="107"/>
      <c r="P22" s="104" t="s">
        <v>77</v>
      </c>
      <c r="Q22" s="106"/>
      <c r="R22" s="106"/>
      <c r="S22" s="106"/>
      <c r="T22" s="106"/>
      <c r="U22" s="108"/>
      <c r="V22" s="106"/>
      <c r="W22" s="106"/>
      <c r="X22" s="108"/>
      <c r="Y22" s="108"/>
      <c r="Z22" s="108"/>
      <c r="AA22" s="109"/>
      <c r="AB22" s="116"/>
      <c r="AC22" s="67" t="s">
        <v>2</v>
      </c>
      <c r="AD22" s="117"/>
      <c r="AE22" s="116"/>
      <c r="AF22" s="67" t="s">
        <v>127</v>
      </c>
      <c r="AG22" s="117"/>
      <c r="AH22" s="118" t="s">
        <v>276</v>
      </c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23"/>
      <c r="BA22" s="5"/>
      <c r="BB22" s="2"/>
    </row>
    <row r="23" spans="1:54" ht="13.5" customHeight="1" thickTop="1" thickBot="1">
      <c r="A23" s="14"/>
      <c r="B23" s="100" t="s">
        <v>46</v>
      </c>
      <c r="C23" s="103"/>
      <c r="D23" s="104" t="s">
        <v>76</v>
      </c>
      <c r="E23" s="105"/>
      <c r="F23" s="106"/>
      <c r="G23" s="106"/>
      <c r="H23" s="106"/>
      <c r="I23" s="106"/>
      <c r="J23" s="106"/>
      <c r="K23" s="106"/>
      <c r="L23" s="106"/>
      <c r="M23" s="106"/>
      <c r="N23" s="106"/>
      <c r="O23" s="107"/>
      <c r="P23" s="104" t="s">
        <v>78</v>
      </c>
      <c r="Q23" s="106"/>
      <c r="R23" s="106"/>
      <c r="S23" s="106"/>
      <c r="T23" s="106"/>
      <c r="U23" s="108"/>
      <c r="V23" s="106"/>
      <c r="W23" s="106"/>
      <c r="X23" s="108"/>
      <c r="Y23" s="108"/>
      <c r="Z23" s="108"/>
      <c r="AA23" s="109"/>
      <c r="AB23" s="116"/>
      <c r="AC23" s="67" t="s">
        <v>34</v>
      </c>
      <c r="AD23" s="117"/>
      <c r="AE23" s="116"/>
      <c r="AF23" s="67" t="s">
        <v>129</v>
      </c>
      <c r="AG23" s="117"/>
      <c r="AH23" s="112" t="s">
        <v>271</v>
      </c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23"/>
      <c r="BA23" s="5"/>
      <c r="BB23" s="2"/>
    </row>
    <row r="24" spans="1:54" ht="13.5" customHeight="1" thickTop="1" thickBot="1">
      <c r="A24" s="14"/>
      <c r="B24" s="100" t="s">
        <v>47</v>
      </c>
      <c r="C24" s="126"/>
      <c r="D24" s="104" t="s">
        <v>70</v>
      </c>
      <c r="E24" s="105"/>
      <c r="F24" s="106"/>
      <c r="G24" s="106"/>
      <c r="H24" s="106"/>
      <c r="I24" s="106"/>
      <c r="J24" s="106"/>
      <c r="K24" s="106"/>
      <c r="L24" s="106"/>
      <c r="M24" s="106"/>
      <c r="N24" s="106"/>
      <c r="O24" s="107"/>
      <c r="P24" s="104" t="s">
        <v>74</v>
      </c>
      <c r="Q24" s="106"/>
      <c r="R24" s="106"/>
      <c r="S24" s="106"/>
      <c r="T24" s="106"/>
      <c r="U24" s="108"/>
      <c r="V24" s="106"/>
      <c r="W24" s="106"/>
      <c r="X24" s="108"/>
      <c r="Y24" s="108"/>
      <c r="Z24" s="108"/>
      <c r="AA24" s="109"/>
      <c r="AB24" s="116"/>
      <c r="AC24" s="67" t="s">
        <v>2</v>
      </c>
      <c r="AD24" s="117"/>
      <c r="AE24" s="116"/>
      <c r="AF24" s="67" t="s">
        <v>127</v>
      </c>
      <c r="AG24" s="117"/>
      <c r="AH24" s="118" t="s">
        <v>276</v>
      </c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23"/>
      <c r="BA24" s="5"/>
      <c r="BB24" s="2"/>
    </row>
    <row r="25" spans="1:54" ht="13.5" customHeight="1" thickTop="1" thickBot="1">
      <c r="A25" s="14"/>
      <c r="B25" s="100" t="s">
        <v>48</v>
      </c>
      <c r="C25" s="126"/>
      <c r="D25" s="104" t="s">
        <v>79</v>
      </c>
      <c r="E25" s="105"/>
      <c r="F25" s="106"/>
      <c r="G25" s="106"/>
      <c r="H25" s="106"/>
      <c r="I25" s="106"/>
      <c r="J25" s="106"/>
      <c r="K25" s="106"/>
      <c r="L25" s="106"/>
      <c r="M25" s="106"/>
      <c r="N25" s="106"/>
      <c r="O25" s="107"/>
      <c r="P25" s="104" t="s">
        <v>81</v>
      </c>
      <c r="Q25" s="106"/>
      <c r="R25" s="106"/>
      <c r="S25" s="106"/>
      <c r="T25" s="106"/>
      <c r="U25" s="108"/>
      <c r="V25" s="106"/>
      <c r="W25" s="106"/>
      <c r="X25" s="108"/>
      <c r="Y25" s="108"/>
      <c r="Z25" s="108"/>
      <c r="AA25" s="109"/>
      <c r="AB25" s="116"/>
      <c r="AC25" s="67" t="s">
        <v>34</v>
      </c>
      <c r="AD25" s="117"/>
      <c r="AE25" s="116"/>
      <c r="AF25" s="67" t="s">
        <v>129</v>
      </c>
      <c r="AG25" s="117"/>
      <c r="AH25" s="112" t="s">
        <v>271</v>
      </c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23"/>
      <c r="BA25" s="5"/>
      <c r="BB25" s="2"/>
    </row>
    <row r="26" spans="1:54" ht="13.5" customHeight="1" thickTop="1" thickBot="1">
      <c r="A26" s="14"/>
      <c r="B26" s="100" t="s">
        <v>49</v>
      </c>
      <c r="C26" s="126"/>
      <c r="D26" s="104" t="s">
        <v>71</v>
      </c>
      <c r="E26" s="105"/>
      <c r="F26" s="106"/>
      <c r="G26" s="106"/>
      <c r="H26" s="106"/>
      <c r="I26" s="106"/>
      <c r="J26" s="106"/>
      <c r="K26" s="106"/>
      <c r="L26" s="106"/>
      <c r="M26" s="106"/>
      <c r="N26" s="106"/>
      <c r="O26" s="107"/>
      <c r="P26" s="104" t="s">
        <v>75</v>
      </c>
      <c r="Q26" s="106"/>
      <c r="R26" s="106"/>
      <c r="S26" s="106"/>
      <c r="T26" s="106"/>
      <c r="U26" s="108"/>
      <c r="V26" s="106"/>
      <c r="W26" s="106"/>
      <c r="X26" s="106"/>
      <c r="Y26" s="106"/>
      <c r="Z26" s="106"/>
      <c r="AA26" s="107"/>
      <c r="AB26" s="116"/>
      <c r="AC26" s="67" t="s">
        <v>2</v>
      </c>
      <c r="AD26" s="22"/>
      <c r="AE26" s="116"/>
      <c r="AF26" s="67" t="s">
        <v>127</v>
      </c>
      <c r="AG26" s="22"/>
      <c r="AH26" s="118" t="s">
        <v>276</v>
      </c>
      <c r="AI26" s="118"/>
      <c r="AJ26" s="118"/>
      <c r="AK26" s="118"/>
      <c r="AL26" s="122"/>
      <c r="AM26" s="122"/>
      <c r="AN26" s="122"/>
      <c r="AO26" s="122"/>
      <c r="AP26" s="122"/>
      <c r="AQ26" s="122"/>
      <c r="AR26" s="122"/>
      <c r="AS26" s="122"/>
      <c r="AT26" s="118"/>
      <c r="AU26" s="118"/>
      <c r="AV26" s="118"/>
      <c r="AW26" s="118"/>
      <c r="AX26" s="118"/>
      <c r="AY26" s="118"/>
      <c r="AZ26" s="123"/>
      <c r="BA26" s="5"/>
      <c r="BB26" s="2"/>
    </row>
    <row r="27" spans="1:54" ht="13.5" customHeight="1" thickTop="1" thickBot="1">
      <c r="A27" s="14"/>
      <c r="B27" s="100" t="s">
        <v>50</v>
      </c>
      <c r="C27" s="103"/>
      <c r="D27" s="104" t="s">
        <v>80</v>
      </c>
      <c r="E27" s="105"/>
      <c r="F27" s="106"/>
      <c r="G27" s="106"/>
      <c r="H27" s="106"/>
      <c r="I27" s="106"/>
      <c r="J27" s="106"/>
      <c r="K27" s="106"/>
      <c r="L27" s="106"/>
      <c r="M27" s="106"/>
      <c r="N27" s="106"/>
      <c r="O27" s="107"/>
      <c r="P27" s="104" t="s">
        <v>82</v>
      </c>
      <c r="Q27" s="106"/>
      <c r="R27" s="106"/>
      <c r="S27" s="106"/>
      <c r="T27" s="106"/>
      <c r="U27" s="108"/>
      <c r="V27" s="106"/>
      <c r="W27" s="106"/>
      <c r="X27" s="108"/>
      <c r="Y27" s="108"/>
      <c r="Z27" s="108"/>
      <c r="AA27" s="109"/>
      <c r="AB27" s="116"/>
      <c r="AC27" s="67" t="s">
        <v>34</v>
      </c>
      <c r="AD27" s="117"/>
      <c r="AE27" s="116"/>
      <c r="AF27" s="67" t="s">
        <v>129</v>
      </c>
      <c r="AG27" s="117"/>
      <c r="AH27" s="112" t="s">
        <v>271</v>
      </c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23"/>
      <c r="BA27" s="5"/>
      <c r="BB27" s="2"/>
    </row>
    <row r="28" spans="1:54" ht="13.5" customHeight="1" thickTop="1" thickBot="1">
      <c r="A28" s="14"/>
      <c r="B28" s="100" t="s">
        <v>51</v>
      </c>
      <c r="C28" s="103"/>
      <c r="D28" s="104" t="s">
        <v>92</v>
      </c>
      <c r="E28" s="105"/>
      <c r="F28" s="106"/>
      <c r="G28" s="106"/>
      <c r="H28" s="106"/>
      <c r="I28" s="106"/>
      <c r="J28" s="106"/>
      <c r="K28" s="106"/>
      <c r="L28" s="106"/>
      <c r="M28" s="106"/>
      <c r="N28" s="106"/>
      <c r="O28" s="107"/>
      <c r="P28" s="104" t="s">
        <v>85</v>
      </c>
      <c r="Q28" s="106"/>
      <c r="R28" s="106"/>
      <c r="S28" s="106"/>
      <c r="T28" s="106"/>
      <c r="U28" s="108"/>
      <c r="V28" s="106"/>
      <c r="W28" s="106"/>
      <c r="X28" s="108"/>
      <c r="Y28" s="108"/>
      <c r="Z28" s="108"/>
      <c r="AA28" s="109"/>
      <c r="AB28" s="116"/>
      <c r="AC28" s="67" t="s">
        <v>34</v>
      </c>
      <c r="AD28" s="117"/>
      <c r="AE28" s="116"/>
      <c r="AF28" s="67" t="s">
        <v>129</v>
      </c>
      <c r="AG28" s="117"/>
      <c r="AH28" s="112" t="s">
        <v>271</v>
      </c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23"/>
      <c r="BA28" s="5"/>
      <c r="BB28" s="2"/>
    </row>
    <row r="29" spans="1:54" ht="13.5" customHeight="1" thickTop="1" thickBot="1">
      <c r="A29" s="14"/>
      <c r="B29" s="100" t="s">
        <v>52</v>
      </c>
      <c r="C29" s="103"/>
      <c r="D29" s="104" t="s">
        <v>84</v>
      </c>
      <c r="E29" s="105"/>
      <c r="F29" s="106"/>
      <c r="G29" s="106"/>
      <c r="H29" s="106"/>
      <c r="I29" s="106"/>
      <c r="J29" s="106"/>
      <c r="K29" s="106"/>
      <c r="L29" s="106"/>
      <c r="M29" s="106"/>
      <c r="N29" s="106"/>
      <c r="O29" s="107"/>
      <c r="P29" s="104" t="s">
        <v>86</v>
      </c>
      <c r="Q29" s="106"/>
      <c r="R29" s="106"/>
      <c r="S29" s="106"/>
      <c r="T29" s="106"/>
      <c r="U29" s="108"/>
      <c r="V29" s="106"/>
      <c r="W29" s="106"/>
      <c r="X29" s="108"/>
      <c r="Y29" s="108"/>
      <c r="Z29" s="108"/>
      <c r="AA29" s="109"/>
      <c r="AB29" s="116"/>
      <c r="AC29" s="67" t="s">
        <v>2</v>
      </c>
      <c r="AD29" s="117"/>
      <c r="AE29" s="116"/>
      <c r="AF29" s="67" t="s">
        <v>127</v>
      </c>
      <c r="AG29" s="117"/>
      <c r="AH29" s="118" t="s">
        <v>276</v>
      </c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23"/>
      <c r="BA29" s="5"/>
      <c r="BB29" s="2"/>
    </row>
    <row r="30" spans="1:54" ht="13.5" customHeight="1" thickTop="1" thickBot="1">
      <c r="A30" s="14"/>
      <c r="B30" s="100" t="s">
        <v>53</v>
      </c>
      <c r="C30" s="103"/>
      <c r="D30" s="104" t="s">
        <v>87</v>
      </c>
      <c r="E30" s="105"/>
      <c r="F30" s="106"/>
      <c r="G30" s="106"/>
      <c r="H30" s="106"/>
      <c r="I30" s="106"/>
      <c r="J30" s="106"/>
      <c r="K30" s="106"/>
      <c r="L30" s="106"/>
      <c r="M30" s="106"/>
      <c r="N30" s="106"/>
      <c r="O30" s="107"/>
      <c r="P30" s="104" t="s">
        <v>90</v>
      </c>
      <c r="Q30" s="106"/>
      <c r="R30" s="106"/>
      <c r="S30" s="106"/>
      <c r="T30" s="106"/>
      <c r="U30" s="108"/>
      <c r="V30" s="106"/>
      <c r="W30" s="106"/>
      <c r="X30" s="108"/>
      <c r="Y30" s="108"/>
      <c r="Z30" s="108"/>
      <c r="AA30" s="109"/>
      <c r="AB30" s="116"/>
      <c r="AC30" s="67" t="s">
        <v>34</v>
      </c>
      <c r="AD30" s="117"/>
      <c r="AE30" s="116"/>
      <c r="AF30" s="67" t="s">
        <v>129</v>
      </c>
      <c r="AG30" s="117"/>
      <c r="AH30" s="112" t="s">
        <v>271</v>
      </c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23"/>
      <c r="BA30" s="5"/>
      <c r="BB30" s="2"/>
    </row>
    <row r="31" spans="1:54" ht="13.5" customHeight="1" thickTop="1" thickBot="1">
      <c r="A31" s="14"/>
      <c r="B31" s="100" t="s">
        <v>54</v>
      </c>
      <c r="C31" s="103"/>
      <c r="D31" s="104" t="s">
        <v>89</v>
      </c>
      <c r="E31" s="105"/>
      <c r="F31" s="106"/>
      <c r="G31" s="106"/>
      <c r="H31" s="106"/>
      <c r="I31" s="106"/>
      <c r="J31" s="106"/>
      <c r="K31" s="106"/>
      <c r="L31" s="106"/>
      <c r="M31" s="106"/>
      <c r="N31" s="106"/>
      <c r="O31" s="107"/>
      <c r="P31" s="104" t="s">
        <v>91</v>
      </c>
      <c r="Q31" s="106"/>
      <c r="R31" s="106"/>
      <c r="S31" s="106"/>
      <c r="T31" s="106"/>
      <c r="U31" s="108"/>
      <c r="V31" s="106"/>
      <c r="W31" s="106"/>
      <c r="X31" s="108"/>
      <c r="Y31" s="108"/>
      <c r="Z31" s="108"/>
      <c r="AA31" s="109"/>
      <c r="AB31" s="116"/>
      <c r="AC31" s="67" t="s">
        <v>2</v>
      </c>
      <c r="AD31" s="117"/>
      <c r="AE31" s="116"/>
      <c r="AF31" s="67" t="s">
        <v>127</v>
      </c>
      <c r="AG31" s="117"/>
      <c r="AH31" s="118" t="s">
        <v>276</v>
      </c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23"/>
      <c r="BA31" s="5"/>
      <c r="BB31" s="2"/>
    </row>
    <row r="32" spans="1:54" ht="13.5" customHeight="1" thickTop="1" thickBot="1">
      <c r="A32" s="14"/>
      <c r="B32" s="100" t="s">
        <v>55</v>
      </c>
      <c r="C32" s="103"/>
      <c r="D32" s="104" t="s">
        <v>93</v>
      </c>
      <c r="E32" s="105"/>
      <c r="F32" s="106"/>
      <c r="G32" s="106"/>
      <c r="H32" s="106"/>
      <c r="I32" s="106"/>
      <c r="J32" s="106"/>
      <c r="K32" s="106"/>
      <c r="L32" s="106"/>
      <c r="M32" s="106"/>
      <c r="N32" s="106"/>
      <c r="O32" s="107"/>
      <c r="P32" s="104" t="s">
        <v>101</v>
      </c>
      <c r="Q32" s="106"/>
      <c r="R32" s="106"/>
      <c r="S32" s="106"/>
      <c r="T32" s="106"/>
      <c r="U32" s="108"/>
      <c r="V32" s="106"/>
      <c r="W32" s="106"/>
      <c r="X32" s="108"/>
      <c r="Y32" s="108"/>
      <c r="Z32" s="108"/>
      <c r="AA32" s="109"/>
      <c r="AB32" s="116"/>
      <c r="AC32" s="67" t="s">
        <v>34</v>
      </c>
      <c r="AD32" s="117"/>
      <c r="AE32" s="116"/>
      <c r="AF32" s="67" t="s">
        <v>129</v>
      </c>
      <c r="AG32" s="117"/>
      <c r="AH32" s="112" t="s">
        <v>271</v>
      </c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23"/>
      <c r="BA32" s="5"/>
      <c r="BB32" s="2"/>
    </row>
    <row r="33" spans="1:55" ht="13.5" customHeight="1" thickTop="1" thickBot="1">
      <c r="A33" s="14"/>
      <c r="B33" s="100" t="s">
        <v>56</v>
      </c>
      <c r="C33" s="103"/>
      <c r="D33" s="104" t="s">
        <v>95</v>
      </c>
      <c r="E33" s="105"/>
      <c r="F33" s="106"/>
      <c r="G33" s="106"/>
      <c r="H33" s="106"/>
      <c r="I33" s="106"/>
      <c r="J33" s="106"/>
      <c r="K33" s="106"/>
      <c r="L33" s="106"/>
      <c r="M33" s="106"/>
      <c r="N33" s="106"/>
      <c r="O33" s="107"/>
      <c r="P33" s="104" t="s">
        <v>102</v>
      </c>
      <c r="Q33" s="106"/>
      <c r="R33" s="106"/>
      <c r="S33" s="106"/>
      <c r="T33" s="106"/>
      <c r="U33" s="108"/>
      <c r="V33" s="106"/>
      <c r="W33" s="106"/>
      <c r="X33" s="108"/>
      <c r="Y33" s="108"/>
      <c r="Z33" s="108"/>
      <c r="AA33" s="109"/>
      <c r="AB33" s="116"/>
      <c r="AC33" s="67" t="s">
        <v>2</v>
      </c>
      <c r="AD33" s="117"/>
      <c r="AE33" s="116"/>
      <c r="AF33" s="67" t="s">
        <v>144</v>
      </c>
      <c r="AG33" s="117"/>
      <c r="AH33" s="118" t="s">
        <v>277</v>
      </c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23"/>
      <c r="BA33" s="5"/>
      <c r="BB33" s="2"/>
    </row>
    <row r="34" spans="1:55" ht="13.5" customHeight="1" thickTop="1" thickBot="1">
      <c r="A34" s="14"/>
      <c r="B34" s="100" t="s">
        <v>131</v>
      </c>
      <c r="C34" s="126"/>
      <c r="D34" s="104" t="s">
        <v>96</v>
      </c>
      <c r="E34" s="105"/>
      <c r="F34" s="106"/>
      <c r="G34" s="106"/>
      <c r="H34" s="106"/>
      <c r="I34" s="106"/>
      <c r="J34" s="106"/>
      <c r="K34" s="106"/>
      <c r="L34" s="106"/>
      <c r="M34" s="106"/>
      <c r="N34" s="106"/>
      <c r="O34" s="107"/>
      <c r="P34" s="104" t="s">
        <v>103</v>
      </c>
      <c r="Q34" s="106"/>
      <c r="R34" s="106"/>
      <c r="S34" s="106"/>
      <c r="T34" s="106"/>
      <c r="U34" s="108"/>
      <c r="V34" s="106"/>
      <c r="W34" s="106"/>
      <c r="X34" s="108"/>
      <c r="Y34" s="108"/>
      <c r="Z34" s="108"/>
      <c r="AA34" s="109"/>
      <c r="AB34" s="116"/>
      <c r="AC34" s="67" t="s">
        <v>2</v>
      </c>
      <c r="AD34" s="117"/>
      <c r="AE34" s="116"/>
      <c r="AF34" s="67" t="s">
        <v>144</v>
      </c>
      <c r="AG34" s="117"/>
      <c r="AH34" s="118" t="s">
        <v>277</v>
      </c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23"/>
      <c r="BA34" s="5"/>
      <c r="BB34" s="2"/>
    </row>
    <row r="35" spans="1:55" ht="13.5" customHeight="1" thickTop="1" thickBot="1">
      <c r="A35" s="14"/>
      <c r="B35" s="100" t="s">
        <v>132</v>
      </c>
      <c r="C35" s="126"/>
      <c r="D35" s="104" t="s">
        <v>97</v>
      </c>
      <c r="E35" s="105"/>
      <c r="F35" s="106"/>
      <c r="G35" s="106"/>
      <c r="H35" s="106"/>
      <c r="I35" s="106"/>
      <c r="J35" s="106"/>
      <c r="K35" s="106"/>
      <c r="L35" s="106"/>
      <c r="M35" s="106"/>
      <c r="N35" s="106"/>
      <c r="O35" s="107"/>
      <c r="P35" s="104" t="s">
        <v>104</v>
      </c>
      <c r="Q35" s="106"/>
      <c r="R35" s="106"/>
      <c r="S35" s="106"/>
      <c r="T35" s="106"/>
      <c r="U35" s="108"/>
      <c r="V35" s="106"/>
      <c r="W35" s="106"/>
      <c r="X35" s="106"/>
      <c r="Y35" s="106"/>
      <c r="Z35" s="106"/>
      <c r="AA35" s="107"/>
      <c r="AB35" s="116"/>
      <c r="AC35" s="67" t="s">
        <v>2</v>
      </c>
      <c r="AD35" s="22"/>
      <c r="AE35" s="116"/>
      <c r="AF35" s="21" t="s">
        <v>144</v>
      </c>
      <c r="AG35" s="22"/>
      <c r="AH35" s="118" t="s">
        <v>277</v>
      </c>
      <c r="AI35" s="118"/>
      <c r="AJ35" s="118"/>
      <c r="AK35" s="118"/>
      <c r="AL35" s="122"/>
      <c r="AM35" s="122"/>
      <c r="AN35" s="122"/>
      <c r="AO35" s="122"/>
      <c r="AP35" s="122"/>
      <c r="AQ35" s="122"/>
      <c r="AR35" s="122"/>
      <c r="AS35" s="122"/>
      <c r="AT35" s="118"/>
      <c r="AU35" s="118"/>
      <c r="AV35" s="118"/>
      <c r="AW35" s="118"/>
      <c r="AX35" s="118"/>
      <c r="AY35" s="118"/>
      <c r="AZ35" s="123"/>
      <c r="BA35" s="5"/>
      <c r="BB35" s="2"/>
    </row>
    <row r="36" spans="1:55" ht="13.5" customHeight="1" thickTop="1" thickBot="1">
      <c r="A36" s="14"/>
      <c r="B36" s="100" t="s">
        <v>133</v>
      </c>
      <c r="C36" s="103"/>
      <c r="D36" s="104" t="s">
        <v>98</v>
      </c>
      <c r="E36" s="105"/>
      <c r="F36" s="106"/>
      <c r="G36" s="106"/>
      <c r="H36" s="106"/>
      <c r="I36" s="106"/>
      <c r="J36" s="106"/>
      <c r="K36" s="106"/>
      <c r="L36" s="106"/>
      <c r="M36" s="106"/>
      <c r="N36" s="106"/>
      <c r="O36" s="107"/>
      <c r="P36" s="104" t="s">
        <v>105</v>
      </c>
      <c r="Q36" s="106"/>
      <c r="R36" s="106"/>
      <c r="S36" s="106"/>
      <c r="T36" s="106"/>
      <c r="U36" s="108"/>
      <c r="V36" s="106"/>
      <c r="W36" s="106"/>
      <c r="X36" s="108"/>
      <c r="Y36" s="108"/>
      <c r="Z36" s="108"/>
      <c r="AA36" s="109"/>
      <c r="AB36" s="116"/>
      <c r="AC36" s="67" t="s">
        <v>2</v>
      </c>
      <c r="AD36" s="117"/>
      <c r="AE36" s="116"/>
      <c r="AF36" s="67" t="s">
        <v>144</v>
      </c>
      <c r="AG36" s="117"/>
      <c r="AH36" s="118" t="s">
        <v>277</v>
      </c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23"/>
      <c r="BA36" s="5"/>
      <c r="BB36" s="2"/>
    </row>
    <row r="37" spans="1:55" ht="13.5" customHeight="1" thickTop="1" thickBot="1">
      <c r="A37" s="14"/>
      <c r="B37" s="100" t="s">
        <v>134</v>
      </c>
      <c r="C37" s="103"/>
      <c r="D37" s="104" t="s">
        <v>99</v>
      </c>
      <c r="E37" s="105"/>
      <c r="F37" s="106"/>
      <c r="G37" s="106"/>
      <c r="H37" s="106"/>
      <c r="I37" s="106"/>
      <c r="J37" s="106"/>
      <c r="K37" s="106"/>
      <c r="L37" s="106"/>
      <c r="M37" s="106"/>
      <c r="N37" s="106"/>
      <c r="O37" s="107"/>
      <c r="P37" s="104" t="s">
        <v>106</v>
      </c>
      <c r="Q37" s="106"/>
      <c r="R37" s="106"/>
      <c r="S37" s="106"/>
      <c r="T37" s="106"/>
      <c r="U37" s="108"/>
      <c r="V37" s="106"/>
      <c r="W37" s="106"/>
      <c r="X37" s="108"/>
      <c r="Y37" s="108"/>
      <c r="Z37" s="108"/>
      <c r="AA37" s="109"/>
      <c r="AB37" s="116"/>
      <c r="AC37" s="67" t="s">
        <v>2</v>
      </c>
      <c r="AD37" s="117"/>
      <c r="AE37" s="116"/>
      <c r="AF37" s="67" t="s">
        <v>144</v>
      </c>
      <c r="AG37" s="117"/>
      <c r="AH37" s="118" t="s">
        <v>277</v>
      </c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23"/>
      <c r="BA37" s="5"/>
      <c r="BB37" s="2"/>
    </row>
    <row r="38" spans="1:55" ht="13.5" customHeight="1" thickTop="1" thickBot="1">
      <c r="A38" s="14"/>
      <c r="B38" s="100" t="s">
        <v>135</v>
      </c>
      <c r="C38" s="126"/>
      <c r="D38" s="104" t="s">
        <v>100</v>
      </c>
      <c r="E38" s="105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4" t="s">
        <v>107</v>
      </c>
      <c r="Q38" s="106"/>
      <c r="R38" s="106"/>
      <c r="S38" s="106"/>
      <c r="T38" s="106"/>
      <c r="U38" s="108"/>
      <c r="V38" s="106"/>
      <c r="W38" s="106"/>
      <c r="X38" s="108"/>
      <c r="Y38" s="108"/>
      <c r="Z38" s="108"/>
      <c r="AA38" s="109"/>
      <c r="AB38" s="116"/>
      <c r="AC38" s="67" t="s">
        <v>2</v>
      </c>
      <c r="AD38" s="117"/>
      <c r="AE38" s="116"/>
      <c r="AF38" s="67" t="s">
        <v>144</v>
      </c>
      <c r="AG38" s="117"/>
      <c r="AH38" s="118" t="s">
        <v>277</v>
      </c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23"/>
      <c r="BA38" s="5"/>
      <c r="BB38" s="2"/>
    </row>
    <row r="39" spans="1:55" ht="13.5" customHeight="1" thickTop="1" thickBot="1">
      <c r="A39" s="14"/>
      <c r="B39" s="100" t="s">
        <v>136</v>
      </c>
      <c r="C39" s="126"/>
      <c r="D39" s="104" t="s">
        <v>108</v>
      </c>
      <c r="E39" s="105"/>
      <c r="F39" s="106"/>
      <c r="G39" s="106"/>
      <c r="H39" s="106"/>
      <c r="I39" s="106"/>
      <c r="J39" s="106"/>
      <c r="K39" s="106"/>
      <c r="L39" s="106"/>
      <c r="M39" s="106"/>
      <c r="N39" s="106"/>
      <c r="O39" s="107"/>
      <c r="P39" s="106" t="s">
        <v>112</v>
      </c>
      <c r="Q39" s="106"/>
      <c r="R39" s="106"/>
      <c r="S39" s="106"/>
      <c r="T39" s="106"/>
      <c r="U39" s="108"/>
      <c r="V39" s="106"/>
      <c r="W39" s="106"/>
      <c r="X39" s="106"/>
      <c r="Y39" s="106"/>
      <c r="Z39" s="106"/>
      <c r="AA39" s="107"/>
      <c r="AB39" s="116"/>
      <c r="AC39" s="21" t="s">
        <v>34</v>
      </c>
      <c r="AD39" s="22"/>
      <c r="AE39" s="116"/>
      <c r="AF39" s="21" t="s">
        <v>129</v>
      </c>
      <c r="AG39" s="22"/>
      <c r="AH39" s="112" t="s">
        <v>271</v>
      </c>
      <c r="AI39" s="118"/>
      <c r="AJ39" s="118"/>
      <c r="AK39" s="118"/>
      <c r="AL39" s="122"/>
      <c r="AM39" s="122"/>
      <c r="AN39" s="122"/>
      <c r="AO39" s="122"/>
      <c r="AP39" s="122"/>
      <c r="AQ39" s="122"/>
      <c r="AR39" s="122"/>
      <c r="AS39" s="122"/>
      <c r="AT39" s="118"/>
      <c r="AU39" s="118"/>
      <c r="AV39" s="118"/>
      <c r="AW39" s="118"/>
      <c r="AX39" s="118"/>
      <c r="AY39" s="118"/>
      <c r="AZ39" s="123"/>
      <c r="BA39" s="5"/>
      <c r="BB39" s="2"/>
    </row>
    <row r="40" spans="1:55" ht="13.5" customHeight="1" thickTop="1" thickBot="1">
      <c r="A40" s="14"/>
      <c r="B40" s="100" t="s">
        <v>137</v>
      </c>
      <c r="C40" s="126"/>
      <c r="D40" s="104" t="s">
        <v>109</v>
      </c>
      <c r="E40" s="105"/>
      <c r="F40" s="106"/>
      <c r="G40" s="106"/>
      <c r="H40" s="106"/>
      <c r="I40" s="106"/>
      <c r="J40" s="106"/>
      <c r="K40" s="106"/>
      <c r="L40" s="106"/>
      <c r="M40" s="106"/>
      <c r="N40" s="106"/>
      <c r="O40" s="107"/>
      <c r="P40" s="104" t="s">
        <v>113</v>
      </c>
      <c r="Q40" s="106"/>
      <c r="R40" s="106"/>
      <c r="S40" s="106"/>
      <c r="T40" s="106"/>
      <c r="U40" s="108"/>
      <c r="V40" s="106"/>
      <c r="W40" s="106"/>
      <c r="X40" s="106"/>
      <c r="Y40" s="106"/>
      <c r="Z40" s="106"/>
      <c r="AA40" s="107"/>
      <c r="AB40" s="116"/>
      <c r="AC40" s="21" t="s">
        <v>34</v>
      </c>
      <c r="AD40" s="22"/>
      <c r="AE40" s="116"/>
      <c r="AF40" s="21" t="s">
        <v>129</v>
      </c>
      <c r="AG40" s="22"/>
      <c r="AH40" s="112" t="s">
        <v>271</v>
      </c>
      <c r="AI40" s="118"/>
      <c r="AJ40" s="118"/>
      <c r="AK40" s="118"/>
      <c r="AL40" s="122"/>
      <c r="AM40" s="122"/>
      <c r="AN40" s="122"/>
      <c r="AO40" s="122"/>
      <c r="AP40" s="122"/>
      <c r="AQ40" s="122"/>
      <c r="AR40" s="122"/>
      <c r="AS40" s="122"/>
      <c r="AT40" s="118"/>
      <c r="AU40" s="118"/>
      <c r="AV40" s="118"/>
      <c r="AW40" s="118"/>
      <c r="AX40" s="118"/>
      <c r="AY40" s="118"/>
      <c r="AZ40" s="123"/>
      <c r="BA40" s="5"/>
      <c r="BB40" s="2"/>
    </row>
    <row r="41" spans="1:55" ht="13.5" customHeight="1" thickTop="1" thickBot="1">
      <c r="A41" s="14"/>
      <c r="B41" s="100" t="s">
        <v>138</v>
      </c>
      <c r="C41" s="103"/>
      <c r="D41" s="104" t="s">
        <v>111</v>
      </c>
      <c r="E41" s="105"/>
      <c r="F41" s="106"/>
      <c r="G41" s="106"/>
      <c r="H41" s="106"/>
      <c r="I41" s="106"/>
      <c r="J41" s="106"/>
      <c r="K41" s="106"/>
      <c r="L41" s="106"/>
      <c r="M41" s="106"/>
      <c r="N41" s="106"/>
      <c r="O41" s="107"/>
      <c r="P41" s="104" t="s">
        <v>114</v>
      </c>
      <c r="Q41" s="106"/>
      <c r="R41" s="106"/>
      <c r="S41" s="106"/>
      <c r="T41" s="106"/>
      <c r="U41" s="108"/>
      <c r="V41" s="106"/>
      <c r="W41" s="106"/>
      <c r="X41" s="108"/>
      <c r="Y41" s="108"/>
      <c r="Z41" s="108"/>
      <c r="AA41" s="109"/>
      <c r="AB41" s="116"/>
      <c r="AC41" s="67" t="s">
        <v>2</v>
      </c>
      <c r="AD41" s="117"/>
      <c r="AE41" s="116"/>
      <c r="AF41" s="67" t="s">
        <v>143</v>
      </c>
      <c r="AG41" s="117"/>
      <c r="AH41" s="118" t="s">
        <v>273</v>
      </c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23"/>
      <c r="BA41" s="5"/>
      <c r="BB41" s="2"/>
    </row>
    <row r="42" spans="1:55" ht="13.5" customHeight="1" thickTop="1" thickBot="1">
      <c r="A42" s="14"/>
      <c r="B42" s="100" t="s">
        <v>139</v>
      </c>
      <c r="C42" s="103"/>
      <c r="D42" s="104" t="s">
        <v>115</v>
      </c>
      <c r="E42" s="105"/>
      <c r="F42" s="106"/>
      <c r="G42" s="106"/>
      <c r="H42" s="106"/>
      <c r="I42" s="106"/>
      <c r="J42" s="106"/>
      <c r="K42" s="106"/>
      <c r="L42" s="106"/>
      <c r="M42" s="106"/>
      <c r="N42" s="106"/>
      <c r="O42" s="107"/>
      <c r="P42" s="106" t="s">
        <v>119</v>
      </c>
      <c r="Q42" s="106"/>
      <c r="R42" s="106"/>
      <c r="S42" s="106"/>
      <c r="T42" s="106"/>
      <c r="U42" s="108"/>
      <c r="V42" s="106"/>
      <c r="W42" s="106"/>
      <c r="X42" s="108"/>
      <c r="Y42" s="108"/>
      <c r="Z42" s="108"/>
      <c r="AA42" s="109"/>
      <c r="AB42" s="116"/>
      <c r="AC42" s="67" t="s">
        <v>34</v>
      </c>
      <c r="AD42" s="117"/>
      <c r="AE42" s="116"/>
      <c r="AF42" s="67" t="s">
        <v>129</v>
      </c>
      <c r="AG42" s="117"/>
      <c r="AH42" s="112" t="s">
        <v>271</v>
      </c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23"/>
      <c r="BA42" s="5"/>
      <c r="BB42" s="2"/>
    </row>
    <row r="43" spans="1:55" ht="13.5" customHeight="1" thickTop="1" thickBot="1">
      <c r="A43" s="14"/>
      <c r="B43" s="100" t="s">
        <v>140</v>
      </c>
      <c r="C43" s="126"/>
      <c r="D43" s="104" t="s">
        <v>116</v>
      </c>
      <c r="E43" s="105"/>
      <c r="F43" s="106"/>
      <c r="G43" s="106"/>
      <c r="H43" s="106"/>
      <c r="I43" s="106"/>
      <c r="J43" s="106"/>
      <c r="K43" s="106"/>
      <c r="L43" s="106"/>
      <c r="M43" s="106"/>
      <c r="N43" s="106"/>
      <c r="O43" s="107"/>
      <c r="P43" s="104" t="s">
        <v>120</v>
      </c>
      <c r="Q43" s="106"/>
      <c r="R43" s="106"/>
      <c r="S43" s="106"/>
      <c r="T43" s="106"/>
      <c r="U43" s="108"/>
      <c r="V43" s="106"/>
      <c r="W43" s="106"/>
      <c r="X43" s="108"/>
      <c r="Y43" s="108"/>
      <c r="Z43" s="108"/>
      <c r="AA43" s="109"/>
      <c r="AB43" s="116"/>
      <c r="AC43" s="67" t="s">
        <v>34</v>
      </c>
      <c r="AD43" s="117"/>
      <c r="AE43" s="116"/>
      <c r="AF43" s="67" t="s">
        <v>129</v>
      </c>
      <c r="AG43" s="117"/>
      <c r="AH43" s="112" t="s">
        <v>271</v>
      </c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23"/>
      <c r="BA43" s="5"/>
      <c r="BB43" s="2"/>
    </row>
    <row r="44" spans="1:55" ht="13.5" customHeight="1" thickTop="1">
      <c r="A44" s="14"/>
      <c r="B44" s="100" t="s">
        <v>141</v>
      </c>
      <c r="C44" s="126"/>
      <c r="D44" s="104" t="s">
        <v>118</v>
      </c>
      <c r="E44" s="105"/>
      <c r="F44" s="106"/>
      <c r="G44" s="106"/>
      <c r="H44" s="106"/>
      <c r="I44" s="106"/>
      <c r="J44" s="106"/>
      <c r="K44" s="106"/>
      <c r="L44" s="106"/>
      <c r="M44" s="106"/>
      <c r="N44" s="106"/>
      <c r="O44" s="107"/>
      <c r="P44" s="104" t="s">
        <v>121</v>
      </c>
      <c r="Q44" s="106"/>
      <c r="R44" s="106"/>
      <c r="S44" s="106"/>
      <c r="T44" s="106"/>
      <c r="U44" s="108"/>
      <c r="V44" s="106"/>
      <c r="W44" s="106"/>
      <c r="X44" s="106"/>
      <c r="Y44" s="106"/>
      <c r="Z44" s="106"/>
      <c r="AA44" s="107"/>
      <c r="AB44" s="116"/>
      <c r="AC44" s="67" t="s">
        <v>2</v>
      </c>
      <c r="AD44" s="22"/>
      <c r="AE44" s="116"/>
      <c r="AF44" s="21" t="s">
        <v>143</v>
      </c>
      <c r="AG44" s="22"/>
      <c r="AH44" s="118" t="s">
        <v>273</v>
      </c>
      <c r="AI44" s="118"/>
      <c r="AJ44" s="118"/>
      <c r="AK44" s="118"/>
      <c r="AL44" s="122"/>
      <c r="AM44" s="122"/>
      <c r="AN44" s="122"/>
      <c r="AO44" s="122"/>
      <c r="AP44" s="122"/>
      <c r="AQ44" s="122"/>
      <c r="AR44" s="122"/>
      <c r="AS44" s="122"/>
      <c r="AT44" s="118"/>
      <c r="AU44" s="118"/>
      <c r="AV44" s="118"/>
      <c r="AW44" s="118"/>
      <c r="AX44" s="118"/>
      <c r="AY44" s="118"/>
      <c r="AZ44" s="123"/>
      <c r="BA44" s="5"/>
      <c r="BB44" s="2"/>
    </row>
    <row r="45" spans="1:55" ht="13.5" customHeight="1">
      <c r="A45" s="14"/>
      <c r="B45" s="125" t="s">
        <v>142</v>
      </c>
      <c r="C45" s="103"/>
      <c r="D45" s="104" t="s">
        <v>122</v>
      </c>
      <c r="E45" s="105"/>
      <c r="F45" s="106"/>
      <c r="G45" s="106"/>
      <c r="H45" s="106"/>
      <c r="I45" s="106"/>
      <c r="J45" s="106"/>
      <c r="K45" s="106"/>
      <c r="L45" s="106"/>
      <c r="M45" s="106"/>
      <c r="N45" s="106"/>
      <c r="O45" s="107"/>
      <c r="P45" s="104" t="s">
        <v>123</v>
      </c>
      <c r="Q45" s="106"/>
      <c r="R45" s="106"/>
      <c r="S45" s="106"/>
      <c r="T45" s="106"/>
      <c r="U45" s="108"/>
      <c r="V45" s="106"/>
      <c r="W45" s="106"/>
      <c r="X45" s="108"/>
      <c r="Y45" s="108"/>
      <c r="Z45" s="108"/>
      <c r="AA45" s="109"/>
      <c r="AB45" s="116"/>
      <c r="AC45" s="67" t="s">
        <v>2</v>
      </c>
      <c r="AD45" s="117"/>
      <c r="AE45" s="116"/>
      <c r="AF45" s="67" t="s">
        <v>128</v>
      </c>
      <c r="AG45" s="117"/>
      <c r="AH45" s="118" t="s">
        <v>275</v>
      </c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23"/>
      <c r="BA45" s="5"/>
      <c r="BB45" s="2"/>
    </row>
    <row r="46" spans="1:55" ht="13.5" customHeight="1">
      <c r="A46" s="14"/>
      <c r="B46" s="69"/>
      <c r="C46" s="70"/>
      <c r="D46" s="71"/>
      <c r="E46" s="72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71"/>
      <c r="Q46" s="20"/>
      <c r="R46" s="20"/>
      <c r="S46" s="20"/>
      <c r="T46" s="20"/>
      <c r="U46" s="73"/>
      <c r="V46" s="20"/>
      <c r="W46" s="20"/>
      <c r="X46" s="20"/>
      <c r="Y46" s="20"/>
      <c r="Z46" s="20"/>
      <c r="AA46" s="20"/>
      <c r="AB46" s="71"/>
      <c r="AC46" s="20"/>
      <c r="AD46" s="20"/>
      <c r="AE46" s="71"/>
      <c r="AF46" s="74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5"/>
      <c r="BB46" s="2"/>
    </row>
    <row r="47" spans="1:55" ht="13.5" customHeight="1">
      <c r="A47" s="14"/>
      <c r="B47" s="15" t="s">
        <v>23</v>
      </c>
      <c r="C47" s="15"/>
      <c r="D47" s="76"/>
      <c r="E47" s="77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76"/>
      <c r="Q47" s="15"/>
      <c r="R47" s="15"/>
      <c r="S47" s="15"/>
      <c r="T47" s="15"/>
      <c r="U47" s="16"/>
      <c r="V47" s="15"/>
      <c r="W47" s="15"/>
      <c r="X47" s="17"/>
      <c r="Y47" s="17"/>
      <c r="Z47" s="17"/>
      <c r="AA47" s="17"/>
      <c r="AB47" s="76"/>
      <c r="AC47" s="17"/>
      <c r="AD47" s="17"/>
      <c r="AE47" s="76"/>
      <c r="AF47" s="11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2"/>
    </row>
    <row r="48" spans="1:55" ht="13.5" customHeight="1">
      <c r="A48" s="78"/>
      <c r="B48" s="79"/>
      <c r="C48" s="12"/>
      <c r="D48" s="12" t="s">
        <v>146</v>
      </c>
      <c r="E48" s="80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12"/>
      <c r="Q48" s="79"/>
      <c r="R48" s="79"/>
      <c r="S48" s="79"/>
      <c r="T48" s="79"/>
      <c r="U48" s="81"/>
      <c r="V48" s="79"/>
      <c r="W48" s="79"/>
      <c r="X48" s="79"/>
      <c r="Y48" s="79"/>
      <c r="Z48" s="79"/>
      <c r="AA48" s="79"/>
      <c r="AB48" s="12"/>
      <c r="AC48" s="79"/>
      <c r="AD48" s="79"/>
      <c r="AE48" s="12"/>
      <c r="AF48" s="8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6"/>
      <c r="BC48" s="84"/>
    </row>
    <row r="49" spans="1:55" ht="13.5" customHeight="1">
      <c r="A49" s="78"/>
      <c r="B49" s="79"/>
      <c r="C49" s="12"/>
      <c r="D49" s="12"/>
      <c r="E49" s="80" t="s">
        <v>285</v>
      </c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12"/>
      <c r="Q49" s="79"/>
      <c r="R49" s="79"/>
      <c r="S49" s="79"/>
      <c r="T49" s="79"/>
      <c r="U49" s="81"/>
      <c r="V49" s="79"/>
      <c r="W49" s="79"/>
      <c r="X49" s="79"/>
      <c r="Y49" s="79"/>
      <c r="Z49" s="79"/>
      <c r="AA49" s="79"/>
      <c r="AB49" s="12"/>
      <c r="AC49" s="79"/>
      <c r="AD49" s="79"/>
      <c r="AE49" s="12"/>
      <c r="AF49" s="8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6"/>
      <c r="BC49" s="84"/>
    </row>
    <row r="50" spans="1:55" ht="13.5" customHeight="1">
      <c r="A50" s="78"/>
      <c r="B50" s="79"/>
      <c r="C50" s="12"/>
      <c r="D50" s="12"/>
      <c r="E50" s="80"/>
      <c r="F50" s="79"/>
      <c r="G50" s="79" t="s">
        <v>154</v>
      </c>
      <c r="H50" s="79"/>
      <c r="I50" s="79"/>
      <c r="J50" s="79"/>
      <c r="K50" s="79"/>
      <c r="L50" s="79"/>
      <c r="M50" s="79"/>
      <c r="N50" s="79"/>
      <c r="O50" s="79"/>
      <c r="P50" s="12"/>
      <c r="Q50" s="79"/>
      <c r="R50" s="79"/>
      <c r="S50" s="79"/>
      <c r="T50" s="79"/>
      <c r="U50" s="81"/>
      <c r="V50" s="79"/>
      <c r="W50" s="79"/>
      <c r="X50" s="79"/>
      <c r="Y50" s="79"/>
      <c r="Z50" s="79"/>
      <c r="AA50" s="79"/>
      <c r="AB50" s="12"/>
      <c r="AC50" s="79"/>
      <c r="AD50" s="79"/>
      <c r="AE50" s="12"/>
      <c r="AF50" s="8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6"/>
      <c r="BC50" s="84"/>
    </row>
    <row r="51" spans="1:55" ht="13.5" customHeight="1">
      <c r="A51" s="78"/>
      <c r="B51" s="79"/>
      <c r="C51" s="12"/>
      <c r="D51" s="12"/>
      <c r="E51" s="80"/>
      <c r="F51" s="79"/>
      <c r="H51" s="79" t="s">
        <v>157</v>
      </c>
      <c r="I51" s="79"/>
      <c r="J51" s="79"/>
      <c r="K51" s="79"/>
      <c r="L51" s="79"/>
      <c r="M51" s="79"/>
      <c r="N51" s="79"/>
      <c r="O51" s="79"/>
      <c r="P51" s="12"/>
      <c r="Q51" s="79"/>
      <c r="R51" s="79"/>
      <c r="S51" s="79"/>
      <c r="T51" s="79"/>
      <c r="U51" s="81"/>
      <c r="V51" s="79"/>
      <c r="W51" s="79"/>
      <c r="X51" s="85"/>
      <c r="Y51" s="79"/>
      <c r="Z51" s="79"/>
      <c r="AA51" s="79"/>
      <c r="AB51" s="12"/>
      <c r="AC51" s="79"/>
      <c r="AD51" s="79"/>
      <c r="AE51" s="12"/>
      <c r="AF51" s="8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6"/>
      <c r="BC51" s="84"/>
    </row>
    <row r="52" spans="1:55" ht="13.5" customHeight="1">
      <c r="A52" s="78"/>
      <c r="B52" s="79"/>
      <c r="C52" s="12"/>
      <c r="D52" s="12"/>
      <c r="E52" s="80"/>
      <c r="F52" s="79"/>
      <c r="H52" s="79" t="s">
        <v>59</v>
      </c>
      <c r="I52" s="79"/>
      <c r="J52" s="79"/>
      <c r="K52" s="79"/>
      <c r="L52" s="79"/>
      <c r="M52" s="79"/>
      <c r="N52" s="79"/>
      <c r="O52" s="79"/>
      <c r="P52" s="12"/>
      <c r="Q52" s="79"/>
      <c r="R52" s="79"/>
      <c r="S52" s="79"/>
      <c r="T52" s="79"/>
      <c r="U52" s="81"/>
      <c r="V52" s="79"/>
      <c r="W52" s="79"/>
      <c r="X52" s="85"/>
      <c r="Y52" s="79"/>
      <c r="Z52" s="79"/>
      <c r="AA52" s="79"/>
      <c r="AB52" s="12"/>
      <c r="AC52" s="79"/>
      <c r="AD52" s="79"/>
      <c r="AE52" s="12"/>
      <c r="AF52" s="8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6"/>
      <c r="BC52" s="84"/>
    </row>
    <row r="53" spans="1:55" ht="13.5" customHeight="1">
      <c r="A53" s="78"/>
      <c r="B53" s="79"/>
      <c r="C53" s="12"/>
      <c r="D53" s="12"/>
      <c r="E53" s="80"/>
      <c r="F53" s="79"/>
      <c r="H53" s="79" t="s">
        <v>60</v>
      </c>
      <c r="I53" s="79"/>
      <c r="J53" s="79"/>
      <c r="K53" s="79"/>
      <c r="L53" s="79"/>
      <c r="M53" s="79"/>
      <c r="N53" s="79"/>
      <c r="O53" s="79"/>
      <c r="P53" s="12"/>
      <c r="Q53" s="79"/>
      <c r="R53" s="79"/>
      <c r="S53" s="79"/>
      <c r="T53" s="79"/>
      <c r="U53" s="81"/>
      <c r="V53" s="79"/>
      <c r="W53" s="79"/>
      <c r="X53" s="85"/>
      <c r="Y53" s="79"/>
      <c r="Z53" s="79"/>
      <c r="AA53" s="79"/>
      <c r="AB53" s="12"/>
      <c r="AC53" s="79"/>
      <c r="AD53" s="79"/>
      <c r="AE53" s="12"/>
      <c r="AF53" s="8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6"/>
      <c r="BC53" s="84"/>
    </row>
    <row r="54" spans="1:55" ht="13.5" customHeight="1">
      <c r="A54" s="78"/>
      <c r="B54" s="79"/>
      <c r="C54" s="12"/>
      <c r="D54" s="12"/>
      <c r="E54" s="80"/>
      <c r="F54" s="79"/>
      <c r="H54" s="79" t="s">
        <v>69</v>
      </c>
      <c r="I54" s="79"/>
      <c r="J54" s="79"/>
      <c r="K54" s="79"/>
      <c r="L54" s="79"/>
      <c r="M54" s="79"/>
      <c r="N54" s="79"/>
      <c r="O54" s="79"/>
      <c r="P54" s="12"/>
      <c r="Q54" s="79"/>
      <c r="R54" s="79"/>
      <c r="S54" s="79"/>
      <c r="T54" s="79"/>
      <c r="U54" s="81"/>
      <c r="V54" s="79"/>
      <c r="W54" s="79"/>
      <c r="X54" s="85"/>
      <c r="Y54" s="79"/>
      <c r="Z54" s="79"/>
      <c r="AA54" s="79"/>
      <c r="AB54" s="12"/>
      <c r="AC54" s="79"/>
      <c r="AD54" s="79"/>
      <c r="AE54" s="12"/>
      <c r="AF54" s="8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6"/>
      <c r="BC54" s="84"/>
    </row>
    <row r="55" spans="1:55" ht="13.5" customHeight="1">
      <c r="A55" s="78"/>
      <c r="B55" s="79"/>
      <c r="C55" s="12"/>
      <c r="D55" s="12"/>
      <c r="E55" s="80"/>
      <c r="F55" s="79"/>
      <c r="H55" s="79" t="s">
        <v>70</v>
      </c>
      <c r="I55" s="79"/>
      <c r="J55" s="79"/>
      <c r="K55" s="79"/>
      <c r="L55" s="79"/>
      <c r="M55" s="79"/>
      <c r="N55" s="79"/>
      <c r="O55" s="79"/>
      <c r="P55" s="12"/>
      <c r="Q55" s="79"/>
      <c r="R55" s="79"/>
      <c r="S55" s="79"/>
      <c r="T55" s="79"/>
      <c r="U55" s="81"/>
      <c r="V55" s="79"/>
      <c r="W55" s="79"/>
      <c r="X55" s="85"/>
      <c r="Y55" s="79"/>
      <c r="Z55" s="79"/>
      <c r="AA55" s="79"/>
      <c r="AB55" s="12"/>
      <c r="AC55" s="79"/>
      <c r="AD55" s="79"/>
      <c r="AE55" s="12"/>
      <c r="AF55" s="8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6"/>
      <c r="BC55" s="84"/>
    </row>
    <row r="56" spans="1:55" ht="13.5" customHeight="1">
      <c r="A56" s="78"/>
      <c r="B56" s="79"/>
      <c r="C56" s="12"/>
      <c r="D56" s="12"/>
      <c r="E56" s="80"/>
      <c r="F56" s="79"/>
      <c r="H56" s="79" t="s">
        <v>71</v>
      </c>
      <c r="I56" s="79"/>
      <c r="J56" s="79"/>
      <c r="K56" s="79"/>
      <c r="L56" s="79"/>
      <c r="M56" s="79"/>
      <c r="N56" s="79"/>
      <c r="O56" s="79"/>
      <c r="P56" s="12"/>
      <c r="Q56" s="79"/>
      <c r="R56" s="79"/>
      <c r="S56" s="79"/>
      <c r="T56" s="79"/>
      <c r="U56" s="81"/>
      <c r="V56" s="79"/>
      <c r="W56" s="79"/>
      <c r="X56" s="85"/>
      <c r="Y56" s="79"/>
      <c r="Z56" s="79"/>
      <c r="AA56" s="79"/>
      <c r="AB56" s="12"/>
      <c r="AC56" s="79"/>
      <c r="AD56" s="79"/>
      <c r="AE56" s="12"/>
      <c r="AF56" s="8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6"/>
      <c r="BC56" s="84"/>
    </row>
    <row r="57" spans="1:55" ht="13.5" customHeight="1">
      <c r="A57" s="78"/>
      <c r="B57" s="79"/>
      <c r="C57" s="12"/>
      <c r="D57" s="12"/>
      <c r="E57" s="80"/>
      <c r="F57" s="79"/>
      <c r="H57" s="79" t="s">
        <v>83</v>
      </c>
      <c r="I57" s="79"/>
      <c r="J57" s="79"/>
      <c r="K57" s="79"/>
      <c r="L57" s="79"/>
      <c r="M57" s="79"/>
      <c r="N57" s="79"/>
      <c r="O57" s="79"/>
      <c r="P57" s="12"/>
      <c r="Q57" s="79"/>
      <c r="R57" s="79"/>
      <c r="S57" s="79"/>
      <c r="T57" s="79"/>
      <c r="U57" s="81"/>
      <c r="V57" s="79"/>
      <c r="W57" s="79"/>
      <c r="X57" s="85"/>
      <c r="Y57" s="79"/>
      <c r="Z57" s="79"/>
      <c r="AA57" s="79"/>
      <c r="AB57" s="12"/>
      <c r="AC57" s="79"/>
      <c r="AD57" s="79"/>
      <c r="AE57" s="12"/>
      <c r="AF57" s="8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6"/>
      <c r="BC57" s="84"/>
    </row>
    <row r="58" spans="1:55" ht="13.5" customHeight="1">
      <c r="A58" s="78"/>
      <c r="B58" s="79"/>
      <c r="C58" s="12"/>
      <c r="D58" s="12"/>
      <c r="E58" s="80"/>
      <c r="F58" s="79"/>
      <c r="H58" s="79" t="s">
        <v>88</v>
      </c>
      <c r="I58" s="79"/>
      <c r="J58" s="79"/>
      <c r="K58" s="79"/>
      <c r="L58" s="79"/>
      <c r="M58" s="79"/>
      <c r="N58" s="79"/>
      <c r="O58" s="79"/>
      <c r="P58" s="12"/>
      <c r="Q58" s="79"/>
      <c r="R58" s="79"/>
      <c r="S58" s="79"/>
      <c r="T58" s="79"/>
      <c r="U58" s="81"/>
      <c r="V58" s="79"/>
      <c r="W58" s="79"/>
      <c r="X58" s="85"/>
      <c r="Y58" s="79"/>
      <c r="Z58" s="79"/>
      <c r="AA58" s="79"/>
      <c r="AB58" s="12"/>
      <c r="AC58" s="79"/>
      <c r="AD58" s="79"/>
      <c r="AE58" s="12"/>
      <c r="AF58" s="8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6"/>
      <c r="BC58" s="84"/>
    </row>
    <row r="59" spans="1:55" ht="13.5" customHeight="1">
      <c r="A59" s="78"/>
      <c r="B59" s="79"/>
      <c r="C59" s="12"/>
      <c r="D59" s="12"/>
      <c r="E59" s="80"/>
      <c r="F59" s="79"/>
      <c r="H59" s="79" t="s">
        <v>94</v>
      </c>
      <c r="I59" s="79"/>
      <c r="J59" s="79"/>
      <c r="K59" s="79"/>
      <c r="L59" s="79"/>
      <c r="M59" s="79"/>
      <c r="N59" s="79"/>
      <c r="O59" s="79"/>
      <c r="P59" s="12"/>
      <c r="Q59" s="79"/>
      <c r="R59" s="79"/>
      <c r="S59" s="79"/>
      <c r="T59" s="79"/>
      <c r="U59" s="81"/>
      <c r="V59" s="79"/>
      <c r="W59" s="79"/>
      <c r="X59" s="85"/>
      <c r="Y59" s="79"/>
      <c r="Z59" s="79"/>
      <c r="AA59" s="79"/>
      <c r="AB59" s="12"/>
      <c r="AC59" s="79"/>
      <c r="AD59" s="79"/>
      <c r="AE59" s="12"/>
      <c r="AF59" s="8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6"/>
      <c r="BC59" s="84"/>
    </row>
    <row r="60" spans="1:55" ht="13.5" customHeight="1">
      <c r="A60" s="78"/>
      <c r="B60" s="79"/>
      <c r="C60" s="12"/>
      <c r="D60" s="12"/>
      <c r="E60" s="80"/>
      <c r="F60" s="79"/>
      <c r="H60" s="79" t="s">
        <v>96</v>
      </c>
      <c r="I60" s="79"/>
      <c r="J60" s="79"/>
      <c r="K60" s="79"/>
      <c r="L60" s="79"/>
      <c r="M60" s="79"/>
      <c r="N60" s="79"/>
      <c r="O60" s="79"/>
      <c r="P60" s="12"/>
      <c r="Q60" s="79"/>
      <c r="R60" s="79"/>
      <c r="S60" s="79"/>
      <c r="T60" s="79"/>
      <c r="U60" s="81"/>
      <c r="V60" s="79"/>
      <c r="W60" s="79"/>
      <c r="X60" s="85"/>
      <c r="Y60" s="79"/>
      <c r="Z60" s="79"/>
      <c r="AA60" s="79"/>
      <c r="AB60" s="12"/>
      <c r="AC60" s="79"/>
      <c r="AD60" s="79"/>
      <c r="AE60" s="12"/>
      <c r="AF60" s="8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6"/>
      <c r="BC60" s="84"/>
    </row>
    <row r="61" spans="1:55" ht="13.5" customHeight="1">
      <c r="A61" s="78"/>
      <c r="B61" s="79"/>
      <c r="C61" s="12"/>
      <c r="D61" s="12"/>
      <c r="E61" s="80"/>
      <c r="F61" s="79"/>
      <c r="H61" s="79" t="s">
        <v>97</v>
      </c>
      <c r="I61" s="79"/>
      <c r="J61" s="79"/>
      <c r="K61" s="79"/>
      <c r="L61" s="79"/>
      <c r="M61" s="79"/>
      <c r="N61" s="79"/>
      <c r="O61" s="79"/>
      <c r="P61" s="12"/>
      <c r="Q61" s="79"/>
      <c r="R61" s="79"/>
      <c r="S61" s="79"/>
      <c r="T61" s="79"/>
      <c r="U61" s="81"/>
      <c r="V61" s="79"/>
      <c r="W61" s="79"/>
      <c r="X61" s="85"/>
      <c r="Y61" s="79"/>
      <c r="Z61" s="79"/>
      <c r="AA61" s="79"/>
      <c r="AB61" s="12"/>
      <c r="AC61" s="79"/>
      <c r="AD61" s="79"/>
      <c r="AE61" s="12"/>
      <c r="AF61" s="8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6"/>
      <c r="BC61" s="84"/>
    </row>
    <row r="62" spans="1:55" ht="13.5" customHeight="1">
      <c r="A62" s="78"/>
      <c r="B62" s="93"/>
      <c r="C62" s="93"/>
      <c r="D62" s="79"/>
      <c r="E62" s="79"/>
      <c r="F62" s="79"/>
      <c r="H62" s="79" t="s">
        <v>98</v>
      </c>
      <c r="I62" s="79"/>
      <c r="J62" s="79"/>
      <c r="K62" s="79"/>
      <c r="L62" s="79"/>
      <c r="M62" s="79"/>
      <c r="N62" s="79"/>
      <c r="O62" s="79"/>
      <c r="P62" s="81"/>
      <c r="Q62" s="79"/>
      <c r="R62" s="79"/>
      <c r="S62" s="85"/>
      <c r="T62" s="85"/>
      <c r="U62" s="85"/>
      <c r="V62" s="85"/>
      <c r="W62" s="85"/>
      <c r="X62" s="85"/>
      <c r="Y62" s="85"/>
      <c r="Z62" s="79"/>
      <c r="AA62" s="82"/>
      <c r="AB62" s="82"/>
      <c r="AC62" s="82"/>
      <c r="AD62" s="82"/>
      <c r="AE62" s="82"/>
      <c r="AF62" s="82"/>
      <c r="AG62" s="12"/>
      <c r="AH62" s="12"/>
      <c r="AI62" s="12"/>
      <c r="AJ62" s="12"/>
      <c r="AK62" s="12"/>
      <c r="AL62" s="83"/>
      <c r="AM62" s="83"/>
      <c r="AN62" s="83"/>
      <c r="AO62" s="83"/>
      <c r="AP62" s="83"/>
      <c r="AQ62" s="83"/>
      <c r="AR62" s="83"/>
      <c r="AS62" s="83"/>
      <c r="AT62" s="12"/>
      <c r="AU62" s="12"/>
      <c r="AV62" s="12"/>
      <c r="AW62" s="12"/>
      <c r="AX62" s="12"/>
      <c r="AY62" s="12"/>
      <c r="AZ62" s="12"/>
      <c r="BA62" s="12"/>
      <c r="BB62" s="6"/>
      <c r="BC62" s="84"/>
    </row>
    <row r="63" spans="1:55" ht="13.5" customHeight="1">
      <c r="A63" s="78"/>
      <c r="B63" s="79"/>
      <c r="C63" s="79"/>
      <c r="D63" s="79"/>
      <c r="E63" s="79"/>
      <c r="F63" s="79"/>
      <c r="H63" s="79" t="s">
        <v>99</v>
      </c>
      <c r="I63" s="79"/>
      <c r="J63" s="79"/>
      <c r="K63" s="79"/>
      <c r="L63" s="79"/>
      <c r="M63" s="79"/>
      <c r="N63" s="79"/>
      <c r="O63" s="79"/>
      <c r="P63" s="81"/>
      <c r="Q63" s="79"/>
      <c r="R63" s="79"/>
      <c r="S63" s="79"/>
      <c r="T63" s="85"/>
      <c r="U63" s="85"/>
      <c r="V63" s="85"/>
      <c r="W63" s="85"/>
      <c r="X63" s="85"/>
      <c r="Y63" s="85"/>
      <c r="Z63" s="79"/>
      <c r="AA63" s="82"/>
      <c r="AB63" s="82"/>
      <c r="AC63" s="82"/>
      <c r="AD63" s="82"/>
      <c r="AE63" s="82"/>
      <c r="AF63" s="8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6"/>
      <c r="BC63" s="84"/>
    </row>
    <row r="64" spans="1:55" ht="13.5" customHeight="1">
      <c r="A64" s="78"/>
      <c r="B64" s="79"/>
      <c r="C64" s="79"/>
      <c r="D64" s="79"/>
      <c r="E64" s="79"/>
      <c r="F64" s="79"/>
      <c r="H64" s="79" t="s">
        <v>100</v>
      </c>
      <c r="I64" s="79"/>
      <c r="J64" s="79"/>
      <c r="K64" s="79"/>
      <c r="L64" s="79"/>
      <c r="M64" s="79"/>
      <c r="N64" s="79"/>
      <c r="O64" s="79"/>
      <c r="P64" s="81"/>
      <c r="Q64" s="79"/>
      <c r="R64" s="79"/>
      <c r="S64" s="85"/>
      <c r="T64" s="85"/>
      <c r="U64" s="85"/>
      <c r="V64" s="85"/>
      <c r="W64" s="85"/>
      <c r="X64" s="85"/>
      <c r="Y64" s="85"/>
      <c r="Z64" s="79"/>
      <c r="AA64" s="82"/>
      <c r="AB64" s="82"/>
      <c r="AC64" s="82"/>
      <c r="AD64" s="82"/>
      <c r="AE64" s="82"/>
      <c r="AF64" s="82"/>
      <c r="AG64" s="12"/>
      <c r="AH64" s="12"/>
      <c r="AI64" s="12"/>
      <c r="AJ64" s="12"/>
      <c r="AK64" s="12"/>
      <c r="AL64" s="83"/>
      <c r="AM64" s="83"/>
      <c r="AN64" s="83"/>
      <c r="AO64" s="83"/>
      <c r="AP64" s="83"/>
      <c r="AQ64" s="83"/>
      <c r="AR64" s="83"/>
      <c r="AS64" s="83"/>
      <c r="AT64" s="12"/>
      <c r="AU64" s="12"/>
      <c r="AV64" s="12"/>
      <c r="AW64" s="12"/>
      <c r="AX64" s="12"/>
      <c r="AY64" s="12"/>
      <c r="AZ64" s="12"/>
      <c r="BA64" s="12"/>
      <c r="BB64" s="6"/>
      <c r="BC64" s="84"/>
    </row>
    <row r="65" spans="1:55" ht="13.5" customHeight="1">
      <c r="A65" s="78"/>
      <c r="B65" s="79"/>
      <c r="C65" s="79"/>
      <c r="D65" s="79"/>
      <c r="E65" s="79"/>
      <c r="F65" s="79"/>
      <c r="H65" s="79" t="s">
        <v>110</v>
      </c>
      <c r="I65" s="79"/>
      <c r="J65" s="79"/>
      <c r="K65" s="79"/>
      <c r="L65" s="79"/>
      <c r="M65" s="79"/>
      <c r="N65" s="79"/>
      <c r="O65" s="79"/>
      <c r="P65" s="81"/>
      <c r="Q65" s="79"/>
      <c r="R65" s="79"/>
      <c r="S65" s="85"/>
      <c r="T65" s="85"/>
      <c r="U65" s="85"/>
      <c r="V65" s="85"/>
      <c r="W65" s="85"/>
      <c r="X65" s="85"/>
      <c r="Y65" s="85"/>
      <c r="Z65" s="79"/>
      <c r="AA65" s="82"/>
      <c r="AB65" s="82"/>
      <c r="AC65" s="82"/>
      <c r="AD65" s="82"/>
      <c r="AE65" s="82"/>
      <c r="AF65" s="82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7"/>
      <c r="BC65" s="84"/>
    </row>
    <row r="66" spans="1:55" ht="13.5" customHeight="1">
      <c r="A66" s="86"/>
      <c r="B66" s="13"/>
      <c r="C66" s="82"/>
      <c r="D66" s="82"/>
      <c r="E66" s="82"/>
      <c r="F66" s="82"/>
      <c r="H66" s="82" t="s">
        <v>117</v>
      </c>
      <c r="I66" s="82"/>
      <c r="J66" s="82"/>
      <c r="K66" s="82"/>
      <c r="L66" s="82"/>
      <c r="M66" s="82"/>
      <c r="N66" s="82"/>
      <c r="O66" s="82"/>
      <c r="P66" s="82"/>
      <c r="Q66" s="82"/>
      <c r="R66" s="87"/>
      <c r="S66" s="82"/>
      <c r="T66" s="82"/>
      <c r="U66" s="88"/>
      <c r="V66" s="88"/>
      <c r="W66" s="88"/>
      <c r="X66" s="88"/>
      <c r="Y66" s="88"/>
      <c r="Z66" s="88"/>
      <c r="AA66" s="88"/>
      <c r="AB66" s="82"/>
      <c r="AC66" s="82"/>
      <c r="AD66" s="82"/>
      <c r="AE66" s="82"/>
      <c r="AF66" s="82"/>
      <c r="AG66" s="82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7"/>
      <c r="BC66" s="84"/>
    </row>
    <row r="67" spans="1:55" ht="13.5" customHeight="1">
      <c r="A67" s="86"/>
      <c r="B67" s="13"/>
      <c r="C67" s="82"/>
      <c r="D67" s="82"/>
      <c r="E67" s="82"/>
      <c r="F67" s="82"/>
      <c r="G67" s="82" t="s">
        <v>153</v>
      </c>
      <c r="I67" s="82"/>
      <c r="J67" s="82"/>
      <c r="K67" s="82"/>
      <c r="L67" s="82"/>
      <c r="M67" s="82"/>
      <c r="N67" s="82"/>
      <c r="O67" s="82"/>
      <c r="P67" s="82"/>
      <c r="Q67" s="82"/>
      <c r="R67" s="87"/>
      <c r="S67" s="82"/>
      <c r="T67" s="82"/>
      <c r="U67" s="88"/>
      <c r="V67" s="88"/>
      <c r="W67" s="88"/>
      <c r="X67" s="88"/>
      <c r="Y67" s="88"/>
      <c r="Z67" s="88"/>
      <c r="AA67" s="88"/>
      <c r="AB67" s="82"/>
      <c r="AC67" s="82"/>
      <c r="AD67" s="82"/>
      <c r="AE67" s="82"/>
      <c r="AF67" s="82"/>
      <c r="AG67" s="82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7"/>
      <c r="BC67" s="84"/>
    </row>
    <row r="68" spans="1:55" ht="13.5" customHeight="1">
      <c r="A68" s="86"/>
      <c r="B68" s="13"/>
      <c r="C68" s="82"/>
      <c r="D68" s="82"/>
      <c r="E68" s="82"/>
      <c r="F68" s="82"/>
      <c r="H68" s="82" t="s">
        <v>122</v>
      </c>
      <c r="J68" s="82"/>
      <c r="K68" s="82"/>
      <c r="L68" s="82"/>
      <c r="M68" s="82"/>
      <c r="N68" s="82"/>
      <c r="O68" s="82"/>
      <c r="P68" s="82" t="s">
        <v>148</v>
      </c>
      <c r="Q68" s="82"/>
      <c r="R68" s="82" t="s">
        <v>149</v>
      </c>
      <c r="S68" s="82"/>
      <c r="T68" s="82"/>
      <c r="U68" s="88"/>
      <c r="V68" s="88"/>
      <c r="W68" s="88"/>
      <c r="X68" s="88"/>
      <c r="Y68" s="88"/>
      <c r="Z68" s="88"/>
      <c r="AA68" s="88"/>
      <c r="AB68" s="82"/>
      <c r="AC68" s="82"/>
      <c r="AD68" s="82"/>
      <c r="AE68" s="82"/>
      <c r="AF68" s="82"/>
      <c r="AG68" s="82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7"/>
      <c r="BC68" s="84"/>
    </row>
    <row r="69" spans="1:55" ht="13.5" customHeight="1">
      <c r="A69" s="86"/>
      <c r="B69" s="13"/>
      <c r="C69" s="82"/>
      <c r="D69" s="82"/>
      <c r="E69" s="82"/>
      <c r="F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7"/>
      <c r="BC69" s="84"/>
    </row>
    <row r="70" spans="1:55" ht="13.5" customHeight="1">
      <c r="A70" s="86"/>
      <c r="B70" s="13"/>
      <c r="C70" s="82"/>
      <c r="D70" s="82"/>
      <c r="E70" s="80" t="s">
        <v>147</v>
      </c>
      <c r="F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7"/>
      <c r="BC70" s="84"/>
    </row>
    <row r="71" spans="1:55" ht="13.5" customHeight="1">
      <c r="A71" s="86"/>
      <c r="B71" s="13"/>
      <c r="C71" s="82"/>
      <c r="D71" s="82"/>
      <c r="E71" s="82"/>
      <c r="F71" s="82"/>
      <c r="G71" s="82" t="s">
        <v>151</v>
      </c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7"/>
      <c r="BC71" s="84"/>
    </row>
    <row r="72" spans="1:55" ht="13.5" customHeight="1">
      <c r="A72" s="86"/>
      <c r="B72" s="13"/>
      <c r="C72" s="82"/>
      <c r="D72" s="82"/>
      <c r="E72" s="82"/>
      <c r="F72" s="82"/>
      <c r="H72" s="79" t="s">
        <v>36</v>
      </c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7"/>
      <c r="BC72" s="84"/>
    </row>
    <row r="73" spans="1:55" ht="13.5" customHeight="1">
      <c r="A73" s="86"/>
      <c r="B73" s="13"/>
      <c r="C73" s="82"/>
      <c r="D73" s="82"/>
      <c r="E73" s="82"/>
      <c r="F73" s="82"/>
      <c r="H73" s="79" t="s">
        <v>59</v>
      </c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7"/>
      <c r="BC73" s="84"/>
    </row>
    <row r="74" spans="1:55" ht="13.5" customHeight="1">
      <c r="A74" s="86"/>
      <c r="B74" s="13"/>
      <c r="C74" s="82"/>
      <c r="D74" s="82"/>
      <c r="E74" s="82"/>
      <c r="F74" s="82"/>
      <c r="H74" s="79" t="s">
        <v>60</v>
      </c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7"/>
      <c r="BC74" s="84"/>
    </row>
    <row r="75" spans="1:55" ht="13.5" customHeight="1">
      <c r="A75" s="86"/>
      <c r="B75" s="13"/>
      <c r="C75" s="82"/>
      <c r="D75" s="82"/>
      <c r="E75" s="82"/>
      <c r="F75" s="82"/>
      <c r="H75" s="79" t="s">
        <v>69</v>
      </c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7"/>
      <c r="BC75" s="84"/>
    </row>
    <row r="76" spans="1:55" ht="13.5" customHeight="1">
      <c r="A76" s="86"/>
      <c r="B76" s="13"/>
      <c r="C76" s="82"/>
      <c r="D76" s="82"/>
      <c r="E76" s="82"/>
      <c r="F76" s="82"/>
      <c r="H76" s="79" t="s">
        <v>70</v>
      </c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7"/>
      <c r="BC76" s="84"/>
    </row>
    <row r="77" spans="1:55" ht="13.5" customHeight="1">
      <c r="A77" s="86"/>
      <c r="B77" s="13"/>
      <c r="C77" s="82"/>
      <c r="D77" s="82"/>
      <c r="E77" s="82"/>
      <c r="F77" s="82"/>
      <c r="H77" s="79" t="s">
        <v>71</v>
      </c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7"/>
      <c r="BC77" s="84"/>
    </row>
    <row r="78" spans="1:55" ht="13.5" customHeight="1">
      <c r="A78" s="86"/>
      <c r="B78" s="13"/>
      <c r="C78" s="82"/>
      <c r="D78" s="82"/>
      <c r="E78" s="82"/>
      <c r="F78" s="82"/>
      <c r="H78" s="79" t="s">
        <v>110</v>
      </c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7"/>
      <c r="BC78" s="84"/>
    </row>
    <row r="79" spans="1:55" ht="13.5" customHeight="1">
      <c r="A79" s="86"/>
      <c r="B79" s="13"/>
      <c r="C79" s="82"/>
      <c r="D79" s="82"/>
      <c r="E79" s="82"/>
      <c r="F79" s="82"/>
      <c r="G79" s="82" t="s">
        <v>153</v>
      </c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7"/>
      <c r="BC79" s="84"/>
    </row>
    <row r="80" spans="1:55" ht="13.5" customHeight="1">
      <c r="A80" s="86"/>
      <c r="B80" s="13"/>
      <c r="C80" s="82"/>
      <c r="D80" s="82"/>
      <c r="E80" s="82"/>
      <c r="F80" s="82"/>
      <c r="H80" s="82" t="s">
        <v>152</v>
      </c>
      <c r="I80" s="82"/>
      <c r="J80" s="82"/>
      <c r="K80" s="82"/>
      <c r="L80" s="82"/>
      <c r="N80" s="82" t="s">
        <v>148</v>
      </c>
      <c r="O80" s="82"/>
      <c r="P80" s="82" t="s">
        <v>150</v>
      </c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7"/>
      <c r="BC80" s="84"/>
    </row>
    <row r="81" spans="1:55" ht="13.5" customHeight="1">
      <c r="A81" s="86"/>
      <c r="B81" s="13"/>
      <c r="C81" s="82"/>
      <c r="D81" s="82"/>
      <c r="E81" s="82"/>
      <c r="F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7"/>
      <c r="BC81" s="84"/>
    </row>
    <row r="82" spans="1:55" ht="13.5" customHeight="1">
      <c r="A82" s="86"/>
      <c r="B82" s="13"/>
      <c r="C82" s="82"/>
      <c r="D82" s="82"/>
      <c r="E82" s="12" t="s">
        <v>155</v>
      </c>
      <c r="F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7"/>
      <c r="BC82" s="84"/>
    </row>
    <row r="83" spans="1:55" ht="13.5" customHeight="1">
      <c r="A83" s="86"/>
      <c r="B83" s="13"/>
      <c r="C83" s="82"/>
      <c r="D83" s="82"/>
      <c r="E83" s="82"/>
      <c r="F83" s="82"/>
      <c r="G83" s="1" t="s">
        <v>156</v>
      </c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7"/>
      <c r="BC83" s="84"/>
    </row>
    <row r="84" spans="1:55" ht="13.5" customHeight="1">
      <c r="A84" s="86"/>
      <c r="B84" s="13"/>
      <c r="C84" s="82"/>
      <c r="D84" s="82"/>
      <c r="E84" s="82"/>
      <c r="F84" s="82"/>
      <c r="H84" s="82"/>
      <c r="I84" s="82"/>
      <c r="K84" s="1" t="s">
        <v>158</v>
      </c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7"/>
      <c r="BC84" s="84"/>
    </row>
    <row r="85" spans="1:55" ht="13.5" customHeight="1">
      <c r="A85" s="86"/>
      <c r="B85" s="13"/>
      <c r="C85" s="82"/>
      <c r="D85" s="82"/>
      <c r="E85" s="82"/>
      <c r="F85" s="82"/>
      <c r="H85" s="82"/>
      <c r="I85" s="82"/>
      <c r="J85" s="79" t="s">
        <v>157</v>
      </c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7"/>
      <c r="BC85" s="84"/>
    </row>
    <row r="86" spans="1:55" ht="13.5" customHeight="1">
      <c r="A86" s="86"/>
      <c r="B86" s="13"/>
      <c r="C86" s="82"/>
      <c r="D86" s="82"/>
      <c r="E86" s="82"/>
      <c r="F86" s="82"/>
      <c r="H86" s="82"/>
      <c r="I86" s="82"/>
      <c r="J86" s="79" t="s">
        <v>59</v>
      </c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7"/>
      <c r="BC86" s="84"/>
    </row>
    <row r="87" spans="1:55" ht="13.5" customHeight="1">
      <c r="A87" s="86"/>
      <c r="B87" s="13"/>
      <c r="C87" s="82"/>
      <c r="D87" s="82"/>
      <c r="E87" s="82"/>
      <c r="F87" s="82"/>
      <c r="H87" s="82"/>
      <c r="I87" s="82"/>
      <c r="J87" s="79" t="s">
        <v>60</v>
      </c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7"/>
      <c r="BC87" s="84"/>
    </row>
    <row r="88" spans="1:55" ht="13.5" customHeight="1">
      <c r="A88" s="86"/>
      <c r="B88" s="13"/>
      <c r="C88" s="82"/>
      <c r="D88" s="82"/>
      <c r="E88" s="82"/>
      <c r="F88" s="82"/>
      <c r="H88" s="82"/>
      <c r="I88" s="82"/>
      <c r="J88" s="79" t="s">
        <v>69</v>
      </c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7"/>
      <c r="BC88" s="84"/>
    </row>
    <row r="89" spans="1:55" ht="13.5" customHeight="1">
      <c r="A89" s="86"/>
      <c r="B89" s="13"/>
      <c r="C89" s="82"/>
      <c r="D89" s="82"/>
      <c r="E89" s="82"/>
      <c r="F89" s="82"/>
      <c r="H89" s="82"/>
      <c r="I89" s="82"/>
      <c r="J89" s="79" t="s">
        <v>70</v>
      </c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7"/>
      <c r="BC89" s="84"/>
    </row>
    <row r="90" spans="1:55" ht="13.5" customHeight="1">
      <c r="A90" s="86"/>
      <c r="B90" s="13"/>
      <c r="C90" s="82"/>
      <c r="D90" s="82"/>
      <c r="E90" s="82"/>
      <c r="F90" s="82"/>
      <c r="H90" s="82"/>
      <c r="I90" s="82"/>
      <c r="J90" s="79" t="s">
        <v>71</v>
      </c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7"/>
      <c r="BC90" s="84"/>
    </row>
    <row r="91" spans="1:55" ht="13.5" customHeight="1">
      <c r="A91" s="86"/>
      <c r="B91" s="13"/>
      <c r="C91" s="82"/>
      <c r="D91" s="82"/>
      <c r="E91" s="82"/>
      <c r="F91" s="82"/>
      <c r="H91" s="82"/>
      <c r="I91" s="82"/>
      <c r="J91" s="79" t="s">
        <v>83</v>
      </c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7"/>
      <c r="BC91" s="84"/>
    </row>
    <row r="92" spans="1:55" ht="13.5" customHeight="1">
      <c r="A92" s="86"/>
      <c r="B92" s="13"/>
      <c r="C92" s="82"/>
      <c r="D92" s="82"/>
      <c r="E92" s="82"/>
      <c r="F92" s="82"/>
      <c r="H92" s="82"/>
      <c r="I92" s="82"/>
      <c r="J92" s="79" t="s">
        <v>88</v>
      </c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7"/>
      <c r="BC92" s="84"/>
    </row>
    <row r="93" spans="1:55" ht="13.5" customHeight="1">
      <c r="A93" s="86"/>
      <c r="B93" s="13"/>
      <c r="C93" s="82"/>
      <c r="D93" s="82"/>
      <c r="E93" s="82"/>
      <c r="F93" s="82"/>
      <c r="H93" s="82"/>
      <c r="I93" s="82"/>
      <c r="J93" s="79" t="s">
        <v>94</v>
      </c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7"/>
      <c r="BC93" s="84"/>
    </row>
    <row r="94" spans="1:55" ht="13.5" customHeight="1">
      <c r="A94" s="86"/>
      <c r="B94" s="13"/>
      <c r="C94" s="82"/>
      <c r="D94" s="82"/>
      <c r="E94" s="82"/>
      <c r="F94" s="82"/>
      <c r="H94" s="82"/>
      <c r="I94" s="82"/>
      <c r="J94" s="79" t="s">
        <v>96</v>
      </c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7"/>
      <c r="BC94" s="84"/>
    </row>
    <row r="95" spans="1:55" ht="13.5" customHeight="1">
      <c r="A95" s="86"/>
      <c r="B95" s="13"/>
      <c r="C95" s="82"/>
      <c r="D95" s="82"/>
      <c r="E95" s="82"/>
      <c r="F95" s="82"/>
      <c r="H95" s="82"/>
      <c r="I95" s="82"/>
      <c r="J95" s="79" t="s">
        <v>97</v>
      </c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7"/>
      <c r="BC95" s="84"/>
    </row>
    <row r="96" spans="1:55" ht="13.5" customHeight="1">
      <c r="A96" s="86"/>
      <c r="B96" s="13"/>
      <c r="C96" s="82"/>
      <c r="D96" s="82"/>
      <c r="E96" s="82"/>
      <c r="F96" s="82"/>
      <c r="H96" s="82"/>
      <c r="I96" s="82"/>
      <c r="J96" s="79" t="s">
        <v>98</v>
      </c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7"/>
      <c r="BC96" s="84"/>
    </row>
    <row r="97" spans="1:55" ht="13.5" customHeight="1">
      <c r="A97" s="86"/>
      <c r="B97" s="13"/>
      <c r="C97" s="82"/>
      <c r="D97" s="82"/>
      <c r="E97" s="82"/>
      <c r="F97" s="82"/>
      <c r="H97" s="82"/>
      <c r="I97" s="82"/>
      <c r="J97" s="79" t="s">
        <v>99</v>
      </c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7"/>
      <c r="BC97" s="84"/>
    </row>
    <row r="98" spans="1:55" ht="13.5" customHeight="1">
      <c r="A98" s="86"/>
      <c r="B98" s="13"/>
      <c r="C98" s="82"/>
      <c r="D98" s="82"/>
      <c r="E98" s="82"/>
      <c r="F98" s="82"/>
      <c r="H98" s="82"/>
      <c r="I98" s="82"/>
      <c r="J98" s="79" t="s">
        <v>100</v>
      </c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7"/>
      <c r="BC98" s="84"/>
    </row>
    <row r="99" spans="1:55" ht="13.5" customHeight="1">
      <c r="A99" s="86"/>
      <c r="B99" s="13"/>
      <c r="C99" s="82"/>
      <c r="D99" s="82"/>
      <c r="E99" s="82"/>
      <c r="F99" s="82"/>
      <c r="H99" s="82"/>
      <c r="I99" s="82"/>
      <c r="J99" s="79" t="s">
        <v>110</v>
      </c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7"/>
      <c r="BC99" s="84"/>
    </row>
    <row r="100" spans="1:55" ht="13.5" customHeight="1">
      <c r="A100" s="86"/>
      <c r="B100" s="13"/>
      <c r="C100" s="82"/>
      <c r="D100" s="82"/>
      <c r="E100" s="82"/>
      <c r="F100" s="82"/>
      <c r="H100" s="82"/>
      <c r="I100" s="82"/>
      <c r="J100" s="82" t="s">
        <v>117</v>
      </c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7"/>
      <c r="BC100" s="84"/>
    </row>
    <row r="101" spans="1:55" ht="13.5" customHeight="1">
      <c r="A101" s="86"/>
      <c r="B101" s="13"/>
      <c r="C101" s="82"/>
      <c r="E101" s="82"/>
      <c r="F101" s="82"/>
      <c r="G101" s="82" t="s">
        <v>272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7"/>
      <c r="BC101" s="84"/>
    </row>
    <row r="102" spans="1:55" ht="13.5" customHeight="1">
      <c r="A102" s="86"/>
      <c r="B102" s="13"/>
      <c r="C102" s="82"/>
      <c r="E102" s="82"/>
      <c r="F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7"/>
      <c r="BC102" s="84"/>
    </row>
    <row r="103" spans="1:55" ht="13.5" customHeight="1">
      <c r="A103" s="86"/>
      <c r="B103" s="13"/>
      <c r="C103" s="82"/>
      <c r="D103" s="82"/>
      <c r="E103" s="82"/>
      <c r="F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7"/>
      <c r="BC103" s="84"/>
    </row>
    <row r="104" spans="1:55" ht="13.5" customHeight="1">
      <c r="A104" s="86"/>
      <c r="B104" s="13"/>
      <c r="C104" s="82"/>
      <c r="D104" s="82"/>
      <c r="E104" s="82"/>
      <c r="F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7"/>
      <c r="BC104" s="84"/>
    </row>
    <row r="105" spans="1:55" ht="13.5" customHeight="1">
      <c r="A105" s="86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7"/>
      <c r="BC105" s="84"/>
    </row>
    <row r="106" spans="1:55" ht="13.5" customHeight="1">
      <c r="A106" s="86"/>
      <c r="B106" s="13"/>
      <c r="C106" s="13"/>
      <c r="D106" s="13"/>
      <c r="E106" s="8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7"/>
      <c r="BC106" s="84"/>
    </row>
    <row r="107" spans="1:55" ht="13.5" customHeight="1">
      <c r="A107" s="86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7"/>
      <c r="BC107" s="84"/>
    </row>
    <row r="108" spans="1:55" ht="13.5" customHeight="1">
      <c r="A108" s="86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7"/>
      <c r="BC108" s="84"/>
    </row>
    <row r="109" spans="1:55" ht="13.5" customHeight="1">
      <c r="A109" s="86"/>
      <c r="B109" s="12"/>
      <c r="C109" s="12"/>
      <c r="D109" s="12"/>
      <c r="E109" s="12"/>
      <c r="F109" s="12"/>
      <c r="G109" s="83"/>
      <c r="H109" s="12"/>
      <c r="I109" s="12"/>
      <c r="J109" s="12"/>
      <c r="K109" s="12"/>
      <c r="L109" s="12"/>
      <c r="M109" s="12"/>
      <c r="N109" s="12"/>
      <c r="O109" s="12"/>
      <c r="P109" s="12"/>
      <c r="Q109" s="83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83"/>
      <c r="AN109" s="83"/>
      <c r="AO109" s="83"/>
      <c r="AP109" s="83"/>
      <c r="AQ109" s="83"/>
      <c r="AR109" s="83"/>
      <c r="AS109" s="83"/>
      <c r="AT109" s="12"/>
      <c r="AU109" s="12"/>
      <c r="AV109" s="12"/>
      <c r="AW109" s="12"/>
      <c r="AX109" s="12"/>
      <c r="AY109" s="12"/>
      <c r="AZ109" s="12"/>
      <c r="BA109" s="12"/>
      <c r="BB109" s="6"/>
      <c r="BC109" s="84"/>
    </row>
    <row r="110" spans="1:55" ht="13.5" customHeight="1">
      <c r="A110" s="86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6"/>
      <c r="BC110" s="84"/>
    </row>
    <row r="111" spans="1:55" ht="13.5" customHeight="1">
      <c r="A111" s="89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1"/>
      <c r="BC111" s="84"/>
    </row>
  </sheetData>
  <autoFilter ref="B11:AZ45" xr:uid="{00000000-0009-0000-0000-000002000000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</autoFilter>
  <mergeCells count="12">
    <mergeCell ref="AY1:BB1"/>
    <mergeCell ref="AY2:BB2"/>
    <mergeCell ref="A1:P1"/>
    <mergeCell ref="Q1:AL1"/>
    <mergeCell ref="AM1:AX1"/>
    <mergeCell ref="A2:P2"/>
    <mergeCell ref="Q2:AL2"/>
    <mergeCell ref="AM2:AX2"/>
    <mergeCell ref="P11:AA11"/>
    <mergeCell ref="B11:C11"/>
    <mergeCell ref="D11:O11"/>
    <mergeCell ref="AH11:AZ11"/>
  </mergeCells>
  <phoneticPr fontId="3"/>
  <pageMargins left="0.39370078740157483" right="0.39370078740157483" top="0.59055118110236227" bottom="0.39370078740157483" header="0.39370078740157483" footer="0.39370078740157483"/>
  <pageSetup paperSize="9" scale="99" orientation="landscape" horizontalDpi="300" verticalDpi="300" r:id="rId1"/>
  <headerFooter alignWithMargins="0"/>
  <colBreaks count="3" manualBreakCount="3">
    <brk id="108" max="1048575" man="1"/>
    <brk id="162" max="1048575" man="1"/>
    <brk id="21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E17B-F47D-4EE8-92B5-71AC360C8341}">
  <dimension ref="A1:BC81"/>
  <sheetViews>
    <sheetView view="pageBreakPreview" topLeftCell="A21" zoomScaleNormal="100" zoomScaleSheetLayoutView="100" workbookViewId="0">
      <selection activeCell="Q6" sqref="Q6"/>
    </sheetView>
  </sheetViews>
  <sheetFormatPr defaultColWidth="2.6328125" defaultRowHeight="13.5" customHeight="1"/>
  <cols>
    <col min="1" max="16384" width="2.6328125" style="1"/>
  </cols>
  <sheetData>
    <row r="1" spans="1:54" ht="21" customHeight="1">
      <c r="A1" s="168" t="s">
        <v>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/>
      <c r="Q1" s="175" t="s">
        <v>6</v>
      </c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70"/>
      <c r="AM1" s="189" t="s">
        <v>14</v>
      </c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1"/>
      <c r="AY1" s="168" t="s">
        <v>5</v>
      </c>
      <c r="AZ1" s="171"/>
      <c r="BA1" s="171"/>
      <c r="BB1" s="172"/>
    </row>
    <row r="2" spans="1:54" ht="21" customHeight="1">
      <c r="A2" s="164" t="str">
        <f>改定履歴!A2</f>
        <v>SOULアプリ</v>
      </c>
      <c r="B2" s="165"/>
      <c r="C2" s="165"/>
      <c r="D2" s="165"/>
      <c r="E2" s="165"/>
      <c r="F2" s="165"/>
      <c r="G2" s="165"/>
      <c r="H2" s="165"/>
      <c r="I2" s="165"/>
      <c r="J2" s="166"/>
      <c r="K2" s="166"/>
      <c r="L2" s="166"/>
      <c r="M2" s="166"/>
      <c r="N2" s="166"/>
      <c r="O2" s="166"/>
      <c r="P2" s="167"/>
      <c r="Q2" s="164" t="s">
        <v>18</v>
      </c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7"/>
      <c r="AM2" s="179" t="s">
        <v>278</v>
      </c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4"/>
      <c r="AY2" s="164" t="str">
        <f>改定履歴!AY2</f>
        <v>単</v>
      </c>
      <c r="AZ2" s="166"/>
      <c r="BA2" s="166"/>
      <c r="BB2" s="167"/>
    </row>
    <row r="3" spans="1:54" ht="13.5" customHeight="1">
      <c r="A3" s="8"/>
      <c r="B3" s="68" t="s">
        <v>19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2"/>
    </row>
    <row r="4" spans="1:54" ht="13.5" customHeight="1">
      <c r="A4" s="14"/>
      <c r="B4" s="15" t="s">
        <v>20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1"/>
      <c r="AB4" s="11"/>
      <c r="AC4" s="11"/>
      <c r="AD4" s="11"/>
      <c r="AE4" s="11"/>
      <c r="AF4" s="11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2"/>
    </row>
    <row r="5" spans="1:54" ht="13.5" customHeight="1">
      <c r="A5" s="14"/>
      <c r="B5" s="15"/>
      <c r="C5" s="15"/>
      <c r="D5" s="15" t="s">
        <v>159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1"/>
      <c r="AB5" s="11"/>
      <c r="AC5" s="11"/>
      <c r="AD5" s="11"/>
      <c r="AE5" s="11"/>
      <c r="AF5" s="11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2"/>
    </row>
    <row r="6" spans="1:54" ht="13.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1"/>
      <c r="AB6" s="11"/>
      <c r="AC6" s="11"/>
      <c r="AD6" s="11"/>
      <c r="AE6" s="11"/>
      <c r="AF6" s="11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2"/>
    </row>
    <row r="7" spans="1:54" ht="13.5" customHeight="1">
      <c r="A7" s="9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2"/>
    </row>
    <row r="8" spans="1:54" ht="13.5" customHeight="1">
      <c r="A8" s="1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4"/>
    </row>
    <row r="9" spans="1:54" ht="13.5" customHeight="1">
      <c r="A9" s="19"/>
      <c r="B9" s="20" t="s">
        <v>21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74"/>
      <c r="AB9" s="74"/>
      <c r="AC9" s="74"/>
      <c r="AD9" s="74"/>
      <c r="AE9" s="74"/>
      <c r="AF9" s="74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92"/>
    </row>
    <row r="10" spans="1:54" ht="13.5" customHeight="1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2"/>
    </row>
    <row r="11" spans="1:54" ht="13.5" customHeight="1" thickBot="1">
      <c r="A11" s="14"/>
      <c r="B11" s="183" t="s">
        <v>1</v>
      </c>
      <c r="C11" s="184"/>
      <c r="D11" s="183" t="s">
        <v>14</v>
      </c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6"/>
      <c r="P11" s="180" t="s">
        <v>31</v>
      </c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2"/>
      <c r="AB11" s="127"/>
      <c r="AC11" s="151" t="s">
        <v>2</v>
      </c>
      <c r="AD11" s="152"/>
      <c r="AE11" s="127"/>
      <c r="AF11" s="151" t="s">
        <v>124</v>
      </c>
      <c r="AG11" s="152"/>
      <c r="AH11" s="183" t="s">
        <v>22</v>
      </c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8"/>
      <c r="BA11" s="5"/>
      <c r="BB11" s="2"/>
    </row>
    <row r="12" spans="1:54" ht="13.5" customHeight="1" thickTop="1" thickBot="1">
      <c r="A12" s="14"/>
      <c r="B12" s="100" t="s">
        <v>3</v>
      </c>
      <c r="C12" s="124"/>
      <c r="D12" s="96" t="s">
        <v>32</v>
      </c>
      <c r="E12" s="97"/>
      <c r="F12" s="98"/>
      <c r="G12" s="98"/>
      <c r="H12" s="98"/>
      <c r="I12" s="98"/>
      <c r="J12" s="98"/>
      <c r="K12" s="98"/>
      <c r="L12" s="98"/>
      <c r="M12" s="98"/>
      <c r="N12" s="98"/>
      <c r="O12" s="99"/>
      <c r="P12" s="100" t="s">
        <v>33</v>
      </c>
      <c r="Q12" s="98"/>
      <c r="R12" s="98"/>
      <c r="S12" s="98"/>
      <c r="T12" s="98"/>
      <c r="U12" s="101"/>
      <c r="V12" s="98"/>
      <c r="W12" s="98"/>
      <c r="X12" s="98"/>
      <c r="Y12" s="101"/>
      <c r="Z12" s="101"/>
      <c r="AA12" s="102"/>
      <c r="AB12" s="110"/>
      <c r="AC12" s="66" t="s">
        <v>34</v>
      </c>
      <c r="AD12" s="111"/>
      <c r="AE12" s="110"/>
      <c r="AF12" s="66" t="s">
        <v>125</v>
      </c>
      <c r="AG12" s="111"/>
      <c r="AH12" s="112" t="s">
        <v>271</v>
      </c>
      <c r="AI12" s="112"/>
      <c r="AJ12" s="112"/>
      <c r="AK12" s="112"/>
      <c r="AL12" s="112"/>
      <c r="AM12" s="112"/>
      <c r="AN12" s="112"/>
      <c r="AO12" s="112"/>
      <c r="AP12" s="112"/>
      <c r="AQ12" s="113"/>
      <c r="AR12" s="113"/>
      <c r="AS12" s="114"/>
      <c r="AT12" s="114"/>
      <c r="AU12" s="114"/>
      <c r="AV12" s="114"/>
      <c r="AW12" s="114"/>
      <c r="AX12" s="114"/>
      <c r="AY12" s="114"/>
      <c r="AZ12" s="115"/>
      <c r="BA12" s="12"/>
      <c r="BB12" s="6"/>
    </row>
    <row r="13" spans="1:54" ht="13.5" customHeight="1" thickTop="1" thickBot="1">
      <c r="A13" s="14"/>
      <c r="B13" s="100" t="s">
        <v>28</v>
      </c>
      <c r="C13" s="126"/>
      <c r="D13" s="104" t="s">
        <v>157</v>
      </c>
      <c r="E13" s="105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4" t="s">
        <v>38</v>
      </c>
      <c r="Q13" s="106"/>
      <c r="R13" s="106"/>
      <c r="S13" s="106"/>
      <c r="T13" s="106"/>
      <c r="U13" s="108"/>
      <c r="V13" s="106"/>
      <c r="W13" s="106"/>
      <c r="X13" s="106"/>
      <c r="Y13" s="108"/>
      <c r="Z13" s="108"/>
      <c r="AA13" s="109"/>
      <c r="AB13" s="116"/>
      <c r="AC13" s="67" t="s">
        <v>34</v>
      </c>
      <c r="AD13" s="117"/>
      <c r="AE13" s="116"/>
      <c r="AF13" s="67" t="s">
        <v>125</v>
      </c>
      <c r="AG13" s="117"/>
      <c r="AH13" s="112" t="s">
        <v>271</v>
      </c>
      <c r="AI13" s="118"/>
      <c r="AJ13" s="118"/>
      <c r="AK13" s="118"/>
      <c r="AL13" s="118"/>
      <c r="AM13" s="118"/>
      <c r="AN13" s="118"/>
      <c r="AO13" s="118"/>
      <c r="AP13" s="118"/>
      <c r="AQ13" s="119"/>
      <c r="AR13" s="119"/>
      <c r="AS13" s="120"/>
      <c r="AT13" s="120"/>
      <c r="AU13" s="120"/>
      <c r="AV13" s="120"/>
      <c r="AW13" s="120"/>
      <c r="AX13" s="120"/>
      <c r="AY13" s="120"/>
      <c r="AZ13" s="121"/>
      <c r="BA13" s="12"/>
      <c r="BB13" s="6"/>
    </row>
    <row r="14" spans="1:54" ht="13.5" customHeight="1" thickTop="1" thickBot="1">
      <c r="A14" s="14"/>
      <c r="B14" s="100" t="s">
        <v>29</v>
      </c>
      <c r="C14" s="126"/>
      <c r="D14" s="104" t="s">
        <v>281</v>
      </c>
      <c r="E14" s="105"/>
      <c r="F14" s="106"/>
      <c r="G14" s="106"/>
      <c r="H14" s="106"/>
      <c r="I14" s="106"/>
      <c r="J14" s="106"/>
      <c r="K14" s="106"/>
      <c r="L14" s="106"/>
      <c r="M14" s="106"/>
      <c r="N14" s="106"/>
      <c r="O14" s="107"/>
      <c r="P14" s="104" t="s">
        <v>282</v>
      </c>
      <c r="Q14" s="106"/>
      <c r="R14" s="106"/>
      <c r="S14" s="106"/>
      <c r="T14" s="106"/>
      <c r="U14" s="108"/>
      <c r="V14" s="106"/>
      <c r="W14" s="106"/>
      <c r="X14" s="108"/>
      <c r="Y14" s="108"/>
      <c r="Z14" s="108"/>
      <c r="AA14" s="109"/>
      <c r="AB14" s="116"/>
      <c r="AC14" s="67" t="s">
        <v>34</v>
      </c>
      <c r="AD14" s="117"/>
      <c r="AE14" s="116"/>
      <c r="AF14" s="67" t="s">
        <v>143</v>
      </c>
      <c r="AG14" s="117"/>
      <c r="AH14" s="118" t="s">
        <v>283</v>
      </c>
      <c r="AI14" s="118"/>
      <c r="AJ14" s="118"/>
      <c r="AK14" s="118"/>
      <c r="AL14" s="118"/>
      <c r="AM14" s="118"/>
      <c r="AN14" s="118"/>
      <c r="AO14" s="118"/>
      <c r="AP14" s="122"/>
      <c r="AQ14" s="122"/>
      <c r="AR14" s="122"/>
      <c r="AS14" s="122"/>
      <c r="AT14" s="118"/>
      <c r="AU14" s="118"/>
      <c r="AV14" s="118"/>
      <c r="AW14" s="118"/>
      <c r="AX14" s="118"/>
      <c r="AY14" s="118"/>
      <c r="AZ14" s="123"/>
      <c r="BA14" s="5"/>
      <c r="BB14" s="2"/>
    </row>
    <row r="15" spans="1:54" ht="13.5" customHeight="1" thickTop="1">
      <c r="A15" s="14"/>
      <c r="B15" s="100" t="s">
        <v>130</v>
      </c>
      <c r="C15" s="126"/>
      <c r="D15" s="104" t="s">
        <v>279</v>
      </c>
      <c r="E15" s="105"/>
      <c r="F15" s="106"/>
      <c r="G15" s="106"/>
      <c r="H15" s="106"/>
      <c r="I15" s="106"/>
      <c r="J15" s="106"/>
      <c r="K15" s="106"/>
      <c r="L15" s="106"/>
      <c r="M15" s="106"/>
      <c r="N15" s="106"/>
      <c r="O15" s="107"/>
      <c r="P15" s="104" t="s">
        <v>280</v>
      </c>
      <c r="Q15" s="106"/>
      <c r="R15" s="106"/>
      <c r="S15" s="106"/>
      <c r="T15" s="106"/>
      <c r="U15" s="108"/>
      <c r="V15" s="106"/>
      <c r="W15" s="106"/>
      <c r="X15" s="108"/>
      <c r="Y15" s="108"/>
      <c r="Z15" s="108"/>
      <c r="AA15" s="109"/>
      <c r="AB15" s="116"/>
      <c r="AC15" s="67" t="s">
        <v>2</v>
      </c>
      <c r="AD15" s="117"/>
      <c r="AE15" s="116"/>
      <c r="AF15" s="67" t="s">
        <v>128</v>
      </c>
      <c r="AG15" s="117"/>
      <c r="AH15" s="118" t="s">
        <v>275</v>
      </c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23"/>
      <c r="BA15" s="5"/>
      <c r="BB15" s="2"/>
    </row>
    <row r="16" spans="1:54" ht="13.5" customHeight="1">
      <c r="A16" s="14"/>
      <c r="B16" s="69"/>
      <c r="C16" s="70"/>
      <c r="D16" s="71"/>
      <c r="E16" s="72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71"/>
      <c r="Q16" s="20"/>
      <c r="R16" s="20"/>
      <c r="S16" s="20"/>
      <c r="T16" s="20"/>
      <c r="U16" s="73"/>
      <c r="V16" s="20"/>
      <c r="W16" s="20"/>
      <c r="X16" s="20"/>
      <c r="Y16" s="20"/>
      <c r="Z16" s="20"/>
      <c r="AA16" s="20"/>
      <c r="AB16" s="71"/>
      <c r="AC16" s="20"/>
      <c r="AD16" s="20"/>
      <c r="AE16" s="71"/>
      <c r="AF16" s="74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5"/>
      <c r="BB16" s="2"/>
    </row>
    <row r="17" spans="1:55" ht="13.5" customHeight="1">
      <c r="A17" s="14"/>
      <c r="B17" s="15" t="s">
        <v>23</v>
      </c>
      <c r="C17" s="15"/>
      <c r="D17" s="76"/>
      <c r="E17" s="77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76"/>
      <c r="Q17" s="15"/>
      <c r="R17" s="15"/>
      <c r="S17" s="15"/>
      <c r="T17" s="15"/>
      <c r="U17" s="16"/>
      <c r="V17" s="15"/>
      <c r="W17" s="15"/>
      <c r="X17" s="17"/>
      <c r="Y17" s="17"/>
      <c r="Z17" s="17"/>
      <c r="AA17" s="17"/>
      <c r="AB17" s="76"/>
      <c r="AC17" s="17"/>
      <c r="AD17" s="17"/>
      <c r="AE17" s="76"/>
      <c r="AF17" s="11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2"/>
    </row>
    <row r="18" spans="1:55" ht="13.5" customHeight="1">
      <c r="A18" s="78"/>
      <c r="B18" s="79"/>
      <c r="C18" s="12"/>
      <c r="D18" s="12" t="s">
        <v>284</v>
      </c>
      <c r="E18" s="80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12"/>
      <c r="Q18" s="79"/>
      <c r="R18" s="79"/>
      <c r="S18" s="79"/>
      <c r="T18" s="79"/>
      <c r="U18" s="81"/>
      <c r="V18" s="79"/>
      <c r="W18" s="79"/>
      <c r="X18" s="79"/>
      <c r="Y18" s="79"/>
      <c r="Z18" s="79"/>
      <c r="AA18" s="79"/>
      <c r="AB18" s="12"/>
      <c r="AC18" s="79"/>
      <c r="AD18" s="79"/>
      <c r="AE18" s="12"/>
      <c r="AF18" s="8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6"/>
      <c r="BC18" s="84"/>
    </row>
    <row r="19" spans="1:55" ht="13.5" customHeight="1">
      <c r="A19" s="78"/>
      <c r="B19" s="79"/>
      <c r="C19" s="12"/>
      <c r="D19" s="12"/>
      <c r="E19" s="80" t="s">
        <v>286</v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12"/>
      <c r="Q19" s="79"/>
      <c r="R19" s="79"/>
      <c r="S19" s="79"/>
      <c r="T19" s="79"/>
      <c r="U19" s="81"/>
      <c r="V19" s="79"/>
      <c r="W19" s="79"/>
      <c r="X19" s="79"/>
      <c r="Y19" s="79"/>
      <c r="Z19" s="79"/>
      <c r="AA19" s="79"/>
      <c r="AB19" s="12"/>
      <c r="AC19" s="79"/>
      <c r="AD19" s="79"/>
      <c r="AE19" s="12"/>
      <c r="AF19" s="8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6"/>
      <c r="BC19" s="84"/>
    </row>
    <row r="20" spans="1:55" ht="13.5" customHeight="1">
      <c r="A20" s="78"/>
      <c r="B20" s="79"/>
      <c r="C20" s="12"/>
      <c r="D20" s="12"/>
      <c r="E20" s="80"/>
      <c r="F20" s="79"/>
      <c r="G20" s="79" t="s">
        <v>287</v>
      </c>
      <c r="H20" s="79"/>
      <c r="I20" s="79"/>
      <c r="J20" s="79"/>
      <c r="K20" s="82" t="s">
        <v>148</v>
      </c>
      <c r="L20" s="79"/>
      <c r="M20" s="82" t="s">
        <v>288</v>
      </c>
      <c r="N20" s="79"/>
      <c r="O20" s="79"/>
      <c r="P20" s="12"/>
      <c r="Q20" s="79"/>
      <c r="R20" s="79"/>
      <c r="S20" s="79"/>
      <c r="T20" s="79"/>
      <c r="U20" s="81"/>
      <c r="V20" s="79"/>
      <c r="W20" s="79"/>
      <c r="X20" s="79"/>
      <c r="Y20" s="79"/>
      <c r="Z20" s="79"/>
      <c r="AA20" s="79"/>
      <c r="AB20" s="12"/>
      <c r="AC20" s="79"/>
      <c r="AD20" s="79"/>
      <c r="AE20" s="12"/>
      <c r="AF20" s="8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6"/>
      <c r="BC20" s="84"/>
    </row>
    <row r="21" spans="1:55" ht="13.5" customHeight="1">
      <c r="A21" s="78"/>
      <c r="B21" s="79"/>
      <c r="C21" s="12"/>
      <c r="D21" s="12"/>
      <c r="E21" s="80"/>
      <c r="F21" s="79"/>
      <c r="G21" s="1" t="s">
        <v>281</v>
      </c>
      <c r="H21" s="79"/>
      <c r="I21" s="79"/>
      <c r="J21" s="79"/>
      <c r="K21" s="82" t="s">
        <v>148</v>
      </c>
      <c r="L21" s="79"/>
      <c r="M21" s="82" t="s">
        <v>288</v>
      </c>
      <c r="N21" s="79"/>
      <c r="O21" s="79"/>
      <c r="P21" s="12"/>
      <c r="Q21" s="79"/>
      <c r="R21" s="79"/>
      <c r="S21" s="79"/>
      <c r="T21" s="79"/>
      <c r="U21" s="81"/>
      <c r="V21" s="79"/>
      <c r="W21" s="79"/>
      <c r="X21" s="85"/>
      <c r="Y21" s="79"/>
      <c r="Z21" s="79"/>
      <c r="AA21" s="79"/>
      <c r="AB21" s="12"/>
      <c r="AC21" s="79"/>
      <c r="AD21" s="79"/>
      <c r="AE21" s="12"/>
      <c r="AF21" s="8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6"/>
      <c r="BC21" s="84"/>
    </row>
    <row r="22" spans="1:55" ht="13.5" customHeight="1">
      <c r="A22" s="78"/>
      <c r="B22" s="79"/>
      <c r="C22" s="12"/>
      <c r="D22" s="12"/>
      <c r="E22" s="80"/>
      <c r="F22" s="79"/>
      <c r="G22" s="1" t="s">
        <v>279</v>
      </c>
      <c r="H22" s="79"/>
      <c r="I22" s="79"/>
      <c r="J22" s="79"/>
      <c r="K22" s="82" t="s">
        <v>148</v>
      </c>
      <c r="L22" s="79"/>
      <c r="M22" s="79" t="s">
        <v>289</v>
      </c>
      <c r="N22" s="79"/>
      <c r="O22" s="79"/>
      <c r="P22" s="12"/>
      <c r="Q22" s="79"/>
      <c r="R22" s="79"/>
      <c r="S22" s="79"/>
      <c r="T22" s="79"/>
      <c r="U22" s="81"/>
      <c r="V22" s="79"/>
      <c r="W22" s="79"/>
      <c r="X22" s="85"/>
      <c r="Y22" s="79"/>
      <c r="Z22" s="79"/>
      <c r="AA22" s="79"/>
      <c r="AB22" s="12"/>
      <c r="AC22" s="79"/>
      <c r="AD22" s="79"/>
      <c r="AE22" s="12"/>
      <c r="AF22" s="8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6"/>
      <c r="BC22" s="84"/>
    </row>
    <row r="23" spans="1:55" ht="13.5" customHeight="1">
      <c r="A23" s="78"/>
      <c r="B23" s="79"/>
      <c r="C23" s="12"/>
      <c r="D23" s="12"/>
      <c r="E23" s="80"/>
      <c r="F23" s="79"/>
      <c r="H23" s="79"/>
      <c r="I23" s="79"/>
      <c r="J23" s="79"/>
      <c r="K23" s="79"/>
      <c r="L23" s="79"/>
      <c r="M23" s="79"/>
      <c r="N23" s="79"/>
      <c r="O23" s="79"/>
      <c r="P23" s="12"/>
      <c r="Q23" s="79"/>
      <c r="R23" s="79"/>
      <c r="S23" s="79"/>
      <c r="T23" s="79"/>
      <c r="U23" s="81"/>
      <c r="V23" s="79"/>
      <c r="W23" s="79"/>
      <c r="X23" s="85"/>
      <c r="Y23" s="79"/>
      <c r="Z23" s="79"/>
      <c r="AA23" s="79"/>
      <c r="AB23" s="12"/>
      <c r="AC23" s="79"/>
      <c r="AD23" s="79"/>
      <c r="AE23" s="12"/>
      <c r="AF23" s="8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6"/>
      <c r="BC23" s="84"/>
    </row>
    <row r="24" spans="1:55" ht="13.5" customHeight="1">
      <c r="A24" s="78"/>
      <c r="B24" s="79"/>
      <c r="C24" s="12"/>
      <c r="D24" s="12"/>
      <c r="E24" s="80"/>
      <c r="F24" s="79"/>
      <c r="H24" s="79"/>
      <c r="I24" s="79"/>
      <c r="J24" s="79"/>
      <c r="K24" s="79"/>
      <c r="L24" s="79"/>
      <c r="M24" s="79"/>
      <c r="N24" s="79"/>
      <c r="O24" s="79"/>
      <c r="P24" s="12"/>
      <c r="Q24" s="79"/>
      <c r="R24" s="79"/>
      <c r="S24" s="79"/>
      <c r="T24" s="79"/>
      <c r="U24" s="81"/>
      <c r="V24" s="79"/>
      <c r="W24" s="79"/>
      <c r="X24" s="85"/>
      <c r="Y24" s="79"/>
      <c r="Z24" s="79"/>
      <c r="AA24" s="79"/>
      <c r="AB24" s="12"/>
      <c r="AC24" s="79"/>
      <c r="AD24" s="79"/>
      <c r="AE24" s="12"/>
      <c r="AF24" s="8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6"/>
      <c r="BC24" s="84"/>
    </row>
    <row r="25" spans="1:55" ht="13.5" customHeight="1">
      <c r="A25" s="78"/>
      <c r="B25" t="s">
        <v>290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2"/>
      <c r="AW25" s="12"/>
      <c r="AX25" s="12"/>
      <c r="AY25" s="12"/>
      <c r="AZ25" s="12"/>
      <c r="BA25" s="12"/>
      <c r="BB25" s="6"/>
      <c r="BC25" s="84"/>
    </row>
    <row r="26" spans="1:55" ht="13.5" customHeight="1">
      <c r="A26" s="78"/>
      <c r="B26" s="196"/>
      <c r="C26" s="196" t="s">
        <v>291</v>
      </c>
      <c r="D26" s="196"/>
      <c r="E26" s="197"/>
      <c r="F26" s="196"/>
      <c r="G26" s="196"/>
      <c r="H26" s="196"/>
      <c r="I26" s="196"/>
      <c r="J26" s="196"/>
      <c r="K26" s="196"/>
      <c r="L26" s="196"/>
      <c r="M26" s="196"/>
      <c r="N26" s="196"/>
      <c r="O26" s="197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7"/>
      <c r="AL26" s="197"/>
      <c r="AM26" s="197"/>
      <c r="AN26" s="197"/>
      <c r="AO26" s="197"/>
      <c r="AP26" s="197"/>
      <c r="AQ26" s="197"/>
      <c r="AR26" s="196"/>
      <c r="AS26" s="196"/>
      <c r="AT26" s="196"/>
      <c r="AU26" s="196"/>
      <c r="AV26" s="12"/>
      <c r="AW26" s="12"/>
      <c r="AX26" s="12"/>
      <c r="AY26" s="12"/>
      <c r="AZ26" s="12"/>
      <c r="BA26" s="12"/>
      <c r="BB26" s="6"/>
      <c r="BC26" s="84"/>
    </row>
    <row r="27" spans="1:55" ht="13.5" customHeight="1">
      <c r="A27" s="78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2"/>
      <c r="AW27" s="12"/>
      <c r="AX27" s="12"/>
      <c r="AY27" s="12"/>
      <c r="AZ27" s="12"/>
      <c r="BA27" s="12"/>
      <c r="BB27" s="6"/>
      <c r="BC27" s="84"/>
    </row>
    <row r="28" spans="1:55" ht="13.5" customHeight="1" thickBot="1">
      <c r="A28" s="78"/>
      <c r="B28" s="196"/>
      <c r="C28" s="198" t="s">
        <v>292</v>
      </c>
      <c r="D28" s="199"/>
      <c r="E28" s="199"/>
      <c r="F28" s="199"/>
      <c r="G28" s="199"/>
      <c r="H28" s="199"/>
      <c r="I28" s="199"/>
      <c r="J28" s="199"/>
      <c r="K28" s="200"/>
      <c r="L28" s="198" t="s">
        <v>293</v>
      </c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8" t="s">
        <v>292</v>
      </c>
      <c r="Z28" s="199"/>
      <c r="AA28" s="199"/>
      <c r="AB28" s="199"/>
      <c r="AC28" s="199"/>
      <c r="AD28" s="199"/>
      <c r="AE28" s="199"/>
      <c r="AF28" s="199"/>
      <c r="AG28" s="200"/>
      <c r="AH28" s="198" t="s">
        <v>293</v>
      </c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200"/>
      <c r="AV28" s="12"/>
      <c r="AW28" s="12"/>
      <c r="AX28" s="12"/>
      <c r="AY28" s="12"/>
      <c r="AZ28" s="12"/>
      <c r="BA28" s="12"/>
      <c r="BB28" s="6"/>
      <c r="BC28" s="84"/>
    </row>
    <row r="29" spans="1:55" ht="13.5" customHeight="1" thickTop="1">
      <c r="A29" s="78"/>
      <c r="B29" s="196"/>
      <c r="C29" s="201" t="s">
        <v>294</v>
      </c>
      <c r="D29" s="202"/>
      <c r="E29" s="202"/>
      <c r="F29" s="202"/>
      <c r="G29" s="202"/>
      <c r="H29" s="202"/>
      <c r="I29" s="202"/>
      <c r="J29" s="202"/>
      <c r="K29" s="203"/>
      <c r="L29" s="202" t="s">
        <v>38</v>
      </c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1"/>
      <c r="Z29" s="202"/>
      <c r="AA29" s="202"/>
      <c r="AB29" s="202"/>
      <c r="AC29" s="202"/>
      <c r="AD29" s="202"/>
      <c r="AE29" s="202"/>
      <c r="AF29" s="202"/>
      <c r="AG29" s="202"/>
      <c r="AH29" s="201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3"/>
      <c r="AV29" s="12"/>
      <c r="AW29" s="12"/>
      <c r="AX29" s="12"/>
      <c r="AY29" s="12"/>
      <c r="AZ29" s="12"/>
      <c r="BA29" s="12"/>
      <c r="BB29" s="6"/>
      <c r="BC29" s="84"/>
    </row>
    <row r="30" spans="1:55" ht="13.5" customHeight="1">
      <c r="A30" s="78"/>
      <c r="B30" s="196"/>
      <c r="C30" s="204" t="s">
        <v>294</v>
      </c>
      <c r="D30" s="205"/>
      <c r="E30" s="206"/>
      <c r="F30" s="205"/>
      <c r="G30" s="205"/>
      <c r="H30" s="205"/>
      <c r="I30" s="205"/>
      <c r="J30" s="205"/>
      <c r="K30" s="207"/>
      <c r="L30" s="205" t="s">
        <v>282</v>
      </c>
      <c r="M30" s="205"/>
      <c r="N30" s="205"/>
      <c r="O30" s="208"/>
      <c r="P30" s="205"/>
      <c r="Q30" s="205"/>
      <c r="R30" s="205"/>
      <c r="S30" s="205"/>
      <c r="T30" s="205"/>
      <c r="U30" s="205"/>
      <c r="V30" s="205"/>
      <c r="W30" s="205"/>
      <c r="X30" s="205"/>
      <c r="Y30" s="204"/>
      <c r="Z30" s="205"/>
      <c r="AA30" s="205"/>
      <c r="AB30" s="205"/>
      <c r="AC30" s="205"/>
      <c r="AD30" s="205"/>
      <c r="AE30" s="205"/>
      <c r="AF30" s="205"/>
      <c r="AG30" s="205"/>
      <c r="AH30" s="204"/>
      <c r="AI30" s="205"/>
      <c r="AJ30" s="205"/>
      <c r="AK30" s="206"/>
      <c r="AL30" s="206"/>
      <c r="AM30" s="206"/>
      <c r="AN30" s="206"/>
      <c r="AO30" s="206"/>
      <c r="AP30" s="206"/>
      <c r="AQ30" s="206"/>
      <c r="AR30" s="205"/>
      <c r="AS30" s="205"/>
      <c r="AT30" s="205"/>
      <c r="AU30" s="207"/>
      <c r="AV30" s="12"/>
      <c r="AW30" s="12"/>
      <c r="AX30" s="12"/>
      <c r="AY30" s="12"/>
      <c r="AZ30" s="12"/>
      <c r="BA30" s="12"/>
      <c r="BB30" s="6"/>
      <c r="BC30" s="84"/>
    </row>
    <row r="31" spans="1:55" ht="13.5" customHeight="1">
      <c r="A31" s="78"/>
      <c r="B31" s="196"/>
      <c r="C31" s="204"/>
      <c r="D31" s="205"/>
      <c r="E31" s="205"/>
      <c r="F31" s="205"/>
      <c r="G31" s="205"/>
      <c r="H31" s="205"/>
      <c r="I31" s="205"/>
      <c r="J31" s="205"/>
      <c r="K31" s="207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4"/>
      <c r="Z31" s="205"/>
      <c r="AA31" s="205"/>
      <c r="AB31" s="205"/>
      <c r="AC31" s="205"/>
      <c r="AD31" s="205"/>
      <c r="AE31" s="205"/>
      <c r="AF31" s="205"/>
      <c r="AG31" s="205"/>
      <c r="AH31" s="204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7"/>
      <c r="AV31" s="12"/>
      <c r="AW31" s="12"/>
      <c r="AX31" s="12"/>
      <c r="AY31" s="12"/>
      <c r="AZ31" s="12"/>
      <c r="BA31" s="12"/>
      <c r="BB31" s="6"/>
      <c r="BC31" s="84"/>
    </row>
    <row r="32" spans="1:55" ht="13.5" customHeight="1">
      <c r="A32" s="78"/>
      <c r="B32" s="196"/>
      <c r="C32" s="204"/>
      <c r="D32" s="205"/>
      <c r="E32" s="205"/>
      <c r="F32" s="205"/>
      <c r="G32" s="205"/>
      <c r="H32" s="205"/>
      <c r="I32" s="205"/>
      <c r="J32" s="205"/>
      <c r="K32" s="207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4"/>
      <c r="Z32" s="205"/>
      <c r="AA32" s="205"/>
      <c r="AB32" s="205"/>
      <c r="AC32" s="205"/>
      <c r="AD32" s="205"/>
      <c r="AE32" s="205"/>
      <c r="AF32" s="205"/>
      <c r="AG32" s="205"/>
      <c r="AH32" s="204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7"/>
      <c r="AV32" s="12"/>
      <c r="AW32" s="12"/>
      <c r="AX32" s="12"/>
      <c r="AY32" s="12"/>
      <c r="AZ32" s="12"/>
      <c r="BA32" s="12"/>
      <c r="BB32" s="6"/>
      <c r="BC32" s="84"/>
    </row>
    <row r="33" spans="1:55" ht="13.5" customHeight="1">
      <c r="A33" s="78"/>
      <c r="B33" s="196"/>
      <c r="C33" s="204"/>
      <c r="D33" s="205"/>
      <c r="E33" s="205"/>
      <c r="F33" s="205"/>
      <c r="G33" s="205"/>
      <c r="H33" s="205"/>
      <c r="I33" s="205"/>
      <c r="J33" s="205"/>
      <c r="K33" s="207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4"/>
      <c r="Z33" s="205"/>
      <c r="AA33" s="205"/>
      <c r="AB33" s="205"/>
      <c r="AC33" s="205"/>
      <c r="AD33" s="205"/>
      <c r="AE33" s="205"/>
      <c r="AF33" s="205"/>
      <c r="AG33" s="205"/>
      <c r="AH33" s="204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7"/>
      <c r="AV33" s="12"/>
      <c r="AW33" s="12"/>
      <c r="AX33" s="12"/>
      <c r="AY33" s="12"/>
      <c r="AZ33" s="12"/>
      <c r="BA33" s="12"/>
      <c r="BB33" s="6"/>
      <c r="BC33" s="84"/>
    </row>
    <row r="34" spans="1:55" ht="13.5" customHeight="1">
      <c r="A34" s="78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81"/>
      <c r="Q34" s="79"/>
      <c r="R34" s="79"/>
      <c r="S34" s="85"/>
      <c r="T34" s="85"/>
      <c r="U34" s="85"/>
      <c r="V34" s="85"/>
      <c r="W34" s="85"/>
      <c r="X34" s="85"/>
      <c r="Y34" s="85"/>
      <c r="Z34" s="79"/>
      <c r="AA34" s="82"/>
      <c r="AB34" s="82"/>
      <c r="AC34" s="82"/>
      <c r="AD34" s="82"/>
      <c r="AE34" s="82"/>
      <c r="AF34" s="82"/>
      <c r="AG34" s="12"/>
      <c r="AH34" s="12"/>
      <c r="AI34" s="12"/>
      <c r="AJ34" s="12"/>
      <c r="AK34" s="12"/>
      <c r="AL34" s="83"/>
      <c r="AM34" s="83"/>
      <c r="AN34" s="83"/>
      <c r="AO34" s="83"/>
      <c r="AP34" s="83"/>
      <c r="AQ34" s="83"/>
      <c r="AR34" s="83"/>
      <c r="AS34" s="83"/>
      <c r="AT34" s="12"/>
      <c r="AU34" s="12"/>
      <c r="AV34" s="12"/>
      <c r="AW34" s="12"/>
      <c r="AX34" s="12"/>
      <c r="AY34" s="12"/>
      <c r="AZ34" s="12"/>
      <c r="BA34" s="12"/>
      <c r="BB34" s="6"/>
      <c r="BC34" s="84"/>
    </row>
    <row r="35" spans="1:55" ht="13.5" customHeight="1">
      <c r="A35" s="78"/>
      <c r="B35" s="79"/>
      <c r="C35" s="79"/>
      <c r="D35" s="79"/>
      <c r="E35" s="79"/>
      <c r="F35" s="79"/>
      <c r="H35" s="79"/>
      <c r="I35" s="79"/>
      <c r="J35" s="79"/>
      <c r="K35" s="79"/>
      <c r="L35" s="79"/>
      <c r="M35" s="79"/>
      <c r="N35" s="79"/>
      <c r="O35" s="79"/>
      <c r="P35" s="81"/>
      <c r="Q35" s="79"/>
      <c r="R35" s="79"/>
      <c r="S35" s="85"/>
      <c r="T35" s="85"/>
      <c r="U35" s="85"/>
      <c r="V35" s="85"/>
      <c r="W35" s="85"/>
      <c r="X35" s="85"/>
      <c r="Y35" s="85"/>
      <c r="Z35" s="79"/>
      <c r="AA35" s="82"/>
      <c r="AB35" s="82"/>
      <c r="AC35" s="82"/>
      <c r="AD35" s="82"/>
      <c r="AE35" s="82"/>
      <c r="AF35" s="82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7"/>
      <c r="BC35" s="84"/>
    </row>
    <row r="36" spans="1:55" ht="13.5" customHeight="1">
      <c r="A36" s="86"/>
      <c r="B36" s="13"/>
      <c r="C36" s="82"/>
      <c r="D36" s="82"/>
      <c r="E36" s="82"/>
      <c r="F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7"/>
      <c r="S36" s="82"/>
      <c r="T36" s="82"/>
      <c r="U36" s="88"/>
      <c r="V36" s="88"/>
      <c r="W36" s="88"/>
      <c r="X36" s="88"/>
      <c r="Y36" s="88"/>
      <c r="Z36" s="88"/>
      <c r="AA36" s="88"/>
      <c r="AB36" s="82"/>
      <c r="AC36" s="82"/>
      <c r="AD36" s="82"/>
      <c r="AE36" s="82"/>
      <c r="AF36" s="82"/>
      <c r="AG36" s="8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7"/>
      <c r="BC36" s="84"/>
    </row>
    <row r="37" spans="1:55" ht="13.5" customHeight="1">
      <c r="A37" s="86"/>
      <c r="B37" s="13"/>
      <c r="C37" s="82"/>
      <c r="D37" s="82"/>
      <c r="E37" s="82"/>
      <c r="F37" s="82"/>
      <c r="G37" s="82"/>
      <c r="I37" s="82"/>
      <c r="J37" s="82"/>
      <c r="K37" s="82"/>
      <c r="L37" s="82"/>
      <c r="M37" s="82"/>
      <c r="N37" s="82"/>
      <c r="O37" s="82"/>
      <c r="P37" s="82"/>
      <c r="Q37" s="82"/>
      <c r="R37" s="87"/>
      <c r="S37" s="82"/>
      <c r="T37" s="82"/>
      <c r="U37" s="88"/>
      <c r="V37" s="88"/>
      <c r="W37" s="88"/>
      <c r="X37" s="88"/>
      <c r="Y37" s="88"/>
      <c r="Z37" s="88"/>
      <c r="AA37" s="88"/>
      <c r="AB37" s="82"/>
      <c r="AC37" s="82"/>
      <c r="AD37" s="82"/>
      <c r="AE37" s="82"/>
      <c r="AF37" s="82"/>
      <c r="AG37" s="8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7"/>
      <c r="BC37" s="84"/>
    </row>
    <row r="38" spans="1:55" ht="13.5" customHeight="1">
      <c r="A38" s="86"/>
      <c r="B38" s="13"/>
      <c r="C38" s="82"/>
      <c r="D38" s="82"/>
      <c r="E38" s="82"/>
      <c r="F38" s="82"/>
      <c r="H38" s="82"/>
      <c r="J38" s="82"/>
      <c r="K38" s="82"/>
      <c r="L38" s="82"/>
      <c r="M38" s="82"/>
      <c r="N38" s="82"/>
      <c r="O38" s="82"/>
      <c r="P38" s="82"/>
      <c r="Q38" s="82"/>
      <c r="R38" s="82" t="s">
        <v>149</v>
      </c>
      <c r="S38" s="82"/>
      <c r="T38" s="82"/>
      <c r="U38" s="88"/>
      <c r="V38" s="88"/>
      <c r="W38" s="88"/>
      <c r="X38" s="88"/>
      <c r="Y38" s="88"/>
      <c r="Z38" s="88"/>
      <c r="AA38" s="88"/>
      <c r="AB38" s="82"/>
      <c r="AC38" s="82"/>
      <c r="AD38" s="82"/>
      <c r="AE38" s="82"/>
      <c r="AF38" s="82"/>
      <c r="AG38" s="8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7"/>
      <c r="BC38" s="84"/>
    </row>
    <row r="39" spans="1:55" ht="13.5" customHeight="1">
      <c r="A39" s="86"/>
      <c r="B39" s="13"/>
      <c r="C39" s="82"/>
      <c r="D39" s="82"/>
      <c r="E39" s="82"/>
      <c r="F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7"/>
      <c r="BC39" s="84"/>
    </row>
    <row r="40" spans="1:55" ht="13.5" customHeight="1">
      <c r="A40" s="86"/>
      <c r="B40" s="13"/>
      <c r="C40" s="82"/>
      <c r="D40" s="82"/>
      <c r="E40" s="80"/>
      <c r="F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7"/>
      <c r="BC40" s="84"/>
    </row>
    <row r="41" spans="1:55" ht="13.5" customHeight="1">
      <c r="A41" s="86"/>
      <c r="B41" s="13"/>
      <c r="C41" s="82"/>
      <c r="D41" s="82"/>
      <c r="E41" s="82"/>
      <c r="F41" s="82"/>
      <c r="G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7"/>
      <c r="BC41" s="84"/>
    </row>
    <row r="42" spans="1:55" ht="13.5" customHeight="1">
      <c r="A42" s="86"/>
      <c r="B42" s="13"/>
      <c r="C42" s="82"/>
      <c r="D42" s="82"/>
      <c r="E42" s="82"/>
      <c r="F42" s="82"/>
      <c r="H42" s="79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7"/>
      <c r="BC42" s="84"/>
    </row>
    <row r="43" spans="1:55" ht="13.5" customHeight="1">
      <c r="A43" s="86"/>
      <c r="B43" s="13"/>
      <c r="C43" s="82"/>
      <c r="D43" s="82"/>
      <c r="E43" s="82"/>
      <c r="F43" s="82"/>
      <c r="H43" s="79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7"/>
      <c r="BC43" s="84"/>
    </row>
    <row r="44" spans="1:55" ht="13.5" customHeight="1">
      <c r="A44" s="86"/>
      <c r="B44" s="13"/>
      <c r="C44" s="82"/>
      <c r="D44" s="82"/>
      <c r="E44" s="82"/>
      <c r="F44" s="82"/>
      <c r="H44" s="79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7"/>
      <c r="BC44" s="84"/>
    </row>
    <row r="45" spans="1:55" ht="13.5" customHeight="1">
      <c r="A45" s="86"/>
      <c r="B45" s="13"/>
      <c r="C45" s="82"/>
      <c r="D45" s="82"/>
      <c r="E45" s="82"/>
      <c r="F45" s="82"/>
      <c r="H45" s="79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7"/>
      <c r="BC45" s="84"/>
    </row>
    <row r="46" spans="1:55" ht="13.5" customHeight="1">
      <c r="A46" s="86"/>
      <c r="B46" s="13"/>
      <c r="C46" s="82"/>
      <c r="D46" s="82"/>
      <c r="E46" s="82"/>
      <c r="F46" s="82"/>
      <c r="H46" s="79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7"/>
      <c r="BC46" s="84"/>
    </row>
    <row r="47" spans="1:55" ht="13.5" customHeight="1">
      <c r="A47" s="86"/>
      <c r="B47" s="13"/>
      <c r="C47" s="82"/>
      <c r="D47" s="82"/>
      <c r="E47" s="82"/>
      <c r="F47" s="82"/>
      <c r="H47" s="79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7"/>
      <c r="BC47" s="84"/>
    </row>
    <row r="48" spans="1:55" ht="13.5" customHeight="1">
      <c r="A48" s="86"/>
      <c r="B48" s="13"/>
      <c r="C48" s="82"/>
      <c r="D48" s="82"/>
      <c r="E48" s="82"/>
      <c r="F48" s="82"/>
      <c r="H48" s="79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7"/>
      <c r="BC48" s="84"/>
    </row>
    <row r="49" spans="1:55" ht="13.5" customHeight="1">
      <c r="A49" s="86"/>
      <c r="B49" s="13"/>
      <c r="C49" s="82"/>
      <c r="D49" s="82"/>
      <c r="E49" s="82"/>
      <c r="F49" s="82"/>
      <c r="G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7"/>
      <c r="BC49" s="84"/>
    </row>
    <row r="50" spans="1:55" ht="13.5" customHeight="1">
      <c r="A50" s="86"/>
      <c r="B50" s="13"/>
      <c r="C50" s="82"/>
      <c r="D50" s="82"/>
      <c r="E50" s="82"/>
      <c r="F50" s="82"/>
      <c r="H50" s="82"/>
      <c r="I50" s="82"/>
      <c r="J50" s="82"/>
      <c r="K50" s="82"/>
      <c r="L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7"/>
      <c r="BC50" s="84"/>
    </row>
    <row r="51" spans="1:55" ht="13.5" customHeight="1">
      <c r="A51" s="86"/>
      <c r="B51" s="13"/>
      <c r="C51" s="82"/>
      <c r="D51" s="82"/>
      <c r="E51" s="82"/>
      <c r="F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7"/>
      <c r="BC51" s="84"/>
    </row>
    <row r="52" spans="1:55" ht="13.5" customHeight="1">
      <c r="A52" s="86"/>
      <c r="B52" s="13"/>
      <c r="C52" s="82"/>
      <c r="D52" s="82"/>
      <c r="E52" s="12"/>
      <c r="F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7"/>
      <c r="BC52" s="84"/>
    </row>
    <row r="53" spans="1:55" ht="13.5" customHeight="1">
      <c r="A53" s="86"/>
      <c r="B53" s="13"/>
      <c r="C53" s="82"/>
      <c r="D53" s="82"/>
      <c r="E53" s="82"/>
      <c r="F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7"/>
      <c r="BC53" s="84"/>
    </row>
    <row r="54" spans="1:55" ht="13.5" customHeight="1">
      <c r="A54" s="86"/>
      <c r="B54" s="13"/>
      <c r="C54" s="82"/>
      <c r="D54" s="82"/>
      <c r="E54" s="82"/>
      <c r="F54" s="82"/>
      <c r="H54" s="82"/>
      <c r="I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7"/>
      <c r="BC54" s="84"/>
    </row>
    <row r="55" spans="1:55" ht="13.5" customHeight="1">
      <c r="A55" s="86"/>
      <c r="B55" s="13"/>
      <c r="C55" s="82"/>
      <c r="D55" s="82"/>
      <c r="E55" s="82"/>
      <c r="F55" s="82"/>
      <c r="H55" s="82"/>
      <c r="I55" s="82"/>
      <c r="J55" s="79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7"/>
      <c r="BC55" s="84"/>
    </row>
    <row r="56" spans="1:55" ht="13.5" customHeight="1">
      <c r="A56" s="86"/>
      <c r="B56" s="13"/>
      <c r="C56" s="82"/>
      <c r="D56" s="82"/>
      <c r="E56" s="82"/>
      <c r="F56" s="82"/>
      <c r="H56" s="82"/>
      <c r="I56" s="82"/>
      <c r="J56" s="79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7"/>
      <c r="BC56" s="84"/>
    </row>
    <row r="57" spans="1:55" ht="13.5" customHeight="1">
      <c r="A57" s="86"/>
      <c r="B57" s="13"/>
      <c r="C57" s="82"/>
      <c r="D57" s="82"/>
      <c r="E57" s="82"/>
      <c r="F57" s="82"/>
      <c r="H57" s="82"/>
      <c r="I57" s="82"/>
      <c r="J57" s="79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7"/>
      <c r="BC57" s="84"/>
    </row>
    <row r="58" spans="1:55" ht="13.5" customHeight="1">
      <c r="A58" s="86"/>
      <c r="B58" s="13"/>
      <c r="C58" s="82"/>
      <c r="D58" s="82"/>
      <c r="E58" s="82"/>
      <c r="F58" s="82"/>
      <c r="H58" s="82"/>
      <c r="I58" s="82"/>
      <c r="J58" s="79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7"/>
      <c r="BC58" s="84"/>
    </row>
    <row r="59" spans="1:55" ht="13.5" customHeight="1">
      <c r="A59" s="86"/>
      <c r="B59" s="13"/>
      <c r="C59" s="82"/>
      <c r="D59" s="82"/>
      <c r="E59" s="82"/>
      <c r="F59" s="82"/>
      <c r="H59" s="82"/>
      <c r="I59" s="82"/>
      <c r="J59" s="79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7"/>
      <c r="BC59" s="84"/>
    </row>
    <row r="60" spans="1:55" ht="13.5" customHeight="1">
      <c r="A60" s="86"/>
      <c r="B60" s="13"/>
      <c r="C60" s="82"/>
      <c r="D60" s="82"/>
      <c r="E60" s="82"/>
      <c r="F60" s="82"/>
      <c r="H60" s="82"/>
      <c r="I60" s="82"/>
      <c r="J60" s="79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7"/>
      <c r="BC60" s="84"/>
    </row>
    <row r="61" spans="1:55" ht="13.5" customHeight="1">
      <c r="A61" s="86"/>
      <c r="B61" s="13"/>
      <c r="C61" s="82"/>
      <c r="D61" s="82"/>
      <c r="E61" s="82"/>
      <c r="F61" s="82"/>
      <c r="H61" s="82"/>
      <c r="I61" s="82"/>
      <c r="J61" s="79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7"/>
      <c r="BC61" s="84"/>
    </row>
    <row r="62" spans="1:55" ht="13.5" customHeight="1">
      <c r="A62" s="86"/>
      <c r="B62" s="13"/>
      <c r="C62" s="82"/>
      <c r="D62" s="82"/>
      <c r="E62" s="82"/>
      <c r="F62" s="82"/>
      <c r="H62" s="82"/>
      <c r="I62" s="82"/>
      <c r="J62" s="79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7"/>
      <c r="BC62" s="84"/>
    </row>
    <row r="63" spans="1:55" ht="13.5" customHeight="1">
      <c r="A63" s="86"/>
      <c r="B63" s="13"/>
      <c r="C63" s="82"/>
      <c r="D63" s="82"/>
      <c r="E63" s="82"/>
      <c r="F63" s="82"/>
      <c r="H63" s="82"/>
      <c r="I63" s="82"/>
      <c r="J63" s="79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7"/>
      <c r="BC63" s="84"/>
    </row>
    <row r="64" spans="1:55" ht="13.5" customHeight="1">
      <c r="A64" s="86"/>
      <c r="B64" s="13"/>
      <c r="C64" s="82"/>
      <c r="D64" s="82"/>
      <c r="E64" s="82"/>
      <c r="F64" s="82"/>
      <c r="H64" s="82"/>
      <c r="I64" s="82"/>
      <c r="J64" s="79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7"/>
      <c r="BC64" s="84"/>
    </row>
    <row r="65" spans="1:55" ht="13.5" customHeight="1">
      <c r="A65" s="86"/>
      <c r="B65" s="13"/>
      <c r="C65" s="82"/>
      <c r="D65" s="82"/>
      <c r="E65" s="82"/>
      <c r="F65" s="82"/>
      <c r="H65" s="82"/>
      <c r="I65" s="82"/>
      <c r="J65" s="79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7"/>
      <c r="BC65" s="84"/>
    </row>
    <row r="66" spans="1:55" ht="13.5" customHeight="1">
      <c r="A66" s="86"/>
      <c r="B66" s="13"/>
      <c r="C66" s="82"/>
      <c r="D66" s="82"/>
      <c r="E66" s="82"/>
      <c r="F66" s="82"/>
      <c r="H66" s="82"/>
      <c r="I66" s="82"/>
      <c r="J66" s="79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7"/>
      <c r="BC66" s="84"/>
    </row>
    <row r="67" spans="1:55" ht="13.5" customHeight="1">
      <c r="A67" s="86"/>
      <c r="B67" s="13"/>
      <c r="C67" s="82"/>
      <c r="D67" s="82"/>
      <c r="E67" s="82"/>
      <c r="F67" s="82"/>
      <c r="H67" s="82"/>
      <c r="I67" s="82"/>
      <c r="J67" s="79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7"/>
      <c r="BC67" s="84"/>
    </row>
    <row r="68" spans="1:55" ht="13.5" customHeight="1">
      <c r="A68" s="86"/>
      <c r="B68" s="13"/>
      <c r="C68" s="82"/>
      <c r="D68" s="82"/>
      <c r="E68" s="82"/>
      <c r="F68" s="82"/>
      <c r="H68" s="82"/>
      <c r="I68" s="82"/>
      <c r="J68" s="79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7"/>
      <c r="BC68" s="84"/>
    </row>
    <row r="69" spans="1:55" ht="13.5" customHeight="1">
      <c r="A69" s="86"/>
      <c r="B69" s="13"/>
      <c r="C69" s="82"/>
      <c r="D69" s="82"/>
      <c r="E69" s="82"/>
      <c r="F69" s="82"/>
      <c r="H69" s="82"/>
      <c r="I69" s="82"/>
      <c r="J69" s="79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7"/>
      <c r="BC69" s="84"/>
    </row>
    <row r="70" spans="1:55" ht="13.5" customHeight="1">
      <c r="A70" s="86"/>
      <c r="B70" s="13"/>
      <c r="C70" s="82"/>
      <c r="D70" s="82"/>
      <c r="E70" s="82"/>
      <c r="F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7"/>
      <c r="BC70" s="84"/>
    </row>
    <row r="71" spans="1:55" ht="13.5" customHeight="1">
      <c r="A71" s="86"/>
      <c r="B71" s="13"/>
      <c r="C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7"/>
      <c r="BC71" s="84"/>
    </row>
    <row r="72" spans="1:55" ht="13.5" customHeight="1">
      <c r="A72" s="86"/>
      <c r="B72" s="13"/>
      <c r="C72" s="82"/>
      <c r="E72" s="82"/>
      <c r="F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7"/>
      <c r="BC72" s="84"/>
    </row>
    <row r="73" spans="1:55" ht="13.5" customHeight="1">
      <c r="A73" s="86"/>
      <c r="B73" s="13"/>
      <c r="C73" s="82"/>
      <c r="D73" s="82"/>
      <c r="E73" s="82"/>
      <c r="F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7"/>
      <c r="BC73" s="84"/>
    </row>
    <row r="74" spans="1:55" ht="13.5" customHeight="1">
      <c r="A74" s="86"/>
      <c r="B74" s="13"/>
      <c r="C74" s="82"/>
      <c r="D74" s="82"/>
      <c r="E74" s="82"/>
      <c r="F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7"/>
      <c r="BC74" s="84"/>
    </row>
    <row r="75" spans="1:55" ht="13.5" customHeight="1">
      <c r="A75" s="86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7"/>
      <c r="BC75" s="84"/>
    </row>
    <row r="76" spans="1:55" ht="13.5" customHeight="1">
      <c r="A76" s="86"/>
      <c r="B76" s="13"/>
      <c r="C76" s="13"/>
      <c r="D76" s="13"/>
      <c r="E76" s="8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7"/>
      <c r="BC76" s="84"/>
    </row>
    <row r="77" spans="1:55" ht="13.5" customHeight="1">
      <c r="A77" s="86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7"/>
      <c r="BC77" s="84"/>
    </row>
    <row r="78" spans="1:55" ht="13.5" customHeight="1">
      <c r="A78" s="86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7"/>
      <c r="BC78" s="84"/>
    </row>
    <row r="79" spans="1:55" ht="13.5" customHeight="1">
      <c r="A79" s="86"/>
      <c r="B79" s="12"/>
      <c r="C79" s="12"/>
      <c r="D79" s="12"/>
      <c r="E79" s="12"/>
      <c r="F79" s="12"/>
      <c r="G79" s="83"/>
      <c r="H79" s="12"/>
      <c r="I79" s="12"/>
      <c r="J79" s="12"/>
      <c r="K79" s="12"/>
      <c r="L79" s="12"/>
      <c r="M79" s="12"/>
      <c r="N79" s="12"/>
      <c r="O79" s="12"/>
      <c r="P79" s="12"/>
      <c r="Q79" s="83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83"/>
      <c r="AN79" s="83"/>
      <c r="AO79" s="83"/>
      <c r="AP79" s="83"/>
      <c r="AQ79" s="83"/>
      <c r="AR79" s="83"/>
      <c r="AS79" s="83"/>
      <c r="AT79" s="12"/>
      <c r="AU79" s="12"/>
      <c r="AV79" s="12"/>
      <c r="AW79" s="12"/>
      <c r="AX79" s="12"/>
      <c r="AY79" s="12"/>
      <c r="AZ79" s="12"/>
      <c r="BA79" s="12"/>
      <c r="BB79" s="6"/>
      <c r="BC79" s="84"/>
    </row>
    <row r="80" spans="1:55" ht="13.5" customHeight="1">
      <c r="A80" s="86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6"/>
      <c r="BC80" s="84"/>
    </row>
    <row r="81" spans="1:55" ht="13.5" customHeight="1">
      <c r="A81" s="89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1"/>
      <c r="BC81" s="84"/>
    </row>
  </sheetData>
  <autoFilter ref="B11:AZ15" xr:uid="{00000000-0009-0000-0000-000002000000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</autoFilter>
  <mergeCells count="16">
    <mergeCell ref="B11:C11"/>
    <mergeCell ref="D11:O11"/>
    <mergeCell ref="P11:AA11"/>
    <mergeCell ref="AH11:AZ11"/>
    <mergeCell ref="C28:K28"/>
    <mergeCell ref="L28:X28"/>
    <mergeCell ref="Y28:AG28"/>
    <mergeCell ref="AH28:AU28"/>
    <mergeCell ref="A1:P1"/>
    <mergeCell ref="Q1:AL1"/>
    <mergeCell ref="AM1:AX1"/>
    <mergeCell ref="AY1:BB1"/>
    <mergeCell ref="A2:P2"/>
    <mergeCell ref="Q2:AL2"/>
    <mergeCell ref="AM2:AX2"/>
    <mergeCell ref="AY2:BB2"/>
  </mergeCells>
  <phoneticPr fontId="3"/>
  <pageMargins left="0.39370078740157483" right="0.39370078740157483" top="0.59055118110236227" bottom="0.39370078740157483" header="0.39370078740157483" footer="0.39370078740157483"/>
  <pageSetup paperSize="9" scale="99" orientation="landscape" horizontalDpi="300" verticalDpi="300" r:id="rId1"/>
  <headerFooter alignWithMargins="0"/>
  <colBreaks count="3" manualBreakCount="3">
    <brk id="108" max="1048575" man="1"/>
    <brk id="162" max="1048575" man="1"/>
    <brk id="21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58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0" sqref="C10"/>
    </sheetView>
  </sheetViews>
  <sheetFormatPr defaultRowHeight="13"/>
  <cols>
    <col min="1" max="1" width="2.90625" customWidth="1"/>
    <col min="2" max="2" width="19.1796875" customWidth="1"/>
    <col min="3" max="3" width="5.81640625" customWidth="1"/>
    <col min="4" max="4" width="15.90625" customWidth="1"/>
    <col min="5" max="5" width="17.90625" customWidth="1"/>
    <col min="6" max="6" width="13.90625" bestFit="1" customWidth="1"/>
    <col min="7" max="7" width="12.08984375" bestFit="1" customWidth="1"/>
    <col min="8" max="8" width="48.453125" customWidth="1"/>
    <col min="9" max="9" width="15.453125" customWidth="1"/>
    <col min="10" max="10" width="24.08984375" customWidth="1"/>
    <col min="11" max="11" width="18.453125" customWidth="1"/>
    <col min="12" max="12" width="31.6328125" customWidth="1"/>
  </cols>
  <sheetData>
    <row r="1" spans="2:12">
      <c r="H1" t="s">
        <v>160</v>
      </c>
      <c r="I1" t="s">
        <v>161</v>
      </c>
    </row>
    <row r="2" spans="2:12">
      <c r="B2" s="129" t="s">
        <v>162</v>
      </c>
      <c r="C2" s="129"/>
      <c r="D2" s="129" t="s">
        <v>163</v>
      </c>
      <c r="E2" s="129" t="s">
        <v>164</v>
      </c>
      <c r="F2" s="129" t="s">
        <v>30</v>
      </c>
      <c r="G2" s="130" t="s">
        <v>165</v>
      </c>
      <c r="H2" s="130" t="s">
        <v>166</v>
      </c>
      <c r="I2" s="131" t="s">
        <v>167</v>
      </c>
      <c r="J2" s="131" t="s">
        <v>166</v>
      </c>
      <c r="K2" s="132" t="s">
        <v>168</v>
      </c>
      <c r="L2" s="132" t="s">
        <v>166</v>
      </c>
    </row>
    <row r="3" spans="2:12">
      <c r="B3" s="129"/>
      <c r="C3" s="129"/>
      <c r="D3" s="129"/>
      <c r="E3" s="129"/>
      <c r="F3" s="129"/>
      <c r="G3" s="130" t="s">
        <v>169</v>
      </c>
      <c r="H3" s="130"/>
      <c r="I3" s="131" t="s">
        <v>170</v>
      </c>
      <c r="J3" s="131"/>
      <c r="K3" s="132" t="s">
        <v>171</v>
      </c>
      <c r="L3" s="133"/>
    </row>
    <row r="4" spans="2:12">
      <c r="B4" s="134" t="s">
        <v>172</v>
      </c>
      <c r="C4" s="134" t="s">
        <v>173</v>
      </c>
      <c r="D4" s="134"/>
      <c r="E4" s="134" t="s">
        <v>174</v>
      </c>
      <c r="F4" s="135" t="s">
        <v>175</v>
      </c>
      <c r="G4" s="134" t="s">
        <v>176</v>
      </c>
      <c r="H4" s="134" t="s">
        <v>177</v>
      </c>
      <c r="I4" s="134" t="s">
        <v>178</v>
      </c>
      <c r="J4" s="134" t="s">
        <v>177</v>
      </c>
      <c r="K4" s="136" t="s">
        <v>179</v>
      </c>
      <c r="L4" s="136" t="s">
        <v>180</v>
      </c>
    </row>
    <row r="5" spans="2:12">
      <c r="B5" s="134" t="s">
        <v>181</v>
      </c>
      <c r="C5" s="134" t="s">
        <v>182</v>
      </c>
      <c r="D5" s="134">
        <v>1</v>
      </c>
      <c r="E5" s="137" t="s">
        <v>183</v>
      </c>
      <c r="F5" s="138" t="s">
        <v>184</v>
      </c>
      <c r="G5" s="137" t="s">
        <v>185</v>
      </c>
      <c r="H5" s="137" t="s">
        <v>177</v>
      </c>
      <c r="I5" s="137" t="s">
        <v>186</v>
      </c>
      <c r="J5" s="137" t="s">
        <v>177</v>
      </c>
      <c r="K5" s="136" t="s">
        <v>187</v>
      </c>
      <c r="L5" s="136" t="s">
        <v>180</v>
      </c>
    </row>
    <row r="6" spans="2:12">
      <c r="B6" s="134" t="s">
        <v>188</v>
      </c>
      <c r="C6" s="134" t="s">
        <v>182</v>
      </c>
      <c r="D6" s="134">
        <v>0</v>
      </c>
      <c r="E6" s="139"/>
      <c r="F6" s="140"/>
      <c r="G6" s="139"/>
      <c r="H6" s="139"/>
      <c r="I6" s="139"/>
      <c r="J6" s="139"/>
      <c r="K6" s="136" t="s">
        <v>189</v>
      </c>
      <c r="L6" s="136" t="s">
        <v>187</v>
      </c>
    </row>
    <row r="7" spans="2:12">
      <c r="B7" s="134" t="s">
        <v>190</v>
      </c>
      <c r="C7" s="134" t="s">
        <v>191</v>
      </c>
      <c r="D7" s="137">
        <v>19900101</v>
      </c>
      <c r="E7" s="137" t="s">
        <v>192</v>
      </c>
      <c r="F7" s="141" t="s">
        <v>193</v>
      </c>
      <c r="G7" s="137" t="s">
        <v>194</v>
      </c>
      <c r="H7" s="134" t="s">
        <v>195</v>
      </c>
      <c r="I7" s="137" t="s">
        <v>186</v>
      </c>
      <c r="J7" s="192" t="s">
        <v>196</v>
      </c>
      <c r="K7" s="136" t="s">
        <v>187</v>
      </c>
      <c r="L7" s="136" t="s">
        <v>187</v>
      </c>
    </row>
    <row r="8" spans="2:12">
      <c r="B8" s="134" t="s">
        <v>197</v>
      </c>
      <c r="C8" s="134" t="s">
        <v>191</v>
      </c>
      <c r="D8" s="142"/>
      <c r="E8" s="142"/>
      <c r="F8" s="143"/>
      <c r="G8" s="142"/>
      <c r="H8" s="134" t="s">
        <v>198</v>
      </c>
      <c r="I8" s="142"/>
      <c r="J8" s="193"/>
      <c r="K8" s="136" t="s">
        <v>179</v>
      </c>
      <c r="L8" s="136" t="s">
        <v>199</v>
      </c>
    </row>
    <row r="9" spans="2:12">
      <c r="B9" s="134" t="s">
        <v>200</v>
      </c>
      <c r="C9" s="134" t="s">
        <v>191</v>
      </c>
      <c r="D9" s="139"/>
      <c r="E9" s="139"/>
      <c r="F9" s="140"/>
      <c r="G9" s="139"/>
      <c r="H9" s="134" t="s">
        <v>201</v>
      </c>
      <c r="I9" s="139"/>
      <c r="J9" s="194"/>
      <c r="K9" s="136" t="s">
        <v>189</v>
      </c>
      <c r="L9" s="136" t="s">
        <v>180</v>
      </c>
    </row>
    <row r="10" spans="2:12">
      <c r="B10" s="134" t="s">
        <v>83</v>
      </c>
      <c r="C10" s="134" t="s">
        <v>191</v>
      </c>
      <c r="D10" s="134" t="s">
        <v>202</v>
      </c>
      <c r="E10" s="134" t="s">
        <v>183</v>
      </c>
      <c r="F10" s="144" t="s">
        <v>203</v>
      </c>
      <c r="G10" s="134" t="s">
        <v>204</v>
      </c>
      <c r="H10" s="134" t="s">
        <v>177</v>
      </c>
      <c r="I10" s="134" t="s">
        <v>186</v>
      </c>
      <c r="J10" s="134" t="s">
        <v>177</v>
      </c>
      <c r="K10" s="134" t="s">
        <v>205</v>
      </c>
      <c r="L10" s="134" t="s">
        <v>177</v>
      </c>
    </row>
    <row r="11" spans="2:12">
      <c r="B11" s="134" t="s">
        <v>206</v>
      </c>
      <c r="C11" s="134" t="s">
        <v>191</v>
      </c>
      <c r="D11" s="134" t="s">
        <v>207</v>
      </c>
      <c r="E11" s="134" t="s">
        <v>208</v>
      </c>
      <c r="F11" s="135" t="s">
        <v>209</v>
      </c>
      <c r="G11" s="134" t="s">
        <v>204</v>
      </c>
      <c r="H11" s="134" t="s">
        <v>177</v>
      </c>
      <c r="I11" s="134" t="s">
        <v>186</v>
      </c>
      <c r="J11" s="134" t="s">
        <v>177</v>
      </c>
      <c r="K11" s="134" t="s">
        <v>205</v>
      </c>
      <c r="L11" s="134" t="s">
        <v>177</v>
      </c>
    </row>
    <row r="12" spans="2:12">
      <c r="B12" s="134" t="s">
        <v>94</v>
      </c>
      <c r="C12" s="134" t="s">
        <v>210</v>
      </c>
      <c r="D12" s="137" t="s">
        <v>211</v>
      </c>
      <c r="E12" s="137" t="s">
        <v>183</v>
      </c>
      <c r="F12" s="141" t="s">
        <v>212</v>
      </c>
      <c r="G12" s="137" t="s">
        <v>213</v>
      </c>
      <c r="H12" s="137" t="s">
        <v>214</v>
      </c>
      <c r="I12" s="137" t="s">
        <v>186</v>
      </c>
      <c r="J12" s="192" t="s">
        <v>215</v>
      </c>
      <c r="K12" s="137" t="s">
        <v>205</v>
      </c>
      <c r="L12" s="192" t="s">
        <v>215</v>
      </c>
    </row>
    <row r="13" spans="2:12">
      <c r="B13" s="134" t="s">
        <v>96</v>
      </c>
      <c r="C13" s="134" t="s">
        <v>210</v>
      </c>
      <c r="D13" s="142"/>
      <c r="E13" s="142"/>
      <c r="F13" s="143"/>
      <c r="G13" s="142"/>
      <c r="H13" s="137" t="s">
        <v>216</v>
      </c>
      <c r="I13" s="142"/>
      <c r="J13" s="193"/>
      <c r="K13" s="142"/>
      <c r="L13" s="193"/>
    </row>
    <row r="14" spans="2:12">
      <c r="B14" s="134" t="s">
        <v>97</v>
      </c>
      <c r="C14" s="134" t="s">
        <v>210</v>
      </c>
      <c r="D14" s="142"/>
      <c r="E14" s="142"/>
      <c r="F14" s="143"/>
      <c r="G14" s="142"/>
      <c r="H14" s="137" t="s">
        <v>217</v>
      </c>
      <c r="I14" s="142"/>
      <c r="J14" s="193"/>
      <c r="K14" s="142"/>
      <c r="L14" s="193"/>
    </row>
    <row r="15" spans="2:12">
      <c r="B15" s="134" t="s">
        <v>98</v>
      </c>
      <c r="C15" s="134" t="s">
        <v>210</v>
      </c>
      <c r="D15" s="142"/>
      <c r="E15" s="142"/>
      <c r="F15" s="143"/>
      <c r="G15" s="142"/>
      <c r="H15" s="137" t="s">
        <v>218</v>
      </c>
      <c r="I15" s="142"/>
      <c r="J15" s="193"/>
      <c r="K15" s="142"/>
      <c r="L15" s="193"/>
    </row>
    <row r="16" spans="2:12">
      <c r="B16" s="134" t="s">
        <v>99</v>
      </c>
      <c r="C16" s="134" t="s">
        <v>210</v>
      </c>
      <c r="D16" s="142"/>
      <c r="E16" s="142"/>
      <c r="F16" s="143"/>
      <c r="G16" s="142"/>
      <c r="H16" s="137" t="s">
        <v>219</v>
      </c>
      <c r="I16" s="142"/>
      <c r="J16" s="193"/>
      <c r="K16" s="142"/>
      <c r="L16" s="193"/>
    </row>
    <row r="17" spans="2:12">
      <c r="B17" s="134" t="s">
        <v>100</v>
      </c>
      <c r="C17" s="134" t="s">
        <v>210</v>
      </c>
      <c r="D17" s="139"/>
      <c r="E17" s="139"/>
      <c r="F17" s="140"/>
      <c r="G17" s="139"/>
      <c r="H17" s="137" t="s">
        <v>220</v>
      </c>
      <c r="I17" s="139"/>
      <c r="J17" s="194"/>
      <c r="K17" s="139"/>
      <c r="L17" s="194"/>
    </row>
    <row r="18" spans="2:12">
      <c r="B18" s="134" t="s">
        <v>221</v>
      </c>
      <c r="C18" s="134" t="s">
        <v>173</v>
      </c>
      <c r="D18" s="134"/>
      <c r="E18" s="145" t="s">
        <v>222</v>
      </c>
      <c r="F18" s="135"/>
      <c r="G18" s="134" t="s">
        <v>204</v>
      </c>
      <c r="H18" s="134" t="s">
        <v>177</v>
      </c>
      <c r="I18" s="134" t="s">
        <v>186</v>
      </c>
      <c r="J18" s="134" t="s">
        <v>177</v>
      </c>
      <c r="K18" s="136" t="s">
        <v>187</v>
      </c>
      <c r="L18" s="136" t="s">
        <v>187</v>
      </c>
    </row>
    <row r="19" spans="2:12">
      <c r="B19" s="134" t="s">
        <v>223</v>
      </c>
      <c r="C19" s="134" t="s">
        <v>173</v>
      </c>
      <c r="D19" s="134"/>
      <c r="E19" s="145" t="s">
        <v>222</v>
      </c>
      <c r="F19" s="135"/>
      <c r="G19" s="134" t="s">
        <v>194</v>
      </c>
      <c r="H19" s="134" t="s">
        <v>177</v>
      </c>
      <c r="I19" s="134" t="s">
        <v>186</v>
      </c>
      <c r="J19" s="134" t="s">
        <v>177</v>
      </c>
      <c r="K19" s="136" t="s">
        <v>187</v>
      </c>
      <c r="L19" s="136" t="s">
        <v>187</v>
      </c>
    </row>
    <row r="20" spans="2:12">
      <c r="B20" s="82"/>
      <c r="C20" s="82"/>
      <c r="D20" s="82"/>
      <c r="E20" s="1"/>
      <c r="F20" s="82"/>
      <c r="G20" s="82"/>
      <c r="H20" s="13"/>
      <c r="I20" s="13"/>
      <c r="J20" s="13"/>
      <c r="K20" s="13"/>
    </row>
    <row r="25" spans="2:12">
      <c r="G25" t="s">
        <v>224</v>
      </c>
      <c r="H25" t="s">
        <v>225</v>
      </c>
    </row>
    <row r="26" spans="2:12">
      <c r="D26" s="146" t="s">
        <v>226</v>
      </c>
      <c r="E26" s="147" t="s">
        <v>227</v>
      </c>
      <c r="G26" s="146" t="s">
        <v>228</v>
      </c>
      <c r="H26" s="147" t="s">
        <v>227</v>
      </c>
    </row>
    <row r="27" spans="2:12">
      <c r="D27" s="135" t="s">
        <v>229</v>
      </c>
      <c r="E27" s="148" t="s">
        <v>230</v>
      </c>
      <c r="G27" s="148" t="s">
        <v>231</v>
      </c>
      <c r="H27" s="148">
        <v>1</v>
      </c>
    </row>
    <row r="28" spans="2:12">
      <c r="D28" s="135" t="s">
        <v>232</v>
      </c>
      <c r="E28" s="149" t="s">
        <v>233</v>
      </c>
      <c r="G28" s="149" t="s">
        <v>233</v>
      </c>
      <c r="H28" s="148">
        <v>2</v>
      </c>
    </row>
    <row r="29" spans="2:12">
      <c r="D29" s="135" t="s">
        <v>234</v>
      </c>
      <c r="E29" s="149" t="s">
        <v>235</v>
      </c>
      <c r="G29" s="149" t="s">
        <v>235</v>
      </c>
      <c r="H29" s="148">
        <v>3</v>
      </c>
    </row>
    <row r="30" spans="2:12">
      <c r="D30" s="135" t="s">
        <v>236</v>
      </c>
      <c r="E30" s="149" t="s">
        <v>237</v>
      </c>
      <c r="G30" s="149" t="s">
        <v>237</v>
      </c>
      <c r="H30" s="148">
        <v>4</v>
      </c>
    </row>
    <row r="31" spans="2:12">
      <c r="D31" s="135" t="s">
        <v>238</v>
      </c>
      <c r="E31" s="149" t="s">
        <v>239</v>
      </c>
      <c r="G31" s="149" t="s">
        <v>239</v>
      </c>
      <c r="H31" s="148">
        <v>5</v>
      </c>
    </row>
    <row r="32" spans="2:12">
      <c r="D32" s="135" t="s">
        <v>240</v>
      </c>
      <c r="E32" s="149" t="s">
        <v>241</v>
      </c>
      <c r="G32" s="149" t="s">
        <v>241</v>
      </c>
      <c r="H32" s="148">
        <v>6</v>
      </c>
    </row>
    <row r="33" spans="4:8">
      <c r="D33" s="135" t="s">
        <v>242</v>
      </c>
      <c r="E33" s="149" t="s">
        <v>243</v>
      </c>
      <c r="G33" s="149" t="s">
        <v>243</v>
      </c>
      <c r="H33" s="148">
        <v>7</v>
      </c>
    </row>
    <row r="34" spans="4:8">
      <c r="D34" s="135" t="s">
        <v>244</v>
      </c>
      <c r="E34" s="149" t="s">
        <v>245</v>
      </c>
      <c r="G34" s="149" t="s">
        <v>245</v>
      </c>
      <c r="H34" s="148">
        <v>8</v>
      </c>
    </row>
    <row r="35" spans="4:8">
      <c r="D35" s="135" t="s">
        <v>246</v>
      </c>
      <c r="E35" s="149" t="s">
        <v>247</v>
      </c>
      <c r="G35" s="149" t="s">
        <v>247</v>
      </c>
      <c r="H35" s="148">
        <v>9</v>
      </c>
    </row>
    <row r="36" spans="4:8">
      <c r="D36" s="135" t="s">
        <v>248</v>
      </c>
      <c r="E36" s="149" t="s">
        <v>249</v>
      </c>
      <c r="G36" s="149" t="s">
        <v>249</v>
      </c>
      <c r="H36" s="148">
        <v>10</v>
      </c>
    </row>
    <row r="37" spans="4:8">
      <c r="D37" s="135" t="s">
        <v>250</v>
      </c>
      <c r="E37" s="149" t="s">
        <v>251</v>
      </c>
      <c r="G37" s="149" t="s">
        <v>251</v>
      </c>
      <c r="H37" s="148">
        <v>11</v>
      </c>
    </row>
    <row r="38" spans="4:8">
      <c r="D38" s="135" t="s">
        <v>252</v>
      </c>
      <c r="E38" s="149" t="s">
        <v>253</v>
      </c>
      <c r="G38" s="149" t="s">
        <v>253</v>
      </c>
      <c r="H38" s="148">
        <v>12</v>
      </c>
    </row>
    <row r="41" spans="4:8">
      <c r="D41" t="s">
        <v>224</v>
      </c>
      <c r="E41" t="s">
        <v>254</v>
      </c>
    </row>
    <row r="42" spans="4:8">
      <c r="D42" s="146" t="s">
        <v>145</v>
      </c>
      <c r="E42" s="147" t="s">
        <v>227</v>
      </c>
      <c r="G42" s="82"/>
      <c r="H42" s="150"/>
    </row>
    <row r="43" spans="4:8">
      <c r="D43" s="134" t="s">
        <v>255</v>
      </c>
      <c r="E43" s="128">
        <v>1</v>
      </c>
      <c r="G43" s="82"/>
      <c r="H43" s="150"/>
    </row>
    <row r="44" spans="4:8">
      <c r="D44" s="134" t="s">
        <v>256</v>
      </c>
      <c r="E44" s="128">
        <v>2</v>
      </c>
      <c r="G44" s="82"/>
      <c r="H44" s="150"/>
    </row>
    <row r="45" spans="4:8">
      <c r="D45" s="134" t="s">
        <v>257</v>
      </c>
      <c r="E45" s="128">
        <v>3</v>
      </c>
      <c r="G45" s="82"/>
      <c r="H45" s="150"/>
    </row>
    <row r="46" spans="4:8">
      <c r="D46" s="134" t="s">
        <v>258</v>
      </c>
      <c r="E46" s="128">
        <v>4</v>
      </c>
      <c r="G46" s="82"/>
      <c r="H46" s="150"/>
    </row>
    <row r="47" spans="4:8">
      <c r="D47" s="134" t="s">
        <v>259</v>
      </c>
      <c r="E47" s="128">
        <v>5</v>
      </c>
      <c r="G47" s="82"/>
      <c r="H47" s="150"/>
    </row>
    <row r="48" spans="4:8">
      <c r="D48" s="134" t="s">
        <v>260</v>
      </c>
      <c r="E48" s="128">
        <v>6</v>
      </c>
      <c r="G48" s="82"/>
      <c r="H48" s="150"/>
    </row>
    <row r="51" spans="4:5">
      <c r="D51" t="s">
        <v>224</v>
      </c>
      <c r="E51" t="s">
        <v>261</v>
      </c>
    </row>
    <row r="52" spans="4:5">
      <c r="D52" s="146" t="s">
        <v>262</v>
      </c>
      <c r="E52" s="147" t="s">
        <v>227</v>
      </c>
    </row>
    <row r="53" spans="4:5">
      <c r="D53" s="134" t="s">
        <v>263</v>
      </c>
      <c r="E53" s="128">
        <v>1</v>
      </c>
    </row>
    <row r="54" spans="4:5">
      <c r="D54" s="134" t="s">
        <v>264</v>
      </c>
      <c r="E54" s="128">
        <v>2</v>
      </c>
    </row>
    <row r="55" spans="4:5">
      <c r="D55" s="134" t="s">
        <v>265</v>
      </c>
      <c r="E55" s="128">
        <v>3</v>
      </c>
    </row>
    <row r="56" spans="4:5">
      <c r="D56" s="134" t="s">
        <v>266</v>
      </c>
      <c r="E56" s="128">
        <v>4</v>
      </c>
    </row>
    <row r="57" spans="4:5">
      <c r="D57" s="134" t="s">
        <v>267</v>
      </c>
      <c r="E57" s="128">
        <v>5</v>
      </c>
    </row>
    <row r="58" spans="4:5">
      <c r="D58" s="134" t="s">
        <v>268</v>
      </c>
      <c r="E58" s="128">
        <v>6</v>
      </c>
    </row>
  </sheetData>
  <mergeCells count="3">
    <mergeCell ref="J7:J9"/>
    <mergeCell ref="J12:J17"/>
    <mergeCell ref="L12:L17"/>
  </mergeCells>
  <phoneticPr fontId="3"/>
  <hyperlinks>
    <hyperlink ref="E28" r:id="rId1" tooltip="おうし座" display="https://ja.wikipedia.org/wiki/%E3%81%8A%E3%81%86%E3%81%97%E5%BA%A7" xr:uid="{00000000-0004-0000-0300-000000000000}"/>
    <hyperlink ref="E29" r:id="rId2" tooltip="ふたご座" display="https://ja.wikipedia.org/wiki/%E3%81%B5%E3%81%9F%E3%81%94%E5%BA%A7" xr:uid="{00000000-0004-0000-0300-000001000000}"/>
    <hyperlink ref="E30" r:id="rId3" tooltip="かに座" display="https://ja.wikipedia.org/wiki/%E3%81%8B%E3%81%AB%E5%BA%A7" xr:uid="{00000000-0004-0000-0300-000002000000}"/>
    <hyperlink ref="E31" r:id="rId4" tooltip="しし座" display="https://ja.wikipedia.org/wiki/%E3%81%97%E3%81%97%E5%BA%A7" xr:uid="{00000000-0004-0000-0300-000003000000}"/>
    <hyperlink ref="E32" r:id="rId5" tooltip="おとめ座" display="https://ja.wikipedia.org/wiki/%E3%81%8A%E3%81%A8%E3%82%81%E5%BA%A7" xr:uid="{00000000-0004-0000-0300-000004000000}"/>
    <hyperlink ref="E33" r:id="rId6" tooltip="てんびん座" display="https://ja.wikipedia.org/wiki/%E3%81%A6%E3%82%93%E3%81%B3%E3%82%93%E5%BA%A7" xr:uid="{00000000-0004-0000-0300-000005000000}"/>
    <hyperlink ref="E34" r:id="rId7" tooltip="さそり座" display="https://ja.wikipedia.org/wiki/%E3%81%95%E3%81%9D%E3%82%8A%E5%BA%A7" xr:uid="{00000000-0004-0000-0300-000006000000}"/>
    <hyperlink ref="E35" r:id="rId8" tooltip="いて座" display="https://ja.wikipedia.org/wiki/%E3%81%84%E3%81%A6%E5%BA%A7" xr:uid="{00000000-0004-0000-0300-000007000000}"/>
    <hyperlink ref="E36" r:id="rId9" tooltip="やぎ座" display="https://ja.wikipedia.org/wiki/%E3%82%84%E3%81%8E%E5%BA%A7" xr:uid="{00000000-0004-0000-0300-000008000000}"/>
    <hyperlink ref="E37" r:id="rId10" tooltip="みずがめ座" display="https://ja.wikipedia.org/wiki/%E3%81%BF%E3%81%9A%E3%81%8C%E3%82%81%E5%BA%A7" xr:uid="{00000000-0004-0000-0300-000009000000}"/>
    <hyperlink ref="E38" r:id="rId11" display="https://ja.wikipedia.org/wiki/%E3%81%86%E3%81%8A%E5%BA%A7" xr:uid="{00000000-0004-0000-0300-00000A000000}"/>
    <hyperlink ref="G28" r:id="rId12" tooltip="おうし座" display="https://ja.wikipedia.org/wiki/%E3%81%8A%E3%81%86%E3%81%97%E5%BA%A7" xr:uid="{00000000-0004-0000-0300-00000B000000}"/>
    <hyperlink ref="G29" r:id="rId13" tooltip="ふたご座" display="https://ja.wikipedia.org/wiki/%E3%81%B5%E3%81%9F%E3%81%94%E5%BA%A7" xr:uid="{00000000-0004-0000-0300-00000C000000}"/>
    <hyperlink ref="G30" r:id="rId14" tooltip="かに座" display="https://ja.wikipedia.org/wiki/%E3%81%8B%E3%81%AB%E5%BA%A7" xr:uid="{00000000-0004-0000-0300-00000D000000}"/>
    <hyperlink ref="G31" r:id="rId15" tooltip="しし座" display="https://ja.wikipedia.org/wiki/%E3%81%97%E3%81%97%E5%BA%A7" xr:uid="{00000000-0004-0000-0300-00000E000000}"/>
    <hyperlink ref="G32" r:id="rId16" tooltip="おとめ座" display="https://ja.wikipedia.org/wiki/%E3%81%8A%E3%81%A8%E3%82%81%E5%BA%A7" xr:uid="{00000000-0004-0000-0300-00000F000000}"/>
    <hyperlink ref="G33" r:id="rId17" tooltip="てんびん座" display="https://ja.wikipedia.org/wiki/%E3%81%A6%E3%82%93%E3%81%B3%E3%82%93%E5%BA%A7" xr:uid="{00000000-0004-0000-0300-000010000000}"/>
    <hyperlink ref="G34" r:id="rId18" tooltip="さそり座" display="https://ja.wikipedia.org/wiki/%E3%81%95%E3%81%9D%E3%82%8A%E5%BA%A7" xr:uid="{00000000-0004-0000-0300-000011000000}"/>
    <hyperlink ref="G35" r:id="rId19" tooltip="いて座" display="https://ja.wikipedia.org/wiki/%E3%81%84%E3%81%A6%E5%BA%A7" xr:uid="{00000000-0004-0000-0300-000012000000}"/>
    <hyperlink ref="G36" r:id="rId20" tooltip="やぎ座" display="https://ja.wikipedia.org/wiki/%E3%82%84%E3%81%8E%E5%BA%A7" xr:uid="{00000000-0004-0000-0300-000013000000}"/>
    <hyperlink ref="G37" r:id="rId21" tooltip="みずがめ座" display="https://ja.wikipedia.org/wiki/%E3%81%BF%E3%81%9A%E3%81%8C%E3%82%81%E5%BA%A7" xr:uid="{00000000-0004-0000-0300-000014000000}"/>
    <hyperlink ref="G38" r:id="rId22" display="https://ja.wikipedia.org/wiki/%E3%81%86%E3%81%8A%E5%BA%A7" xr:uid="{00000000-0004-0000-0300-000015000000}"/>
  </hyperlinks>
  <pageMargins left="0.7" right="0.7" top="0.75" bottom="0.75" header="0.3" footer="0.3"/>
  <pageSetup paperSize="9" orientation="portrait" horizontalDpi="90" verticalDpi="9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改定履歴</vt:lpstr>
      <vt:lpstr>画面詳細設計（ユーザー登録・修正画面）</vt:lpstr>
      <vt:lpstr>画面詳細設計（SHOW画面）</vt:lpstr>
      <vt:lpstr>別紙_データフロー</vt:lpstr>
      <vt:lpstr>'画面詳細設計（SHOW画面）'!Print_Area</vt:lpstr>
      <vt:lpstr>'画面詳細設計（ユーザー登録・修正画面）'!Print_Area</vt:lpstr>
      <vt:lpstr>表紙!Print_Area</vt:lpstr>
      <vt:lpstr>'画面詳細設計（SHOW画面）'!Print_Titles</vt:lpstr>
      <vt:lpstr>'画面詳細設計（ユーザー登録・修正画面）'!Print_Titles</vt:lpstr>
      <vt:lpstr>システム名</vt:lpstr>
      <vt:lpstr>機能名</vt:lpstr>
      <vt:lpstr>資料名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simomura</dc:creator>
  <cp:lastModifiedBy>SHAN QIMING</cp:lastModifiedBy>
  <cp:lastPrinted>2008-05-29T02:16:44Z</cp:lastPrinted>
  <dcterms:created xsi:type="dcterms:W3CDTF">2006-10-27T04:36:48Z</dcterms:created>
  <dcterms:modified xsi:type="dcterms:W3CDTF">2020-12-03T15:57:17Z</dcterms:modified>
</cp:coreProperties>
</file>