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/CIS-Project/Project Part 2/"/>
    </mc:Choice>
  </mc:AlternateContent>
  <xr:revisionPtr revIDLastSave="0" documentId="8_{C6FEE436-47DF-F34D-9477-0EA5FA3062D3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Personal Data" sheetId="1" r:id="rId1"/>
    <sheet name="Sheet1" sheetId="4" r:id="rId2"/>
    <sheet name="Categorization" sheetId="3" r:id="rId3"/>
  </sheets>
  <definedNames>
    <definedName name="_xlchart.v1.0" hidden="1">Categorization!$A$2:$Q$1001</definedName>
    <definedName name="_xlchart.v1.1" hidden="1">Categorization!$R$2:$R$1001</definedName>
    <definedName name="_xlchart.v1.10" hidden="1">Categorization!$S$2:$S$1001</definedName>
    <definedName name="_xlchart.v1.11" hidden="1">Categorization!$T$2:$T$1001</definedName>
    <definedName name="_xlchart.v1.12" hidden="1">Categorization!$U$2:$U$1001</definedName>
    <definedName name="_xlchart.v1.13" hidden="1">Categorization!$A$2:$T$1001</definedName>
    <definedName name="_xlchart.v1.14" hidden="1">Categorization!$S$2:$S$1001</definedName>
    <definedName name="_xlchart.v1.15" hidden="1">Categorization!$T$2:$T$1001</definedName>
    <definedName name="_xlchart.v1.16" hidden="1">Categorization!$U$2:$U$1001</definedName>
    <definedName name="_xlchart.v1.17" hidden="1">Categorization!$A$2:$T$1001</definedName>
    <definedName name="_xlchart.v1.18" hidden="1">Categorization!$S$2:$S$1001</definedName>
    <definedName name="_xlchart.v1.19" hidden="1">Categorization!$T$2:$T$1001</definedName>
    <definedName name="_xlchart.v1.2" hidden="1">Categorization!$A$17:$Q$17</definedName>
    <definedName name="_xlchart.v1.20" hidden="1">Categorization!$U$2:$U$1001</definedName>
    <definedName name="_xlchart.v1.21" hidden="1">Categorization!$A$2:$T$1001</definedName>
    <definedName name="_xlchart.v1.22" hidden="1">Categorization!$S$2:$S$1001</definedName>
    <definedName name="_xlchart.v1.23" hidden="1">Categorization!$T$2:$T$1001</definedName>
    <definedName name="_xlchart.v1.24" hidden="1">Categorization!$U$2:$U$1001</definedName>
    <definedName name="_xlchart.v1.25" hidden="1">Categorization!$A$2:$T$1001</definedName>
    <definedName name="_xlchart.v1.26" hidden="1">Categorization!$S$2:$S$1001</definedName>
    <definedName name="_xlchart.v1.27" hidden="1">Categorization!$T$2:$T$1001</definedName>
    <definedName name="_xlchart.v1.28" hidden="1">Categorization!$U$2:$U$1001</definedName>
    <definedName name="_xlchart.v1.29" hidden="1">Categorization!$A$2:$T$1001</definedName>
    <definedName name="_xlchart.v1.3" hidden="1">Categorization!$R$17</definedName>
    <definedName name="_xlchart.v1.30" hidden="1">Categorization!$S$2:$S$1001</definedName>
    <definedName name="_xlchart.v1.31" hidden="1">Categorization!$T$2:$T$1001</definedName>
    <definedName name="_xlchart.v1.32" hidden="1">Categorization!$U$2:$U$1001</definedName>
    <definedName name="_xlchart.v1.33" hidden="1">Categorization!$A$2:$Q$1001</definedName>
    <definedName name="_xlchart.v1.34" hidden="1">Categorization!$R$2:$R$1001</definedName>
    <definedName name="_xlchart.v1.35" hidden="1">Categorization!$A$2:$T$1001</definedName>
    <definedName name="_xlchart.v1.36" hidden="1">Categorization!$S$2:$S$1001</definedName>
    <definedName name="_xlchart.v1.37" hidden="1">Categorization!$T$2:$T$1001</definedName>
    <definedName name="_xlchart.v1.38" hidden="1">Categorization!$U$2:$U$1001</definedName>
    <definedName name="_xlchart.v1.4" hidden="1">Categorization!$R$2:$R$16</definedName>
    <definedName name="_xlchart.v1.5" hidden="1">Categorization!$A$2:$T$1001</definedName>
    <definedName name="_xlchart.v1.6" hidden="1">Categorization!$S$2:$S$1001</definedName>
    <definedName name="_xlchart.v1.7" hidden="1">Categorization!$T$2:$T$1001</definedName>
    <definedName name="_xlchart.v1.8" hidden="1">Categorization!$U$2:$U$1001</definedName>
    <definedName name="_xlchart.v1.9" hidden="1">Categorization!$A$2:$T$1001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" i="3" l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R2" i="3" a="1"/>
  <c r="R2" i="3"/>
  <c r="R3" i="3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/>
  <c r="R48" i="3" a="1"/>
  <c r="R48" i="3" s="1"/>
  <c r="R49" i="3" a="1"/>
  <c r="R49" i="3" s="1"/>
  <c r="R50" i="3" a="1"/>
  <c r="R50" i="3" s="1"/>
  <c r="R51" i="3" a="1"/>
  <c r="R51" i="3" s="1"/>
  <c r="R52" i="3" a="1"/>
  <c r="R52" i="3" s="1"/>
  <c r="R53" i="3" a="1"/>
  <c r="R53" i="3" s="1"/>
  <c r="R54" i="3" a="1"/>
  <c r="R54" i="3" s="1"/>
  <c r="R55" i="3" a="1"/>
  <c r="R55" i="3"/>
  <c r="R56" i="3" a="1"/>
  <c r="R56" i="3" s="1"/>
  <c r="R57" i="3" a="1"/>
  <c r="R57" i="3" s="1"/>
  <c r="R58" i="3" a="1"/>
  <c r="R58" i="3" s="1"/>
  <c r="R59" i="3" a="1"/>
  <c r="R59" i="3"/>
  <c r="R60" i="3" a="1"/>
  <c r="R60" i="3" s="1"/>
  <c r="R61" i="3" a="1"/>
  <c r="R61" i="3" s="1"/>
  <c r="R62" i="3" a="1"/>
  <c r="R62" i="3" s="1"/>
  <c r="R63" i="3" a="1"/>
  <c r="R63" i="3" s="1"/>
  <c r="R64" i="3" a="1"/>
  <c r="R64" i="3" s="1"/>
  <c r="R65" i="3" a="1"/>
  <c r="R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1" i="3" a="1"/>
  <c r="R71" i="3" s="1"/>
  <c r="R72" i="3" a="1"/>
  <c r="R72" i="3" s="1"/>
  <c r="R73" i="3" a="1"/>
  <c r="R73" i="3" s="1"/>
  <c r="R74" i="3" a="1"/>
  <c r="R74" i="3" s="1"/>
  <c r="R75" i="3" a="1"/>
  <c r="R75" i="3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R81" i="3" a="1"/>
  <c r="R81" i="3" s="1"/>
  <c r="R82" i="3" a="1"/>
  <c r="R82" i="3" s="1"/>
  <c r="R83" i="3" a="1"/>
  <c r="R83" i="3" s="1"/>
  <c r="R84" i="3" a="1"/>
  <c r="R84" i="3" s="1"/>
  <c r="R85" i="3" a="1"/>
  <c r="R85" i="3" s="1"/>
  <c r="R86" i="3" a="1"/>
  <c r="R86" i="3" s="1"/>
  <c r="R87" i="3" a="1"/>
  <c r="R87" i="3" s="1"/>
  <c r="R88" i="3" a="1"/>
  <c r="R88" i="3" s="1"/>
  <c r="R89" i="3" a="1"/>
  <c r="R89" i="3" s="1"/>
  <c r="R90" i="3" a="1"/>
  <c r="R90" i="3" s="1"/>
  <c r="R91" i="3" a="1"/>
  <c r="R91" i="3"/>
  <c r="R92" i="3" a="1"/>
  <c r="R92" i="3" s="1"/>
  <c r="R93" i="3" a="1"/>
  <c r="R93" i="3" s="1"/>
  <c r="R94" i="3" a="1"/>
  <c r="R94" i="3" s="1"/>
  <c r="R95" i="3" a="1"/>
  <c r="R95" i="3" s="1"/>
  <c r="R96" i="3" a="1"/>
  <c r="R96" i="3" s="1"/>
  <c r="R97" i="3" a="1"/>
  <c r="R97" i="3" s="1"/>
  <c r="R98" i="3" a="1"/>
  <c r="R98" i="3" s="1"/>
  <c r="R99" i="3" a="1"/>
  <c r="R99" i="3" s="1"/>
  <c r="R100" i="3" a="1"/>
  <c r="R100" i="3" s="1"/>
  <c r="R101" i="3" a="1"/>
  <c r="R101" i="3" s="1"/>
  <c r="R102" i="3" a="1"/>
  <c r="R102" i="3" s="1"/>
  <c r="R103" i="3" a="1"/>
  <c r="R103" i="3" s="1"/>
  <c r="R104" i="3" a="1"/>
  <c r="R104" i="3" s="1"/>
  <c r="R105" i="3" a="1"/>
  <c r="R105" i="3" s="1"/>
  <c r="R106" i="3" a="1"/>
  <c r="R106" i="3" s="1"/>
  <c r="R107" i="3" a="1"/>
  <c r="R107" i="3"/>
  <c r="R108" i="3" a="1"/>
  <c r="R108" i="3" s="1"/>
  <c r="R109" i="3" a="1"/>
  <c r="R109" i="3" s="1"/>
  <c r="R110" i="3" a="1"/>
  <c r="R110" i="3" s="1"/>
  <c r="R111" i="3" a="1"/>
  <c r="R111" i="3" s="1"/>
  <c r="R112" i="3" a="1"/>
  <c r="R112" i="3" s="1"/>
  <c r="R113" i="3" a="1"/>
  <c r="R113" i="3" s="1"/>
  <c r="R114" i="3" a="1"/>
  <c r="R114" i="3" s="1"/>
  <c r="R115" i="3" a="1"/>
  <c r="R115" i="3" s="1"/>
  <c r="R116" i="3" a="1"/>
  <c r="R116" i="3" s="1"/>
  <c r="R117" i="3" a="1"/>
  <c r="R117" i="3" s="1"/>
  <c r="R118" i="3" a="1"/>
  <c r="R118" i="3" s="1"/>
  <c r="R119" i="3" a="1"/>
  <c r="R119" i="3" s="1"/>
  <c r="R120" i="3" a="1"/>
  <c r="R120" i="3" s="1"/>
  <c r="R121" i="3" a="1"/>
  <c r="R121" i="3" s="1"/>
  <c r="R122" i="3" a="1"/>
  <c r="R122" i="3" s="1"/>
  <c r="R123" i="3" a="1"/>
  <c r="R123" i="3"/>
  <c r="R124" i="3" a="1"/>
  <c r="R124" i="3" s="1"/>
  <c r="R125" i="3" a="1"/>
  <c r="R125" i="3" s="1"/>
  <c r="R126" i="3" a="1"/>
  <c r="R126" i="3" s="1"/>
  <c r="R127" i="3" a="1"/>
  <c r="R127" i="3" s="1"/>
  <c r="R128" i="3" a="1"/>
  <c r="R128" i="3" s="1"/>
  <c r="R129" i="3" a="1"/>
  <c r="R129" i="3" s="1"/>
  <c r="R130" i="3" a="1"/>
  <c r="R130" i="3" s="1"/>
  <c r="R131" i="3" a="1"/>
  <c r="R131" i="3" s="1"/>
  <c r="R132" i="3" a="1"/>
  <c r="R132" i="3" s="1"/>
  <c r="R133" i="3" a="1"/>
  <c r="R133" i="3" s="1"/>
  <c r="R134" i="3" a="1"/>
  <c r="R134" i="3" s="1"/>
  <c r="R135" i="3" a="1"/>
  <c r="R135" i="3" s="1"/>
  <c r="R136" i="3" a="1"/>
  <c r="R136" i="3" s="1"/>
  <c r="R137" i="3" a="1"/>
  <c r="R137" i="3" s="1"/>
  <c r="R138" i="3" a="1"/>
  <c r="R138" i="3" s="1"/>
  <c r="R139" i="3" a="1"/>
  <c r="R139" i="3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R145" i="3" a="1"/>
  <c r="R145" i="3" s="1"/>
  <c r="R146" i="3" a="1"/>
  <c r="R146" i="3" s="1"/>
  <c r="R147" i="3" a="1"/>
  <c r="R147" i="3" s="1"/>
  <c r="R148" i="3" a="1"/>
  <c r="R148" i="3" s="1"/>
  <c r="R149" i="3" a="1"/>
  <c r="R149" i="3" s="1"/>
  <c r="R150" i="3" a="1"/>
  <c r="R150" i="3" s="1"/>
  <c r="R151" i="3" a="1"/>
  <c r="R151" i="3" s="1"/>
  <c r="R152" i="3" a="1"/>
  <c r="R152" i="3" s="1"/>
  <c r="R153" i="3" a="1"/>
  <c r="R153" i="3" s="1"/>
  <c r="R154" i="3" a="1"/>
  <c r="R154" i="3" s="1"/>
  <c r="R155" i="3" a="1"/>
  <c r="R155" i="3"/>
  <c r="R156" i="3" a="1"/>
  <c r="R156" i="3" s="1"/>
  <c r="R157" i="3" a="1"/>
  <c r="R157" i="3" s="1"/>
  <c r="R158" i="3" a="1"/>
  <c r="R158" i="3" s="1"/>
  <c r="R159" i="3" a="1"/>
  <c r="R159" i="3" s="1"/>
  <c r="R160" i="3" a="1"/>
  <c r="R160" i="3" s="1"/>
  <c r="R161" i="3" a="1"/>
  <c r="R161" i="3" s="1"/>
  <c r="R162" i="3" a="1"/>
  <c r="R162" i="3" s="1"/>
  <c r="R163" i="3" a="1"/>
  <c r="R163" i="3" s="1"/>
  <c r="R164" i="3" a="1"/>
  <c r="R164" i="3" s="1"/>
  <c r="R165" i="3" a="1"/>
  <c r="R165" i="3" s="1"/>
  <c r="R166" i="3" a="1"/>
  <c r="R166" i="3" s="1"/>
  <c r="R167" i="3" a="1"/>
  <c r="R167" i="3" s="1"/>
  <c r="R168" i="3" a="1"/>
  <c r="R168" i="3" s="1"/>
  <c r="R169" i="3" a="1"/>
  <c r="R169" i="3" s="1"/>
  <c r="R170" i="3" a="1"/>
  <c r="R170" i="3" s="1"/>
  <c r="R171" i="3" a="1"/>
  <c r="R171" i="3"/>
  <c r="R172" i="3" a="1"/>
  <c r="R172" i="3" s="1"/>
  <c r="R173" i="3" a="1"/>
  <c r="R173" i="3" s="1"/>
  <c r="R174" i="3" a="1"/>
  <c r="R174" i="3" s="1"/>
  <c r="R175" i="3" a="1"/>
  <c r="R175" i="3" s="1"/>
  <c r="R176" i="3" a="1"/>
  <c r="R176" i="3" s="1"/>
  <c r="R177" i="3" a="1"/>
  <c r="R177" i="3" s="1"/>
  <c r="R178" i="3" a="1"/>
  <c r="R178" i="3" s="1"/>
  <c r="R179" i="3" a="1"/>
  <c r="R179" i="3" s="1"/>
  <c r="R180" i="3" a="1"/>
  <c r="R180" i="3" s="1"/>
  <c r="R181" i="3" a="1"/>
  <c r="R181" i="3" s="1"/>
  <c r="R182" i="3" a="1"/>
  <c r="R182" i="3" s="1"/>
  <c r="R183" i="3" a="1"/>
  <c r="R183" i="3" s="1"/>
  <c r="R184" i="3" a="1"/>
  <c r="R184" i="3" s="1"/>
  <c r="R185" i="3" a="1"/>
  <c r="R185" i="3" s="1"/>
  <c r="R186" i="3" a="1"/>
  <c r="R186" i="3" s="1"/>
  <c r="R187" i="3" a="1"/>
  <c r="R187" i="3" s="1"/>
  <c r="R188" i="3" a="1"/>
  <c r="R188" i="3" s="1"/>
  <c r="R189" i="3" a="1"/>
  <c r="R189" i="3" s="1"/>
  <c r="R190" i="3" a="1"/>
  <c r="R190" i="3" s="1"/>
  <c r="R191" i="3" a="1"/>
  <c r="R191" i="3" s="1"/>
  <c r="R192" i="3" a="1"/>
  <c r="R192" i="3" s="1"/>
  <c r="R193" i="3" a="1"/>
  <c r="R193" i="3" s="1"/>
  <c r="R194" i="3" a="1"/>
  <c r="R194" i="3" s="1"/>
  <c r="R195" i="3" a="1"/>
  <c r="R195" i="3" s="1"/>
  <c r="R196" i="3" a="1"/>
  <c r="R196" i="3" s="1"/>
  <c r="R197" i="3" a="1"/>
  <c r="R197" i="3" s="1"/>
  <c r="R198" i="3" a="1"/>
  <c r="R198" i="3" s="1"/>
  <c r="R199" i="3" a="1"/>
  <c r="R199" i="3" s="1"/>
  <c r="R200" i="3" a="1"/>
  <c r="R200" i="3" s="1"/>
  <c r="R201" i="3" a="1"/>
  <c r="R201" i="3" s="1"/>
  <c r="R202" i="3" a="1"/>
  <c r="R202" i="3" s="1"/>
  <c r="R203" i="3" a="1"/>
  <c r="R203" i="3" s="1"/>
  <c r="R204" i="3" a="1"/>
  <c r="R204" i="3" s="1"/>
  <c r="R205" i="3" a="1"/>
  <c r="R205" i="3" s="1"/>
  <c r="R206" i="3" a="1"/>
  <c r="R206" i="3" s="1"/>
  <c r="R207" i="3" a="1"/>
  <c r="R207" i="3" s="1"/>
  <c r="R208" i="3" a="1"/>
  <c r="R208" i="3" s="1"/>
  <c r="R209" i="3" a="1"/>
  <c r="R209" i="3" s="1"/>
  <c r="R210" i="3" a="1"/>
  <c r="R210" i="3" s="1"/>
  <c r="R211" i="3" a="1"/>
  <c r="R211" i="3" s="1"/>
  <c r="R212" i="3" a="1"/>
  <c r="R212" i="3" s="1"/>
  <c r="R213" i="3" a="1"/>
  <c r="R213" i="3" s="1"/>
  <c r="R214" i="3" a="1"/>
  <c r="R214" i="3" s="1"/>
  <c r="R215" i="3" a="1"/>
  <c r="R215" i="3" s="1"/>
  <c r="R216" i="3" a="1"/>
  <c r="R216" i="3" s="1"/>
  <c r="R217" i="3" a="1"/>
  <c r="R217" i="3" s="1"/>
  <c r="R218" i="3" a="1"/>
  <c r="R218" i="3" s="1"/>
  <c r="R219" i="3" a="1"/>
  <c r="R219" i="3" s="1"/>
  <c r="R220" i="3" a="1"/>
  <c r="R220" i="3" s="1"/>
  <c r="R221" i="3" a="1"/>
  <c r="R221" i="3" s="1"/>
  <c r="R222" i="3" a="1"/>
  <c r="R222" i="3" s="1"/>
  <c r="R223" i="3" a="1"/>
  <c r="R223" i="3" s="1"/>
  <c r="R224" i="3" a="1"/>
  <c r="R224" i="3" s="1"/>
  <c r="R225" i="3" a="1"/>
  <c r="R225" i="3" s="1"/>
  <c r="R226" i="3" a="1"/>
  <c r="R226" i="3" s="1"/>
  <c r="R227" i="3" a="1"/>
  <c r="R227" i="3" s="1"/>
  <c r="R228" i="3" a="1"/>
  <c r="R228" i="3" s="1"/>
  <c r="R229" i="3" a="1"/>
  <c r="R229" i="3" s="1"/>
  <c r="R230" i="3" a="1"/>
  <c r="R230" i="3" s="1"/>
  <c r="R231" i="3" a="1"/>
  <c r="R231" i="3" s="1"/>
  <c r="R232" i="3" a="1"/>
  <c r="R232" i="3" s="1"/>
  <c r="R233" i="3" a="1"/>
  <c r="R233" i="3" s="1"/>
  <c r="R234" i="3" a="1"/>
  <c r="R234" i="3" s="1"/>
  <c r="R235" i="3" a="1"/>
  <c r="R235" i="3" s="1"/>
  <c r="R236" i="3" a="1"/>
  <c r="R236" i="3" s="1"/>
  <c r="R237" i="3" a="1"/>
  <c r="R237" i="3" s="1"/>
  <c r="R238" i="3" a="1"/>
  <c r="R238" i="3" s="1"/>
  <c r="R239" i="3" a="1"/>
  <c r="R239" i="3" s="1"/>
  <c r="R240" i="3" a="1"/>
  <c r="R240" i="3" s="1"/>
  <c r="R241" i="3" a="1"/>
  <c r="R241" i="3" s="1"/>
  <c r="R242" i="3" a="1"/>
  <c r="R242" i="3" s="1"/>
  <c r="R243" i="3" a="1"/>
  <c r="R243" i="3" s="1"/>
  <c r="R244" i="3" a="1"/>
  <c r="R244" i="3" s="1"/>
  <c r="R245" i="3" a="1"/>
  <c r="R245" i="3" s="1"/>
  <c r="R246" i="3" a="1"/>
  <c r="R246" i="3" s="1"/>
  <c r="R247" i="3" a="1"/>
  <c r="R247" i="3" s="1"/>
  <c r="R248" i="3" a="1"/>
  <c r="R248" i="3" s="1"/>
  <c r="R249" i="3" a="1"/>
  <c r="R249" i="3" s="1"/>
  <c r="R250" i="3" a="1"/>
  <c r="R250" i="3" s="1"/>
  <c r="R251" i="3" a="1"/>
  <c r="R251" i="3" s="1"/>
  <c r="R252" i="3" a="1"/>
  <c r="R252" i="3" s="1"/>
  <c r="R253" i="3" a="1"/>
  <c r="R253" i="3" s="1"/>
  <c r="R254" i="3" a="1"/>
  <c r="R254" i="3" s="1"/>
  <c r="R255" i="3" a="1"/>
  <c r="R255" i="3" s="1"/>
  <c r="R256" i="3" a="1"/>
  <c r="R256" i="3" s="1"/>
  <c r="R257" i="3" a="1"/>
  <c r="R257" i="3" s="1"/>
  <c r="R258" i="3" a="1"/>
  <c r="R258" i="3" s="1"/>
  <c r="R259" i="3" a="1"/>
  <c r="R259" i="3" s="1"/>
  <c r="R260" i="3" a="1"/>
  <c r="R260" i="3" s="1"/>
  <c r="R261" i="3" a="1"/>
  <c r="R261" i="3" s="1"/>
  <c r="R262" i="3" a="1"/>
  <c r="R262" i="3" s="1"/>
  <c r="R263" i="3" a="1"/>
  <c r="R263" i="3" s="1"/>
  <c r="R264" i="3" a="1"/>
  <c r="R264" i="3" s="1"/>
  <c r="R265" i="3" a="1"/>
  <c r="R265" i="3" s="1"/>
  <c r="R266" i="3" a="1"/>
  <c r="R266" i="3" s="1"/>
  <c r="R267" i="3" a="1"/>
  <c r="R267" i="3" s="1"/>
  <c r="R268" i="3" a="1"/>
  <c r="R268" i="3" s="1"/>
  <c r="R269" i="3" a="1"/>
  <c r="R269" i="3" s="1"/>
  <c r="R270" i="3" a="1"/>
  <c r="R270" i="3" s="1"/>
  <c r="R271" i="3" a="1"/>
  <c r="R271" i="3"/>
  <c r="R272" i="3" a="1"/>
  <c r="R272" i="3" s="1"/>
  <c r="R273" i="3" a="1"/>
  <c r="R273" i="3" s="1"/>
  <c r="R274" i="3" a="1"/>
  <c r="R274" i="3" s="1"/>
  <c r="R275" i="3" a="1"/>
  <c r="R275" i="3" s="1"/>
  <c r="R276" i="3" a="1"/>
  <c r="R276" i="3" s="1"/>
  <c r="R277" i="3" a="1"/>
  <c r="R277" i="3" s="1"/>
  <c r="R278" i="3" a="1"/>
  <c r="R278" i="3" s="1"/>
  <c r="R279" i="3" a="1"/>
  <c r="R279" i="3" s="1"/>
  <c r="R280" i="3" a="1"/>
  <c r="R280" i="3" s="1"/>
  <c r="R281" i="3" a="1"/>
  <c r="R281" i="3" s="1"/>
  <c r="R282" i="3" a="1"/>
  <c r="R282" i="3" s="1"/>
  <c r="R283" i="3" a="1"/>
  <c r="R283" i="3" s="1"/>
  <c r="R284" i="3" a="1"/>
  <c r="R284" i="3" s="1"/>
  <c r="R285" i="3" a="1"/>
  <c r="R285" i="3" s="1"/>
  <c r="R286" i="3" a="1"/>
  <c r="R286" i="3" s="1"/>
  <c r="R287" i="3" a="1"/>
  <c r="R287" i="3" s="1"/>
  <c r="R288" i="3" a="1"/>
  <c r="R288" i="3" s="1"/>
  <c r="R289" i="3" a="1"/>
  <c r="R289" i="3" s="1"/>
  <c r="R290" i="3" a="1"/>
  <c r="R290" i="3" s="1"/>
  <c r="R291" i="3" a="1"/>
  <c r="R291" i="3" s="1"/>
  <c r="R292" i="3" a="1"/>
  <c r="R292" i="3" s="1"/>
  <c r="R293" i="3" a="1"/>
  <c r="R293" i="3" s="1"/>
  <c r="R294" i="3" a="1"/>
  <c r="R294" i="3" s="1"/>
  <c r="R295" i="3" a="1"/>
  <c r="R295" i="3"/>
  <c r="R296" i="3" a="1"/>
  <c r="R296" i="3" s="1"/>
  <c r="R297" i="3" a="1"/>
  <c r="R297" i="3" s="1"/>
  <c r="R298" i="3" a="1"/>
  <c r="R298" i="3" s="1"/>
  <c r="R299" i="3" a="1"/>
  <c r="R299" i="3" s="1"/>
  <c r="R300" i="3" a="1"/>
  <c r="R300" i="3" s="1"/>
  <c r="R301" i="3" a="1"/>
  <c r="R301" i="3" s="1"/>
  <c r="R302" i="3" a="1"/>
  <c r="R302" i="3" s="1"/>
  <c r="R303" i="3" a="1"/>
  <c r="R303" i="3" s="1"/>
  <c r="R304" i="3" a="1"/>
  <c r="R304" i="3" s="1"/>
  <c r="R305" i="3" a="1"/>
  <c r="R305" i="3" s="1"/>
  <c r="R306" i="3" a="1"/>
  <c r="R306" i="3" s="1"/>
  <c r="R307" i="3" a="1"/>
  <c r="R307" i="3" s="1"/>
  <c r="R308" i="3" a="1"/>
  <c r="R308" i="3" s="1"/>
  <c r="R309" i="3" a="1"/>
  <c r="R309" i="3" s="1"/>
  <c r="R310" i="3" a="1"/>
  <c r="R310" i="3" s="1"/>
  <c r="R311" i="3" a="1"/>
  <c r="R311" i="3" s="1"/>
  <c r="R312" i="3" a="1"/>
  <c r="R312" i="3" s="1"/>
  <c r="R313" i="3" a="1"/>
  <c r="R313" i="3" s="1"/>
  <c r="R314" i="3" a="1"/>
  <c r="R314" i="3" s="1"/>
  <c r="R315" i="3" a="1"/>
  <c r="R315" i="3" s="1"/>
  <c r="R316" i="3" a="1"/>
  <c r="R316" i="3" s="1"/>
  <c r="R317" i="3" a="1"/>
  <c r="R317" i="3" s="1"/>
  <c r="R318" i="3" a="1"/>
  <c r="R318" i="3" s="1"/>
  <c r="R319" i="3" a="1"/>
  <c r="R319" i="3" s="1"/>
  <c r="R320" i="3" a="1"/>
  <c r="R320" i="3" s="1"/>
  <c r="R321" i="3" a="1"/>
  <c r="R321" i="3" s="1"/>
  <c r="R322" i="3" a="1"/>
  <c r="R322" i="3" s="1"/>
  <c r="R323" i="3" a="1"/>
  <c r="R323" i="3" s="1"/>
  <c r="R324" i="3" a="1"/>
  <c r="R324" i="3" s="1"/>
  <c r="R325" i="3" a="1"/>
  <c r="R325" i="3" s="1"/>
  <c r="R326" i="3" a="1"/>
  <c r="R326" i="3" s="1"/>
  <c r="R327" i="3" a="1"/>
  <c r="R327" i="3" s="1"/>
  <c r="R328" i="3" a="1"/>
  <c r="R328" i="3" s="1"/>
  <c r="R329" i="3" a="1"/>
  <c r="R329" i="3" s="1"/>
  <c r="R330" i="3" a="1"/>
  <c r="R330" i="3" s="1"/>
  <c r="R331" i="3" a="1"/>
  <c r="R331" i="3" s="1"/>
  <c r="R332" i="3" a="1"/>
  <c r="R332" i="3" s="1"/>
  <c r="R333" i="3" a="1"/>
  <c r="R333" i="3" s="1"/>
  <c r="R334" i="3" a="1"/>
  <c r="R334" i="3" s="1"/>
  <c r="R335" i="3" a="1"/>
  <c r="R335" i="3" s="1"/>
  <c r="R336" i="3" a="1"/>
  <c r="R336" i="3" s="1"/>
  <c r="R337" i="3" a="1"/>
  <c r="R337" i="3" s="1"/>
  <c r="R338" i="3" a="1"/>
  <c r="R338" i="3" s="1"/>
  <c r="R339" i="3" a="1"/>
  <c r="R339" i="3" s="1"/>
  <c r="R340" i="3" a="1"/>
  <c r="R340" i="3" s="1"/>
  <c r="R341" i="3" a="1"/>
  <c r="R341" i="3" s="1"/>
  <c r="R342" i="3" a="1"/>
  <c r="R342" i="3" s="1"/>
  <c r="R343" i="3" a="1"/>
  <c r="R343" i="3" s="1"/>
  <c r="R344" i="3" a="1"/>
  <c r="R344" i="3" s="1"/>
  <c r="R345" i="3" a="1"/>
  <c r="R345" i="3" s="1"/>
  <c r="R346" i="3" a="1"/>
  <c r="R346" i="3" s="1"/>
  <c r="R347" i="3" a="1"/>
  <c r="R347" i="3" s="1"/>
  <c r="R348" i="3" a="1"/>
  <c r="R348" i="3" s="1"/>
  <c r="R349" i="3" a="1"/>
  <c r="R349" i="3" s="1"/>
  <c r="R350" i="3" a="1"/>
  <c r="R350" i="3" s="1"/>
  <c r="R351" i="3" a="1"/>
  <c r="R351" i="3" s="1"/>
  <c r="R352" i="3" a="1"/>
  <c r="R352" i="3" s="1"/>
  <c r="R353" i="3" a="1"/>
  <c r="R353" i="3" s="1"/>
  <c r="R354" i="3" a="1"/>
  <c r="R354" i="3" s="1"/>
  <c r="R355" i="3" a="1"/>
  <c r="R355" i="3" s="1"/>
  <c r="R356" i="3" a="1"/>
  <c r="R356" i="3" s="1"/>
  <c r="R357" i="3" a="1"/>
  <c r="R357" i="3" s="1"/>
  <c r="R358" i="3" a="1"/>
  <c r="R358" i="3" s="1"/>
  <c r="R359" i="3" a="1"/>
  <c r="R359" i="3" s="1"/>
  <c r="R360" i="3" a="1"/>
  <c r="R360" i="3" s="1"/>
  <c r="R361" i="3" a="1"/>
  <c r="R361" i="3" s="1"/>
  <c r="R362" i="3" a="1"/>
  <c r="R362" i="3" s="1"/>
  <c r="R363" i="3" a="1"/>
  <c r="R363" i="3" s="1"/>
  <c r="R364" i="3" a="1"/>
  <c r="R364" i="3" s="1"/>
  <c r="R365" i="3" a="1"/>
  <c r="R365" i="3" s="1"/>
  <c r="R366" i="3" a="1"/>
  <c r="R366" i="3" s="1"/>
  <c r="R367" i="3" a="1"/>
  <c r="R367" i="3" s="1"/>
  <c r="R368" i="3" a="1"/>
  <c r="R368" i="3" s="1"/>
  <c r="R369" i="3" a="1"/>
  <c r="R369" i="3" s="1"/>
  <c r="R370" i="3" a="1"/>
  <c r="R370" i="3" s="1"/>
  <c r="R371" i="3" a="1"/>
  <c r="R371" i="3" s="1"/>
  <c r="R372" i="3" a="1"/>
  <c r="R372" i="3" s="1"/>
  <c r="R373" i="3" a="1"/>
  <c r="R373" i="3" s="1"/>
  <c r="R374" i="3" a="1"/>
  <c r="R374" i="3" s="1"/>
  <c r="R375" i="3" a="1"/>
  <c r="R375" i="3" s="1"/>
  <c r="R376" i="3" a="1"/>
  <c r="R376" i="3" s="1"/>
  <c r="R377" i="3" a="1"/>
  <c r="R377" i="3" s="1"/>
  <c r="R378" i="3" a="1"/>
  <c r="R378" i="3" s="1"/>
  <c r="R379" i="3" a="1"/>
  <c r="R379" i="3" s="1"/>
  <c r="R380" i="3" a="1"/>
  <c r="R380" i="3" s="1"/>
  <c r="R381" i="3" a="1"/>
  <c r="R381" i="3" s="1"/>
  <c r="R382" i="3" a="1"/>
  <c r="R382" i="3" s="1"/>
  <c r="R383" i="3" a="1"/>
  <c r="R383" i="3" s="1"/>
  <c r="R384" i="3" a="1"/>
  <c r="R384" i="3" s="1"/>
  <c r="R385" i="3" a="1"/>
  <c r="R385" i="3" s="1"/>
  <c r="R386" i="3" a="1"/>
  <c r="R386" i="3" s="1"/>
  <c r="R387" i="3" a="1"/>
  <c r="R387" i="3" s="1"/>
  <c r="R388" i="3" a="1"/>
  <c r="R388" i="3" s="1"/>
  <c r="R389" i="3" a="1"/>
  <c r="R389" i="3" s="1"/>
  <c r="R390" i="3" a="1"/>
  <c r="R390" i="3" s="1"/>
  <c r="R391" i="3" a="1"/>
  <c r="R391" i="3" s="1"/>
  <c r="R392" i="3" a="1"/>
  <c r="R392" i="3" s="1"/>
  <c r="R393" i="3" a="1"/>
  <c r="R393" i="3" s="1"/>
  <c r="R394" i="3" a="1"/>
  <c r="R394" i="3" s="1"/>
  <c r="R395" i="3" a="1"/>
  <c r="R395" i="3" s="1"/>
  <c r="R396" i="3" a="1"/>
  <c r="R396" i="3" s="1"/>
  <c r="R397" i="3" a="1"/>
  <c r="R397" i="3" s="1"/>
  <c r="R398" i="3" a="1"/>
  <c r="R398" i="3" s="1"/>
  <c r="R399" i="3" a="1"/>
  <c r="R399" i="3" s="1"/>
  <c r="R400" i="3" a="1"/>
  <c r="R400" i="3" s="1"/>
  <c r="R401" i="3" a="1"/>
  <c r="R401" i="3" s="1"/>
  <c r="R402" i="3" a="1"/>
  <c r="R402" i="3" s="1"/>
  <c r="R403" i="3" a="1"/>
  <c r="R403" i="3" s="1"/>
  <c r="R404" i="3" a="1"/>
  <c r="R404" i="3" s="1"/>
  <c r="R405" i="3" a="1"/>
  <c r="R405" i="3" s="1"/>
  <c r="R406" i="3" a="1"/>
  <c r="R406" i="3" s="1"/>
  <c r="R407" i="3" a="1"/>
  <c r="R407" i="3" s="1"/>
  <c r="R408" i="3" a="1"/>
  <c r="R408" i="3" s="1"/>
  <c r="R409" i="3" a="1"/>
  <c r="R409" i="3" s="1"/>
  <c r="R410" i="3" a="1"/>
  <c r="R410" i="3" s="1"/>
  <c r="R411" i="3" a="1"/>
  <c r="R411" i="3" s="1"/>
  <c r="R412" i="3" a="1"/>
  <c r="R412" i="3" s="1"/>
  <c r="R413" i="3" a="1"/>
  <c r="R413" i="3" s="1"/>
  <c r="R414" i="3" a="1"/>
  <c r="R414" i="3" s="1"/>
  <c r="R415" i="3" a="1"/>
  <c r="R415" i="3" s="1"/>
  <c r="R416" i="3" a="1"/>
  <c r="R416" i="3" s="1"/>
  <c r="R417" i="3" a="1"/>
  <c r="R417" i="3" s="1"/>
  <c r="R418" i="3" a="1"/>
  <c r="R418" i="3" s="1"/>
  <c r="R419" i="3" a="1"/>
  <c r="R419" i="3" s="1"/>
  <c r="R420" i="3" a="1"/>
  <c r="R420" i="3" s="1"/>
  <c r="R421" i="3" a="1"/>
  <c r="R421" i="3" s="1"/>
  <c r="R422" i="3" a="1"/>
  <c r="R422" i="3" s="1"/>
  <c r="R423" i="3" a="1"/>
  <c r="R423" i="3" s="1"/>
  <c r="R424" i="3" a="1"/>
  <c r="R424" i="3" s="1"/>
  <c r="R425" i="3" a="1"/>
  <c r="R425" i="3" s="1"/>
  <c r="R426" i="3" a="1"/>
  <c r="R426" i="3" s="1"/>
  <c r="R427" i="3" a="1"/>
  <c r="R427" i="3" s="1"/>
  <c r="R428" i="3" a="1"/>
  <c r="R428" i="3" s="1"/>
  <c r="R429" i="3" a="1"/>
  <c r="R429" i="3" s="1"/>
  <c r="R430" i="3" a="1"/>
  <c r="R430" i="3" s="1"/>
  <c r="R431" i="3" a="1"/>
  <c r="R431" i="3" s="1"/>
  <c r="R432" i="3" a="1"/>
  <c r="R432" i="3" s="1"/>
  <c r="R433" i="3" a="1"/>
  <c r="R433" i="3" s="1"/>
  <c r="R434" i="3" a="1"/>
  <c r="R434" i="3" s="1"/>
  <c r="R435" i="3" a="1"/>
  <c r="R435" i="3" s="1"/>
  <c r="R436" i="3" a="1"/>
  <c r="R436" i="3" s="1"/>
  <c r="R437" i="3" a="1"/>
  <c r="R437" i="3" s="1"/>
  <c r="R438" i="3" a="1"/>
  <c r="R438" i="3" s="1"/>
  <c r="R439" i="3" a="1"/>
  <c r="R439" i="3" s="1"/>
  <c r="R440" i="3" a="1"/>
  <c r="R440" i="3" s="1"/>
  <c r="R441" i="3" a="1"/>
  <c r="R441" i="3" s="1"/>
  <c r="R442" i="3" a="1"/>
  <c r="R442" i="3" s="1"/>
  <c r="R443" i="3" a="1"/>
  <c r="R443" i="3" s="1"/>
  <c r="R444" i="3" a="1"/>
  <c r="R444" i="3" s="1"/>
  <c r="R445" i="3" a="1"/>
  <c r="R445" i="3" s="1"/>
  <c r="R446" i="3" a="1"/>
  <c r="R446" i="3" s="1"/>
  <c r="R447" i="3" a="1"/>
  <c r="R447" i="3" s="1"/>
  <c r="R448" i="3" a="1"/>
  <c r="R448" i="3" s="1"/>
  <c r="R449" i="3" a="1"/>
  <c r="R449" i="3" s="1"/>
  <c r="R450" i="3" a="1"/>
  <c r="R450" i="3" s="1"/>
  <c r="R451" i="3" a="1"/>
  <c r="R451" i="3" s="1"/>
  <c r="R452" i="3" a="1"/>
  <c r="R452" i="3" s="1"/>
  <c r="R453" i="3" a="1"/>
  <c r="R453" i="3" s="1"/>
  <c r="R454" i="3" a="1"/>
  <c r="R454" i="3" s="1"/>
  <c r="R455" i="3" a="1"/>
  <c r="R455" i="3" s="1"/>
  <c r="R456" i="3" a="1"/>
  <c r="R456" i="3" s="1"/>
  <c r="R457" i="3" a="1"/>
  <c r="R457" i="3" s="1"/>
  <c r="R458" i="3" a="1"/>
  <c r="R458" i="3" s="1"/>
  <c r="R459" i="3" a="1"/>
  <c r="R459" i="3" s="1"/>
  <c r="R460" i="3" a="1"/>
  <c r="R460" i="3" s="1"/>
  <c r="R461" i="3" a="1"/>
  <c r="R461" i="3" s="1"/>
  <c r="R462" i="3" a="1"/>
  <c r="R462" i="3" s="1"/>
  <c r="R463" i="3" a="1"/>
  <c r="R463" i="3" s="1"/>
  <c r="R464" i="3" a="1"/>
  <c r="R464" i="3" s="1"/>
  <c r="R465" i="3" a="1"/>
  <c r="R465" i="3" s="1"/>
  <c r="R466" i="3" a="1"/>
  <c r="R466" i="3" s="1"/>
  <c r="R467" i="3" a="1"/>
  <c r="R467" i="3" s="1"/>
  <c r="R468" i="3" a="1"/>
  <c r="R468" i="3" s="1"/>
  <c r="R469" i="3" a="1"/>
  <c r="R469" i="3" s="1"/>
  <c r="R470" i="3" a="1"/>
  <c r="R470" i="3" s="1"/>
  <c r="R471" i="3" a="1"/>
  <c r="R471" i="3" s="1"/>
  <c r="R472" i="3" a="1"/>
  <c r="R472" i="3" s="1"/>
  <c r="R473" i="3" a="1"/>
  <c r="R473" i="3" s="1"/>
  <c r="R474" i="3" a="1"/>
  <c r="R474" i="3" s="1"/>
  <c r="R475" i="3" a="1"/>
  <c r="R475" i="3" s="1"/>
  <c r="R476" i="3" a="1"/>
  <c r="R476" i="3" s="1"/>
  <c r="R477" i="3" a="1"/>
  <c r="R477" i="3" s="1"/>
  <c r="R478" i="3" a="1"/>
  <c r="R478" i="3" s="1"/>
  <c r="R479" i="3" a="1"/>
  <c r="R479" i="3" s="1"/>
  <c r="R480" i="3" a="1"/>
  <c r="R480" i="3" s="1"/>
  <c r="R481" i="3" a="1"/>
  <c r="R481" i="3" s="1"/>
  <c r="R482" i="3" a="1"/>
  <c r="R482" i="3" s="1"/>
  <c r="R483" i="3" a="1"/>
  <c r="R483" i="3" s="1"/>
  <c r="R484" i="3" a="1"/>
  <c r="R484" i="3" s="1"/>
  <c r="R485" i="3" a="1"/>
  <c r="R485" i="3" s="1"/>
  <c r="R486" i="3" a="1"/>
  <c r="R486" i="3" s="1"/>
  <c r="R487" i="3" a="1"/>
  <c r="R487" i="3" s="1"/>
  <c r="R488" i="3" a="1"/>
  <c r="R488" i="3" s="1"/>
  <c r="R489" i="3" a="1"/>
  <c r="R489" i="3" s="1"/>
  <c r="R490" i="3" a="1"/>
  <c r="R490" i="3" s="1"/>
  <c r="R491" i="3" a="1"/>
  <c r="R491" i="3"/>
  <c r="R492" i="3" a="1"/>
  <c r="R492" i="3" s="1"/>
  <c r="R493" i="3" a="1"/>
  <c r="R493" i="3" s="1"/>
  <c r="R494" i="3" a="1"/>
  <c r="R494" i="3" s="1"/>
  <c r="R495" i="3" a="1"/>
  <c r="R495" i="3" s="1"/>
  <c r="R496" i="3" a="1"/>
  <c r="R496" i="3" s="1"/>
  <c r="R497" i="3" a="1"/>
  <c r="R497" i="3" s="1"/>
  <c r="R498" i="3" a="1"/>
  <c r="R498" i="3" s="1"/>
  <c r="R499" i="3" a="1"/>
  <c r="R499" i="3" s="1"/>
  <c r="R500" i="3" a="1"/>
  <c r="R500" i="3" s="1"/>
  <c r="R501" i="3" a="1"/>
  <c r="R501" i="3" s="1"/>
  <c r="R502" i="3" a="1"/>
  <c r="R502" i="3" s="1"/>
  <c r="R503" i="3" a="1"/>
  <c r="R503" i="3" s="1"/>
  <c r="R504" i="3" a="1"/>
  <c r="R504" i="3" s="1"/>
  <c r="R505" i="3" a="1"/>
  <c r="R505" i="3" s="1"/>
  <c r="R506" i="3" a="1"/>
  <c r="R506" i="3" s="1"/>
  <c r="R507" i="3" a="1"/>
  <c r="R507" i="3" s="1"/>
  <c r="R508" i="3" a="1"/>
  <c r="R508" i="3" s="1"/>
  <c r="R509" i="3" a="1"/>
  <c r="R509" i="3" s="1"/>
  <c r="R510" i="3" a="1"/>
  <c r="R510" i="3" s="1"/>
  <c r="R511" i="3" a="1"/>
  <c r="R511" i="3" s="1"/>
  <c r="R512" i="3" a="1"/>
  <c r="R512" i="3" s="1"/>
  <c r="R513" i="3" a="1"/>
  <c r="R513" i="3" s="1"/>
  <c r="R514" i="3" a="1"/>
  <c r="R514" i="3" s="1"/>
  <c r="R515" i="3" a="1"/>
  <c r="R515" i="3" s="1"/>
  <c r="R516" i="3" a="1"/>
  <c r="R516" i="3" s="1"/>
  <c r="R517" i="3" a="1"/>
  <c r="R517" i="3" s="1"/>
  <c r="R518" i="3" a="1"/>
  <c r="R518" i="3" s="1"/>
  <c r="R519" i="3" a="1"/>
  <c r="R519" i="3" s="1"/>
  <c r="R520" i="3" a="1"/>
  <c r="R520" i="3" s="1"/>
  <c r="R521" i="3" a="1"/>
  <c r="R521" i="3" s="1"/>
  <c r="R522" i="3" a="1"/>
  <c r="R522" i="3" s="1"/>
  <c r="R523" i="3" a="1"/>
  <c r="R523" i="3" s="1"/>
  <c r="R524" i="3" a="1"/>
  <c r="R524" i="3" s="1"/>
  <c r="R525" i="3" a="1"/>
  <c r="R525" i="3" s="1"/>
  <c r="R526" i="3" a="1"/>
  <c r="R526" i="3" s="1"/>
  <c r="R527" i="3" a="1"/>
  <c r="R527" i="3" s="1"/>
  <c r="R528" i="3" a="1"/>
  <c r="R528" i="3" s="1"/>
  <c r="R529" i="3" a="1"/>
  <c r="R529" i="3" s="1"/>
  <c r="R530" i="3" a="1"/>
  <c r="R530" i="3" s="1"/>
  <c r="R531" i="3" a="1"/>
  <c r="R531" i="3" s="1"/>
  <c r="R532" i="3" a="1"/>
  <c r="R532" i="3" s="1"/>
  <c r="R533" i="3" a="1"/>
  <c r="R533" i="3" s="1"/>
  <c r="R534" i="3" a="1"/>
  <c r="R534" i="3" s="1"/>
  <c r="R535" i="3" a="1"/>
  <c r="R535" i="3" s="1"/>
  <c r="R536" i="3" a="1"/>
  <c r="R536" i="3" s="1"/>
  <c r="R537" i="3" a="1"/>
  <c r="R537" i="3" s="1"/>
  <c r="R538" i="3" a="1"/>
  <c r="R538" i="3" s="1"/>
  <c r="R539" i="3" a="1"/>
  <c r="R539" i="3" s="1"/>
  <c r="R540" i="3" a="1"/>
  <c r="R540" i="3" s="1"/>
  <c r="R541" i="3" a="1"/>
  <c r="R541" i="3" s="1"/>
  <c r="R542" i="3" a="1"/>
  <c r="R542" i="3" s="1"/>
  <c r="R543" i="3" a="1"/>
  <c r="R543" i="3" s="1"/>
  <c r="R544" i="3" a="1"/>
  <c r="R544" i="3" s="1"/>
  <c r="R545" i="3" a="1"/>
  <c r="R545" i="3" s="1"/>
  <c r="R546" i="3" a="1"/>
  <c r="R546" i="3" s="1"/>
  <c r="R547" i="3" a="1"/>
  <c r="R547" i="3" s="1"/>
  <c r="R548" i="3" a="1"/>
  <c r="R548" i="3" s="1"/>
  <c r="R549" i="3" a="1"/>
  <c r="R549" i="3" s="1"/>
  <c r="R550" i="3" a="1"/>
  <c r="R550" i="3" s="1"/>
  <c r="R551" i="3" a="1"/>
  <c r="R551" i="3" s="1"/>
  <c r="R552" i="3" a="1"/>
  <c r="R552" i="3" s="1"/>
  <c r="R553" i="3" a="1"/>
  <c r="R553" i="3" s="1"/>
  <c r="R554" i="3" a="1"/>
  <c r="R554" i="3" s="1"/>
  <c r="R555" i="3" a="1"/>
  <c r="R555" i="3" s="1"/>
  <c r="R556" i="3" a="1"/>
  <c r="R556" i="3" s="1"/>
  <c r="R557" i="3" a="1"/>
  <c r="R557" i="3" s="1"/>
  <c r="R558" i="3" a="1"/>
  <c r="R558" i="3" s="1"/>
  <c r="R559" i="3" a="1"/>
  <c r="R559" i="3" s="1"/>
  <c r="R560" i="3" a="1"/>
  <c r="R560" i="3" s="1"/>
  <c r="R561" i="3" a="1"/>
  <c r="R561" i="3" s="1"/>
  <c r="R562" i="3" a="1"/>
  <c r="R562" i="3" s="1"/>
  <c r="R563" i="3" a="1"/>
  <c r="R563" i="3" s="1"/>
  <c r="R564" i="3" a="1"/>
  <c r="R564" i="3" s="1"/>
  <c r="R565" i="3" a="1"/>
  <c r="R565" i="3" s="1"/>
  <c r="R566" i="3" a="1"/>
  <c r="R566" i="3" s="1"/>
  <c r="R567" i="3" a="1"/>
  <c r="R567" i="3" s="1"/>
  <c r="R568" i="3" a="1"/>
  <c r="R568" i="3" s="1"/>
  <c r="R569" i="3" a="1"/>
  <c r="R569" i="3" s="1"/>
  <c r="R570" i="3" a="1"/>
  <c r="R570" i="3" s="1"/>
  <c r="R571" i="3" a="1"/>
  <c r="R571" i="3" s="1"/>
  <c r="R572" i="3" a="1"/>
  <c r="R572" i="3" s="1"/>
  <c r="R573" i="3" a="1"/>
  <c r="R573" i="3" s="1"/>
  <c r="R574" i="3" a="1"/>
  <c r="R574" i="3" s="1"/>
  <c r="R575" i="3" a="1"/>
  <c r="R575" i="3" s="1"/>
  <c r="R576" i="3" a="1"/>
  <c r="R576" i="3" s="1"/>
  <c r="R577" i="3" a="1"/>
  <c r="R577" i="3" s="1"/>
  <c r="R578" i="3" a="1"/>
  <c r="R578" i="3" s="1"/>
  <c r="R579" i="3" a="1"/>
  <c r="R579" i="3" s="1"/>
  <c r="R580" i="3" a="1"/>
  <c r="R580" i="3" s="1"/>
  <c r="R581" i="3" a="1"/>
  <c r="R581" i="3" s="1"/>
  <c r="R582" i="3" a="1"/>
  <c r="R582" i="3" s="1"/>
  <c r="R583" i="3" a="1"/>
  <c r="R583" i="3" s="1"/>
  <c r="R584" i="3" a="1"/>
  <c r="R584" i="3" s="1"/>
  <c r="R585" i="3" a="1"/>
  <c r="R585" i="3" s="1"/>
  <c r="R586" i="3" a="1"/>
  <c r="R586" i="3" s="1"/>
  <c r="R587" i="3" a="1"/>
  <c r="R587" i="3" s="1"/>
  <c r="R588" i="3" a="1"/>
  <c r="R588" i="3" s="1"/>
  <c r="R589" i="3" a="1"/>
  <c r="R589" i="3" s="1"/>
  <c r="R590" i="3" a="1"/>
  <c r="R590" i="3" s="1"/>
  <c r="R591" i="3" a="1"/>
  <c r="R591" i="3" s="1"/>
  <c r="R592" i="3" a="1"/>
  <c r="R592" i="3" s="1"/>
  <c r="R593" i="3" a="1"/>
  <c r="R593" i="3" s="1"/>
  <c r="R594" i="3" a="1"/>
  <c r="R594" i="3" s="1"/>
  <c r="R595" i="3" a="1"/>
  <c r="R595" i="3" s="1"/>
  <c r="R596" i="3" a="1"/>
  <c r="R596" i="3" s="1"/>
  <c r="R597" i="3" a="1"/>
  <c r="R597" i="3" s="1"/>
  <c r="R598" i="3" a="1"/>
  <c r="R598" i="3" s="1"/>
  <c r="R599" i="3" a="1"/>
  <c r="R599" i="3" s="1"/>
  <c r="R600" i="3" a="1"/>
  <c r="R600" i="3" s="1"/>
  <c r="R601" i="3" a="1"/>
  <c r="R601" i="3" s="1"/>
  <c r="R602" i="3" a="1"/>
  <c r="R602" i="3" s="1"/>
  <c r="R603" i="3" a="1"/>
  <c r="R603" i="3" s="1"/>
  <c r="R604" i="3" a="1"/>
  <c r="R604" i="3" s="1"/>
  <c r="R605" i="3" a="1"/>
  <c r="R605" i="3" s="1"/>
  <c r="R606" i="3" a="1"/>
  <c r="R606" i="3" s="1"/>
  <c r="R607" i="3" a="1"/>
  <c r="R607" i="3" s="1"/>
  <c r="R608" i="3" a="1"/>
  <c r="R608" i="3" s="1"/>
  <c r="R609" i="3" a="1"/>
  <c r="R609" i="3" s="1"/>
  <c r="R610" i="3" a="1"/>
  <c r="R610" i="3" s="1"/>
  <c r="R611" i="3" a="1"/>
  <c r="R611" i="3" s="1"/>
  <c r="R612" i="3" a="1"/>
  <c r="R612" i="3" s="1"/>
  <c r="R613" i="3" a="1"/>
  <c r="R613" i="3" s="1"/>
  <c r="R614" i="3" a="1"/>
  <c r="R614" i="3" s="1"/>
  <c r="R615" i="3" a="1"/>
  <c r="R615" i="3" s="1"/>
  <c r="R616" i="3" a="1"/>
  <c r="R616" i="3" s="1"/>
  <c r="R617" i="3" a="1"/>
  <c r="R617" i="3" s="1"/>
  <c r="R618" i="3" a="1"/>
  <c r="R618" i="3" s="1"/>
  <c r="R619" i="3" a="1"/>
  <c r="R619" i="3" s="1"/>
  <c r="R620" i="3" a="1"/>
  <c r="R620" i="3" s="1"/>
  <c r="R621" i="3" a="1"/>
  <c r="R621" i="3" s="1"/>
  <c r="R622" i="3" a="1"/>
  <c r="R622" i="3" s="1"/>
  <c r="R623" i="3" a="1"/>
  <c r="R623" i="3" s="1"/>
  <c r="R624" i="3" a="1"/>
  <c r="R624" i="3" s="1"/>
  <c r="R625" i="3" a="1"/>
  <c r="R625" i="3" s="1"/>
  <c r="R626" i="3" a="1"/>
  <c r="R626" i="3" s="1"/>
  <c r="R627" i="3" a="1"/>
  <c r="R627" i="3" s="1"/>
  <c r="R628" i="3" a="1"/>
  <c r="R628" i="3" s="1"/>
  <c r="R629" i="3" a="1"/>
  <c r="R629" i="3" s="1"/>
  <c r="R630" i="3" a="1"/>
  <c r="R630" i="3" s="1"/>
  <c r="R631" i="3" a="1"/>
  <c r="R631" i="3" s="1"/>
  <c r="R632" i="3" a="1"/>
  <c r="R632" i="3" s="1"/>
  <c r="R633" i="3" a="1"/>
  <c r="R633" i="3" s="1"/>
  <c r="R634" i="3" a="1"/>
  <c r="R634" i="3" s="1"/>
  <c r="R635" i="3" a="1"/>
  <c r="R635" i="3" s="1"/>
  <c r="R636" i="3" a="1"/>
  <c r="R636" i="3" s="1"/>
  <c r="R637" i="3" a="1"/>
  <c r="R637" i="3" s="1"/>
  <c r="R638" i="3" a="1"/>
  <c r="R638" i="3" s="1"/>
  <c r="R639" i="3" a="1"/>
  <c r="R639" i="3" s="1"/>
  <c r="R640" i="3" a="1"/>
  <c r="R640" i="3" s="1"/>
  <c r="R641" i="3" a="1"/>
  <c r="R641" i="3" s="1"/>
  <c r="R642" i="3" a="1"/>
  <c r="R642" i="3" s="1"/>
  <c r="R643" i="3" a="1"/>
  <c r="R643" i="3" s="1"/>
  <c r="R644" i="3" a="1"/>
  <c r="R644" i="3" s="1"/>
  <c r="R645" i="3" a="1"/>
  <c r="R645" i="3" s="1"/>
  <c r="R646" i="3" a="1"/>
  <c r="R646" i="3" s="1"/>
  <c r="R647" i="3" a="1"/>
  <c r="R647" i="3" s="1"/>
  <c r="R648" i="3" a="1"/>
  <c r="R648" i="3" s="1"/>
  <c r="R649" i="3" a="1"/>
  <c r="R649" i="3" s="1"/>
  <c r="R650" i="3" a="1"/>
  <c r="R650" i="3" s="1"/>
  <c r="R651" i="3" a="1"/>
  <c r="R651" i="3" s="1"/>
  <c r="R652" i="3" a="1"/>
  <c r="R652" i="3" s="1"/>
  <c r="R653" i="3" a="1"/>
  <c r="R653" i="3" s="1"/>
  <c r="R654" i="3" a="1"/>
  <c r="R654" i="3" s="1"/>
  <c r="R655" i="3" a="1"/>
  <c r="R655" i="3" s="1"/>
  <c r="R656" i="3" a="1"/>
  <c r="R656" i="3" s="1"/>
  <c r="R657" i="3" a="1"/>
  <c r="R657" i="3" s="1"/>
  <c r="R658" i="3" a="1"/>
  <c r="R658" i="3" s="1"/>
  <c r="R659" i="3" a="1"/>
  <c r="R659" i="3" s="1"/>
  <c r="R660" i="3" a="1"/>
  <c r="R660" i="3" s="1"/>
  <c r="R661" i="3" a="1"/>
  <c r="R661" i="3" s="1"/>
  <c r="R662" i="3" a="1"/>
  <c r="R662" i="3" s="1"/>
  <c r="R663" i="3" a="1"/>
  <c r="R663" i="3" s="1"/>
  <c r="R664" i="3" a="1"/>
  <c r="R664" i="3" s="1"/>
  <c r="R665" i="3" a="1"/>
  <c r="R665" i="3" s="1"/>
  <c r="R666" i="3" a="1"/>
  <c r="R666" i="3" s="1"/>
  <c r="R667" i="3" a="1"/>
  <c r="R667" i="3" s="1"/>
  <c r="R668" i="3" a="1"/>
  <c r="R668" i="3" s="1"/>
  <c r="R669" i="3" a="1"/>
  <c r="R669" i="3" s="1"/>
  <c r="R670" i="3" a="1"/>
  <c r="R670" i="3" s="1"/>
  <c r="R671" i="3" a="1"/>
  <c r="R671" i="3" s="1"/>
  <c r="R672" i="3" a="1"/>
  <c r="R672" i="3" s="1"/>
  <c r="R673" i="3" a="1"/>
  <c r="R673" i="3" s="1"/>
  <c r="R674" i="3" a="1"/>
  <c r="R674" i="3" s="1"/>
  <c r="R675" i="3" a="1"/>
  <c r="R675" i="3" s="1"/>
  <c r="R676" i="3" a="1"/>
  <c r="R676" i="3" s="1"/>
  <c r="R677" i="3" a="1"/>
  <c r="R677" i="3" s="1"/>
  <c r="R678" i="3" a="1"/>
  <c r="R678" i="3" s="1"/>
  <c r="R679" i="3" a="1"/>
  <c r="R679" i="3" s="1"/>
  <c r="R680" i="3" a="1"/>
  <c r="R680" i="3" s="1"/>
  <c r="R681" i="3" a="1"/>
  <c r="R681" i="3" s="1"/>
  <c r="R682" i="3" a="1"/>
  <c r="R682" i="3" s="1"/>
  <c r="R683" i="3" a="1"/>
  <c r="R683" i="3" s="1"/>
  <c r="R684" i="3" a="1"/>
  <c r="R684" i="3" s="1"/>
  <c r="R685" i="3" a="1"/>
  <c r="R685" i="3" s="1"/>
  <c r="R686" i="3" a="1"/>
  <c r="R686" i="3" s="1"/>
  <c r="R687" i="3" a="1"/>
  <c r="R687" i="3" s="1"/>
  <c r="R688" i="3" a="1"/>
  <c r="R688" i="3" s="1"/>
  <c r="R689" i="3" a="1"/>
  <c r="R689" i="3" s="1"/>
  <c r="R690" i="3" a="1"/>
  <c r="R690" i="3" s="1"/>
  <c r="R691" i="3" a="1"/>
  <c r="R691" i="3" s="1"/>
  <c r="R692" i="3" a="1"/>
  <c r="R692" i="3" s="1"/>
  <c r="R693" i="3" a="1"/>
  <c r="R693" i="3" s="1"/>
  <c r="R694" i="3" a="1"/>
  <c r="R694" i="3" s="1"/>
  <c r="R695" i="3" a="1"/>
  <c r="R695" i="3" s="1"/>
  <c r="R696" i="3" a="1"/>
  <c r="R696" i="3" s="1"/>
  <c r="R697" i="3" a="1"/>
  <c r="R697" i="3" s="1"/>
  <c r="R698" i="3" a="1"/>
  <c r="R698" i="3" s="1"/>
  <c r="R699" i="3" a="1"/>
  <c r="R699" i="3" s="1"/>
  <c r="R700" i="3" a="1"/>
  <c r="R700" i="3" s="1"/>
  <c r="R701" i="3" a="1"/>
  <c r="R701" i="3" s="1"/>
  <c r="R702" i="3" a="1"/>
  <c r="R702" i="3" s="1"/>
  <c r="R703" i="3" a="1"/>
  <c r="R703" i="3" s="1"/>
  <c r="R704" i="3" a="1"/>
  <c r="R704" i="3" s="1"/>
  <c r="R705" i="3" a="1"/>
  <c r="R705" i="3" s="1"/>
  <c r="R706" i="3" a="1"/>
  <c r="R706" i="3" s="1"/>
  <c r="R707" i="3" a="1"/>
  <c r="R707" i="3" s="1"/>
  <c r="R708" i="3" a="1"/>
  <c r="R708" i="3" s="1"/>
  <c r="R709" i="3" a="1"/>
  <c r="R709" i="3" s="1"/>
  <c r="R710" i="3" a="1"/>
  <c r="R710" i="3" s="1"/>
  <c r="R711" i="3" a="1"/>
  <c r="R711" i="3" s="1"/>
  <c r="R712" i="3" a="1"/>
  <c r="R712" i="3" s="1"/>
  <c r="R713" i="3" a="1"/>
  <c r="R713" i="3" s="1"/>
  <c r="R714" i="3" a="1"/>
  <c r="R714" i="3" s="1"/>
  <c r="R715" i="3" a="1"/>
  <c r="R715" i="3" s="1"/>
  <c r="R716" i="3" a="1"/>
  <c r="R716" i="3" s="1"/>
  <c r="R717" i="3" a="1"/>
  <c r="R717" i="3" s="1"/>
  <c r="R718" i="3" a="1"/>
  <c r="R718" i="3" s="1"/>
  <c r="R719" i="3" a="1"/>
  <c r="R719" i="3" s="1"/>
  <c r="R720" i="3" a="1"/>
  <c r="R720" i="3" s="1"/>
  <c r="R721" i="3" a="1"/>
  <c r="R721" i="3" s="1"/>
  <c r="R722" i="3" a="1"/>
  <c r="R722" i="3" s="1"/>
  <c r="R723" i="3" a="1"/>
  <c r="R723" i="3" s="1"/>
  <c r="R724" i="3" a="1"/>
  <c r="R724" i="3" s="1"/>
  <c r="R725" i="3" a="1"/>
  <c r="R725" i="3" s="1"/>
  <c r="R726" i="3" a="1"/>
  <c r="R726" i="3" s="1"/>
  <c r="R727" i="3" a="1"/>
  <c r="R727" i="3" s="1"/>
  <c r="R728" i="3" a="1"/>
  <c r="R728" i="3" s="1"/>
  <c r="R729" i="3" a="1"/>
  <c r="R729" i="3" s="1"/>
  <c r="R730" i="3" a="1"/>
  <c r="R730" i="3" s="1"/>
  <c r="R731" i="3" a="1"/>
  <c r="R731" i="3" s="1"/>
  <c r="R732" i="3" a="1"/>
  <c r="R732" i="3" s="1"/>
  <c r="R733" i="3" a="1"/>
  <c r="R733" i="3" s="1"/>
  <c r="R734" i="3" a="1"/>
  <c r="R734" i="3" s="1"/>
  <c r="R735" i="3" a="1"/>
  <c r="R735" i="3" s="1"/>
  <c r="R736" i="3" a="1"/>
  <c r="R736" i="3" s="1"/>
  <c r="R737" i="3" a="1"/>
  <c r="R737" i="3" s="1"/>
  <c r="R738" i="3" a="1"/>
  <c r="R738" i="3" s="1"/>
  <c r="R739" i="3" a="1"/>
  <c r="R739" i="3" s="1"/>
  <c r="R740" i="3" a="1"/>
  <c r="R740" i="3" s="1"/>
  <c r="R741" i="3" a="1"/>
  <c r="R741" i="3" s="1"/>
  <c r="R742" i="3" a="1"/>
  <c r="R742" i="3" s="1"/>
  <c r="R743" i="3" a="1"/>
  <c r="R743" i="3" s="1"/>
  <c r="R744" i="3" a="1"/>
  <c r="R744" i="3" s="1"/>
  <c r="R745" i="3" a="1"/>
  <c r="R745" i="3" s="1"/>
  <c r="R746" i="3" a="1"/>
  <c r="R746" i="3" s="1"/>
  <c r="R747" i="3" a="1"/>
  <c r="R747" i="3" s="1"/>
  <c r="R748" i="3" a="1"/>
  <c r="R748" i="3" s="1"/>
  <c r="R749" i="3" a="1"/>
  <c r="R749" i="3" s="1"/>
  <c r="R750" i="3" a="1"/>
  <c r="R750" i="3" s="1"/>
  <c r="R751" i="3" a="1"/>
  <c r="R751" i="3" s="1"/>
  <c r="R752" i="3" a="1"/>
  <c r="R752" i="3" s="1"/>
  <c r="R753" i="3" a="1"/>
  <c r="R753" i="3" s="1"/>
  <c r="R754" i="3" a="1"/>
  <c r="R754" i="3" s="1"/>
  <c r="R755" i="3" a="1"/>
  <c r="R755" i="3" s="1"/>
  <c r="R756" i="3" a="1"/>
  <c r="R756" i="3" s="1"/>
  <c r="R757" i="3" a="1"/>
  <c r="R757" i="3" s="1"/>
  <c r="R758" i="3" a="1"/>
  <c r="R758" i="3" s="1"/>
  <c r="R759" i="3" a="1"/>
  <c r="R759" i="3" s="1"/>
  <c r="R760" i="3" a="1"/>
  <c r="R760" i="3" s="1"/>
  <c r="R761" i="3" a="1"/>
  <c r="R761" i="3" s="1"/>
  <c r="R762" i="3" a="1"/>
  <c r="R762" i="3" s="1"/>
  <c r="R763" i="3" a="1"/>
  <c r="R763" i="3" s="1"/>
  <c r="R764" i="3" a="1"/>
  <c r="R764" i="3" s="1"/>
  <c r="R765" i="3" a="1"/>
  <c r="R765" i="3" s="1"/>
  <c r="R766" i="3" a="1"/>
  <c r="R766" i="3" s="1"/>
  <c r="R767" i="3" a="1"/>
  <c r="R767" i="3" s="1"/>
  <c r="R768" i="3" a="1"/>
  <c r="R768" i="3" s="1"/>
  <c r="R769" i="3" a="1"/>
  <c r="R769" i="3" s="1"/>
  <c r="R770" i="3" a="1"/>
  <c r="R770" i="3" s="1"/>
  <c r="R771" i="3" a="1"/>
  <c r="R771" i="3" s="1"/>
  <c r="R772" i="3" a="1"/>
  <c r="R772" i="3" s="1"/>
  <c r="R773" i="3" a="1"/>
  <c r="R773" i="3" s="1"/>
  <c r="R774" i="3" a="1"/>
  <c r="R774" i="3" s="1"/>
  <c r="R775" i="3" a="1"/>
  <c r="R775" i="3" s="1"/>
  <c r="R776" i="3" a="1"/>
  <c r="R776" i="3" s="1"/>
  <c r="R777" i="3" a="1"/>
  <c r="R777" i="3" s="1"/>
  <c r="R778" i="3" a="1"/>
  <c r="R778" i="3" s="1"/>
  <c r="R779" i="3" a="1"/>
  <c r="R779" i="3" s="1"/>
  <c r="R780" i="3" a="1"/>
  <c r="R780" i="3" s="1"/>
  <c r="R781" i="3" a="1"/>
  <c r="R781" i="3" s="1"/>
  <c r="R782" i="3" a="1"/>
  <c r="R782" i="3" s="1"/>
  <c r="R783" i="3" a="1"/>
  <c r="R783" i="3" s="1"/>
  <c r="R784" i="3" a="1"/>
  <c r="R784" i="3" s="1"/>
  <c r="R785" i="3" a="1"/>
  <c r="R785" i="3" s="1"/>
  <c r="R786" i="3" a="1"/>
  <c r="R786" i="3" s="1"/>
  <c r="R787" i="3" a="1"/>
  <c r="R787" i="3" s="1"/>
  <c r="R788" i="3" a="1"/>
  <c r="R788" i="3" s="1"/>
  <c r="R789" i="3" a="1"/>
  <c r="R789" i="3" s="1"/>
  <c r="R790" i="3" a="1"/>
  <c r="R790" i="3" s="1"/>
  <c r="R791" i="3" a="1"/>
  <c r="R791" i="3" s="1"/>
  <c r="R792" i="3" a="1"/>
  <c r="R792" i="3" s="1"/>
  <c r="R793" i="3" a="1"/>
  <c r="R793" i="3" s="1"/>
  <c r="R794" i="3" a="1"/>
  <c r="R794" i="3" s="1"/>
  <c r="R795" i="3" a="1"/>
  <c r="R795" i="3" s="1"/>
  <c r="R796" i="3" a="1"/>
  <c r="R796" i="3" s="1"/>
  <c r="R797" i="3" a="1"/>
  <c r="R797" i="3" s="1"/>
  <c r="R798" i="3" a="1"/>
  <c r="R798" i="3" s="1"/>
  <c r="R799" i="3" a="1"/>
  <c r="R799" i="3" s="1"/>
  <c r="R800" i="3" a="1"/>
  <c r="R800" i="3" s="1"/>
  <c r="R801" i="3" a="1"/>
  <c r="R801" i="3" s="1"/>
  <c r="R802" i="3" a="1"/>
  <c r="R802" i="3" s="1"/>
  <c r="R803" i="3" a="1"/>
  <c r="R803" i="3" s="1"/>
  <c r="R804" i="3" a="1"/>
  <c r="R804" i="3" s="1"/>
  <c r="R805" i="3" a="1"/>
  <c r="R805" i="3" s="1"/>
  <c r="R806" i="3" a="1"/>
  <c r="R806" i="3" s="1"/>
  <c r="R807" i="3" a="1"/>
  <c r="R807" i="3" s="1"/>
  <c r="R808" i="3" a="1"/>
  <c r="R808" i="3" s="1"/>
  <c r="R809" i="3" a="1"/>
  <c r="R809" i="3" s="1"/>
  <c r="R810" i="3" a="1"/>
  <c r="R810" i="3" s="1"/>
  <c r="R811" i="3" a="1"/>
  <c r="R811" i="3" s="1"/>
  <c r="R812" i="3" a="1"/>
  <c r="R812" i="3" s="1"/>
  <c r="R813" i="3" a="1"/>
  <c r="R813" i="3" s="1"/>
  <c r="R814" i="3" a="1"/>
  <c r="R814" i="3" s="1"/>
  <c r="R815" i="3" a="1"/>
  <c r="R815" i="3" s="1"/>
  <c r="R816" i="3" a="1"/>
  <c r="R816" i="3" s="1"/>
  <c r="R817" i="3" a="1"/>
  <c r="R817" i="3" s="1"/>
  <c r="R818" i="3" a="1"/>
  <c r="R818" i="3" s="1"/>
  <c r="R819" i="3" a="1"/>
  <c r="R819" i="3" s="1"/>
  <c r="R820" i="3" a="1"/>
  <c r="R820" i="3" s="1"/>
  <c r="R821" i="3" a="1"/>
  <c r="R821" i="3" s="1"/>
  <c r="R822" i="3" a="1"/>
  <c r="R822" i="3" s="1"/>
  <c r="R823" i="3" a="1"/>
  <c r="R823" i="3" s="1"/>
  <c r="R824" i="3" a="1"/>
  <c r="R824" i="3" s="1"/>
  <c r="R825" i="3" a="1"/>
  <c r="R825" i="3" s="1"/>
  <c r="R826" i="3" a="1"/>
  <c r="R826" i="3" s="1"/>
  <c r="R827" i="3" a="1"/>
  <c r="R827" i="3" s="1"/>
  <c r="R828" i="3" a="1"/>
  <c r="R828" i="3" s="1"/>
  <c r="R829" i="3" a="1"/>
  <c r="R829" i="3" s="1"/>
  <c r="R830" i="3" a="1"/>
  <c r="R830" i="3" s="1"/>
  <c r="R831" i="3" a="1"/>
  <c r="R831" i="3" s="1"/>
  <c r="R832" i="3" a="1"/>
  <c r="R832" i="3" s="1"/>
  <c r="R833" i="3" a="1"/>
  <c r="R833" i="3" s="1"/>
  <c r="R834" i="3" a="1"/>
  <c r="R834" i="3" s="1"/>
  <c r="R835" i="3" a="1"/>
  <c r="R835" i="3" s="1"/>
  <c r="R836" i="3" a="1"/>
  <c r="R836" i="3" s="1"/>
  <c r="R837" i="3" a="1"/>
  <c r="R837" i="3" s="1"/>
  <c r="R838" i="3" a="1"/>
  <c r="R838" i="3" s="1"/>
  <c r="R839" i="3" a="1"/>
  <c r="R839" i="3" s="1"/>
  <c r="R840" i="3" a="1"/>
  <c r="R840" i="3" s="1"/>
  <c r="R841" i="3" a="1"/>
  <c r="R841" i="3" s="1"/>
  <c r="R842" i="3" a="1"/>
  <c r="R842" i="3" s="1"/>
  <c r="R843" i="3" a="1"/>
  <c r="R843" i="3" s="1"/>
  <c r="R844" i="3" a="1"/>
  <c r="R844" i="3" s="1"/>
  <c r="R845" i="3" a="1"/>
  <c r="R845" i="3" s="1"/>
  <c r="R846" i="3" a="1"/>
  <c r="R846" i="3" s="1"/>
  <c r="R847" i="3" a="1"/>
  <c r="R847" i="3" s="1"/>
  <c r="R848" i="3" a="1"/>
  <c r="R848" i="3" s="1"/>
  <c r="R849" i="3" a="1"/>
  <c r="R849" i="3" s="1"/>
  <c r="R850" i="3" a="1"/>
  <c r="R850" i="3" s="1"/>
  <c r="R851" i="3" a="1"/>
  <c r="R851" i="3" s="1"/>
  <c r="R852" i="3" a="1"/>
  <c r="R852" i="3" s="1"/>
  <c r="R853" i="3" a="1"/>
  <c r="R853" i="3" s="1"/>
  <c r="R854" i="3" a="1"/>
  <c r="R854" i="3" s="1"/>
  <c r="R855" i="3" a="1"/>
  <c r="R855" i="3" s="1"/>
  <c r="R856" i="3" a="1"/>
  <c r="R856" i="3" s="1"/>
  <c r="R857" i="3" a="1"/>
  <c r="R857" i="3" s="1"/>
  <c r="R858" i="3" a="1"/>
  <c r="R858" i="3" s="1"/>
  <c r="R859" i="3" a="1"/>
  <c r="R859" i="3" s="1"/>
  <c r="R860" i="3" a="1"/>
  <c r="R860" i="3" s="1"/>
  <c r="R861" i="3" a="1"/>
  <c r="R861" i="3" s="1"/>
  <c r="R862" i="3" a="1"/>
  <c r="R862" i="3" s="1"/>
  <c r="R863" i="3" a="1"/>
  <c r="R863" i="3" s="1"/>
  <c r="R864" i="3" a="1"/>
  <c r="R864" i="3" s="1"/>
  <c r="R865" i="3" a="1"/>
  <c r="R865" i="3" s="1"/>
  <c r="R866" i="3" a="1"/>
  <c r="R866" i="3" s="1"/>
  <c r="R867" i="3" a="1"/>
  <c r="R867" i="3" s="1"/>
  <c r="R868" i="3" a="1"/>
  <c r="R868" i="3" s="1"/>
  <c r="R869" i="3" a="1"/>
  <c r="R869" i="3" s="1"/>
  <c r="R870" i="3" a="1"/>
  <c r="R870" i="3" s="1"/>
  <c r="R871" i="3" a="1"/>
  <c r="R871" i="3" s="1"/>
  <c r="R872" i="3" a="1"/>
  <c r="R872" i="3" s="1"/>
  <c r="R873" i="3" a="1"/>
  <c r="R873" i="3" s="1"/>
  <c r="R874" i="3" a="1"/>
  <c r="R874" i="3" s="1"/>
  <c r="R875" i="3" a="1"/>
  <c r="R875" i="3" s="1"/>
  <c r="R876" i="3" a="1"/>
  <c r="R876" i="3" s="1"/>
  <c r="R877" i="3" a="1"/>
  <c r="R877" i="3" s="1"/>
  <c r="R878" i="3" a="1"/>
  <c r="R878" i="3" s="1"/>
  <c r="R879" i="3" a="1"/>
  <c r="R879" i="3" s="1"/>
  <c r="R880" i="3" a="1"/>
  <c r="R880" i="3" s="1"/>
  <c r="R881" i="3" a="1"/>
  <c r="R881" i="3" s="1"/>
  <c r="R882" i="3" a="1"/>
  <c r="R882" i="3" s="1"/>
  <c r="R883" i="3" a="1"/>
  <c r="R883" i="3" s="1"/>
  <c r="R884" i="3" a="1"/>
  <c r="R884" i="3" s="1"/>
  <c r="R885" i="3" a="1"/>
  <c r="R885" i="3" s="1"/>
  <c r="R886" i="3" a="1"/>
  <c r="R886" i="3" s="1"/>
  <c r="R887" i="3" a="1"/>
  <c r="R887" i="3" s="1"/>
  <c r="R888" i="3" a="1"/>
  <c r="R888" i="3" s="1"/>
  <c r="R889" i="3" a="1"/>
  <c r="R889" i="3" s="1"/>
  <c r="R890" i="3" a="1"/>
  <c r="R890" i="3" s="1"/>
  <c r="R891" i="3" a="1"/>
  <c r="R891" i="3" s="1"/>
  <c r="R892" i="3" a="1"/>
  <c r="R892" i="3" s="1"/>
  <c r="R893" i="3" a="1"/>
  <c r="R893" i="3" s="1"/>
  <c r="R894" i="3" a="1"/>
  <c r="R894" i="3" s="1"/>
  <c r="R895" i="3" a="1"/>
  <c r="R895" i="3" s="1"/>
  <c r="R896" i="3" a="1"/>
  <c r="R896" i="3" s="1"/>
  <c r="R897" i="3" a="1"/>
  <c r="R897" i="3" s="1"/>
  <c r="R898" i="3" a="1"/>
  <c r="R898" i="3" s="1"/>
  <c r="R899" i="3" a="1"/>
  <c r="R899" i="3" s="1"/>
  <c r="R900" i="3" a="1"/>
  <c r="R900" i="3" s="1"/>
  <c r="R901" i="3" a="1"/>
  <c r="R901" i="3" s="1"/>
  <c r="R902" i="3" a="1"/>
  <c r="R902" i="3" s="1"/>
  <c r="R903" i="3" a="1"/>
  <c r="R903" i="3" s="1"/>
  <c r="R904" i="3" a="1"/>
  <c r="R904" i="3" s="1"/>
  <c r="R905" i="3" a="1"/>
  <c r="R905" i="3" s="1"/>
  <c r="R906" i="3" a="1"/>
  <c r="R906" i="3" s="1"/>
  <c r="R907" i="3" a="1"/>
  <c r="R907" i="3" s="1"/>
  <c r="R908" i="3" a="1"/>
  <c r="R908" i="3" s="1"/>
  <c r="R909" i="3" a="1"/>
  <c r="R909" i="3" s="1"/>
  <c r="R910" i="3" a="1"/>
  <c r="R910" i="3" s="1"/>
  <c r="R911" i="3" a="1"/>
  <c r="R911" i="3" s="1"/>
  <c r="R912" i="3" a="1"/>
  <c r="R912" i="3" s="1"/>
  <c r="R913" i="3" a="1"/>
  <c r="R913" i="3" s="1"/>
  <c r="R914" i="3" a="1"/>
  <c r="R914" i="3" s="1"/>
  <c r="R915" i="3" a="1"/>
  <c r="R915" i="3" s="1"/>
  <c r="R916" i="3" a="1"/>
  <c r="R916" i="3" s="1"/>
  <c r="R917" i="3" a="1"/>
  <c r="R917" i="3" s="1"/>
  <c r="R918" i="3" a="1"/>
  <c r="R918" i="3" s="1"/>
  <c r="R919" i="3" a="1"/>
  <c r="R919" i="3" s="1"/>
  <c r="R920" i="3" a="1"/>
  <c r="R920" i="3" s="1"/>
  <c r="R921" i="3" a="1"/>
  <c r="R921" i="3" s="1"/>
  <c r="R922" i="3" a="1"/>
  <c r="R922" i="3" s="1"/>
  <c r="R923" i="3" a="1"/>
  <c r="R923" i="3" s="1"/>
  <c r="R924" i="3" a="1"/>
  <c r="R924" i="3" s="1"/>
  <c r="R925" i="3" a="1"/>
  <c r="R925" i="3" s="1"/>
  <c r="R926" i="3" a="1"/>
  <c r="R926" i="3" s="1"/>
  <c r="R927" i="3" a="1"/>
  <c r="R927" i="3" s="1"/>
  <c r="R928" i="3" a="1"/>
  <c r="R928" i="3" s="1"/>
  <c r="R929" i="3" a="1"/>
  <c r="R929" i="3" s="1"/>
  <c r="R930" i="3" a="1"/>
  <c r="R930" i="3" s="1"/>
  <c r="R931" i="3" a="1"/>
  <c r="R931" i="3" s="1"/>
  <c r="R932" i="3" a="1"/>
  <c r="R932" i="3" s="1"/>
  <c r="R933" i="3" a="1"/>
  <c r="R933" i="3" s="1"/>
  <c r="R934" i="3" a="1"/>
  <c r="R934" i="3" s="1"/>
  <c r="R935" i="3" a="1"/>
  <c r="R935" i="3" s="1"/>
  <c r="R936" i="3" a="1"/>
  <c r="R936" i="3" s="1"/>
  <c r="R937" i="3" a="1"/>
  <c r="R937" i="3" s="1"/>
  <c r="R938" i="3" a="1"/>
  <c r="R938" i="3" s="1"/>
  <c r="R939" i="3" a="1"/>
  <c r="R939" i="3" s="1"/>
  <c r="R940" i="3" a="1"/>
  <c r="R940" i="3" s="1"/>
  <c r="R941" i="3" a="1"/>
  <c r="R941" i="3" s="1"/>
  <c r="R942" i="3" a="1"/>
  <c r="R942" i="3" s="1"/>
  <c r="R943" i="3" a="1"/>
  <c r="R943" i="3" s="1"/>
  <c r="R944" i="3" a="1"/>
  <c r="R944" i="3" s="1"/>
  <c r="R945" i="3" a="1"/>
  <c r="R945" i="3" s="1"/>
  <c r="R946" i="3" a="1"/>
  <c r="R946" i="3" s="1"/>
  <c r="R947" i="3" a="1"/>
  <c r="R947" i="3" s="1"/>
  <c r="R948" i="3" a="1"/>
  <c r="R948" i="3" s="1"/>
  <c r="R949" i="3" a="1"/>
  <c r="R949" i="3" s="1"/>
  <c r="R950" i="3" a="1"/>
  <c r="R950" i="3" s="1"/>
  <c r="R951" i="3" a="1"/>
  <c r="R951" i="3" s="1"/>
  <c r="R952" i="3" a="1"/>
  <c r="R952" i="3" s="1"/>
  <c r="R953" i="3" a="1"/>
  <c r="R953" i="3" s="1"/>
  <c r="R954" i="3" a="1"/>
  <c r="R954" i="3" s="1"/>
  <c r="R955" i="3" a="1"/>
  <c r="R955" i="3" s="1"/>
  <c r="R956" i="3" a="1"/>
  <c r="R956" i="3" s="1"/>
  <c r="R957" i="3" a="1"/>
  <c r="R957" i="3" s="1"/>
  <c r="R958" i="3" a="1"/>
  <c r="R958" i="3" s="1"/>
  <c r="R959" i="3" a="1"/>
  <c r="R959" i="3" s="1"/>
  <c r="R960" i="3" a="1"/>
  <c r="R960" i="3" s="1"/>
  <c r="R961" i="3" a="1"/>
  <c r="R961" i="3" s="1"/>
  <c r="R962" i="3" a="1"/>
  <c r="R962" i="3" s="1"/>
  <c r="R963" i="3" a="1"/>
  <c r="R963" i="3" s="1"/>
  <c r="R964" i="3" a="1"/>
  <c r="R964" i="3" s="1"/>
  <c r="R965" i="3" a="1"/>
  <c r="R965" i="3" s="1"/>
  <c r="R966" i="3" a="1"/>
  <c r="R966" i="3" s="1"/>
  <c r="R967" i="3" a="1"/>
  <c r="R967" i="3" s="1"/>
  <c r="R968" i="3" a="1"/>
  <c r="R968" i="3" s="1"/>
  <c r="R969" i="3" a="1"/>
  <c r="R969" i="3" s="1"/>
  <c r="R970" i="3" a="1"/>
  <c r="R970" i="3" s="1"/>
  <c r="R971" i="3" a="1"/>
  <c r="R971" i="3" s="1"/>
  <c r="R972" i="3" a="1"/>
  <c r="R972" i="3" s="1"/>
  <c r="R973" i="3" a="1"/>
  <c r="R973" i="3" s="1"/>
  <c r="R974" i="3" a="1"/>
  <c r="R974" i="3" s="1"/>
  <c r="R975" i="3" a="1"/>
  <c r="R975" i="3" s="1"/>
  <c r="R976" i="3" a="1"/>
  <c r="R976" i="3" s="1"/>
  <c r="R977" i="3" a="1"/>
  <c r="R977" i="3" s="1"/>
  <c r="R978" i="3" a="1"/>
  <c r="R978" i="3" s="1"/>
  <c r="R979" i="3" a="1"/>
  <c r="R979" i="3" s="1"/>
  <c r="R980" i="3" a="1"/>
  <c r="R980" i="3" s="1"/>
  <c r="R981" i="3" a="1"/>
  <c r="R981" i="3" s="1"/>
  <c r="R982" i="3" a="1"/>
  <c r="R982" i="3" s="1"/>
  <c r="R983" i="3" a="1"/>
  <c r="R983" i="3" s="1"/>
  <c r="R984" i="3" a="1"/>
  <c r="R984" i="3" s="1"/>
  <c r="R985" i="3" a="1"/>
  <c r="R985" i="3" s="1"/>
  <c r="R986" i="3" a="1"/>
  <c r="R986" i="3" s="1"/>
  <c r="R987" i="3" a="1"/>
  <c r="R987" i="3" s="1"/>
  <c r="R988" i="3" a="1"/>
  <c r="R988" i="3" s="1"/>
  <c r="R989" i="3" a="1"/>
  <c r="R989" i="3" s="1"/>
  <c r="R990" i="3" a="1"/>
  <c r="R990" i="3" s="1"/>
  <c r="R991" i="3" a="1"/>
  <c r="R991" i="3" s="1"/>
  <c r="R992" i="3" a="1"/>
  <c r="R992" i="3" s="1"/>
  <c r="R993" i="3" a="1"/>
  <c r="R993" i="3" s="1"/>
  <c r="R994" i="3" a="1"/>
  <c r="R994" i="3" s="1"/>
  <c r="R995" i="3" a="1"/>
  <c r="R995" i="3" s="1"/>
  <c r="R996" i="3" a="1"/>
  <c r="R996" i="3" s="1"/>
  <c r="R997" i="3" a="1"/>
  <c r="R997" i="3" s="1"/>
  <c r="R998" i="3" a="1"/>
  <c r="R998" i="3" s="1"/>
  <c r="R999" i="3" a="1"/>
  <c r="R999" i="3" s="1"/>
  <c r="R1000" i="3" a="1"/>
  <c r="R1000" i="3" s="1"/>
  <c r="R1001" i="3" a="1"/>
  <c r="R100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<sst xmlns="http://schemas.openxmlformats.org/spreadsheetml/2006/main" count="10044" uniqueCount="76">
  <si>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</si>
  <si>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</si>
  <si>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</si>
  <si>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</si>
  <si>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</si>
  <si>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</si>
  <si>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</si>
  <si>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</si>
  <si>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</si>
  <si>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</si>
  <si>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</si>
  <si>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</si>
  <si>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</si>
  <si>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</si>
  <si>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</si>
  <si>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</si>
  <si>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</si>
  <si>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</si>
  <si>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</si>
  <si>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</si>
  <si>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</si>
  <si>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</si>
  <si>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</si>
  <si>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</si>
  <si>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</si>
  <si>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</si>
  <si>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</si>
  <si>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</si>
  <si>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</si>
  <si>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</si>
  <si>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</si>
  <si>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</si>
  <si>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</si>
  <si>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</si>
  <si>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</si>
  <si>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</si>
  <si>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</si>
  <si>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</si>
  <si>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</si>
  <si>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</si>
  <si>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</si>
  <si>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</si>
  <si>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</si>
  <si>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</si>
  <si>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</si>
  <si>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</si>
  <si>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</si>
  <si>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</si>
  <si>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</si>
  <si>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</si>
  <si>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</si>
  <si>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</si>
  <si>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</si>
  <si>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</si>
  <si>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</si>
  <si>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</si>
  <si>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</si>
  <si>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</si>
  <si>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</si>
  <si>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</si>
  <si>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</si>
  <si>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</si>
  <si>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</si>
  <si>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</si>
  <si>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</si>
  <si>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</si>
  <si>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</si>
  <si>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</si>
  <si>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</si>
  <si>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</si>
  <si>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</si>
  <si>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</si>
  <si>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</si>
  <si>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</si>
  <si>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</si>
  <si>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Category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</si>
</sst>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Category 3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Categorization!$S$1:$U$1</c:f>
              <c:strCache>
                <c:ptCount val="3"/>
                <c:pt idx="0">
                  <c:v>Category 1</c:v>
                </c:pt>
                <c:pt idx="1">
                  <c:v>Category 2</c:v>
                </c:pt>
                <c:pt idx="2">
                  <c:v>Category 3</c:v>
                </c:pt>
              </c:strCache>
            </c:strRef>
          </c:cat>
          <c:val>
            <c:numRef>
              <c:f>Categorization!$U$2:$U$1001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6-B543-B2D6-9C9087410821}"/>
            </c:ext>
          </c:extLst>
        </c:ser>
        <c:ser>
          <c:idx val="1"/>
          <c:order val="1"/>
          <c:tx>
            <c:v>Category 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Categorization!$S$1:$U$1</c:f>
              <c:strCache>
                <c:ptCount val="3"/>
                <c:pt idx="0">
                  <c:v>Category 1</c:v>
                </c:pt>
                <c:pt idx="1">
                  <c:v>Category 2</c:v>
                </c:pt>
                <c:pt idx="2">
                  <c:v>Category 3</c:v>
                </c:pt>
              </c:strCache>
            </c:strRef>
          </c:cat>
          <c:val>
            <c:numRef>
              <c:f>Categorization!$T$2:$T$1001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06-B543-B2D6-9C9087410821}"/>
            </c:ext>
          </c:extLst>
        </c:ser>
        <c:ser>
          <c:idx val="3"/>
          <c:order val="2"/>
          <c:tx>
            <c:v>Category 1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Categorization!$S$1:$U$1</c:f>
              <c:strCache>
                <c:ptCount val="3"/>
                <c:pt idx="0">
                  <c:v>Category 1</c:v>
                </c:pt>
                <c:pt idx="1">
                  <c:v>Category 2</c:v>
                </c:pt>
                <c:pt idx="2">
                  <c:v>Category 3</c:v>
                </c:pt>
              </c:strCache>
            </c:strRef>
          </c:cat>
          <c:val>
            <c:numRef>
              <c:f>Categorization!$S$2:$S$1001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06-B543-B2D6-9C908741082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135468</xdr:colOff>
      <xdr:row>0</xdr:row>
      <xdr:rowOff>0</xdr:rowOff>
    </xdr:from>
    <xdr:to>
      <xdr:col>87</xdr:col>
      <xdr:colOff>101600</xdr:colOff>
      <xdr:row>127</xdr:row>
      <xdr:rowOff>50800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C305023-1E46-2C48-A920-8373B2879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01" totalsRowShown="0">
  <autoFilter ref="A1:U1001" xr:uid="{00000000-0009-0000-0100-000001000000}"/>
  <tableColumns count="21">
    <tableColumn id="1" xr3:uid="{00000000-0010-0000-0000-000001000000}" name="Abalone_id"/>
    <tableColumn id="2" xr3:uid="{00000000-0010-0000-0000-000002000000}" name="Gender"/>
    <tableColumn id="3" xr3:uid="{00000000-0010-0000-0000-000003000000}" name="Length"/>
    <tableColumn id="4" xr3:uid="{00000000-0010-0000-0000-000004000000}" name="Diameter"/>
    <tableColumn id="5" xr3:uid="{00000000-0010-0000-0000-000005000000}" name="Height"/>
    <tableColumn id="6" xr3:uid="{00000000-0010-0000-0000-000006000000}" name="Whole_weight"/>
    <tableColumn id="7" xr3:uid="{00000000-0010-0000-0000-000007000000}" name="Shucked_weight"/>
    <tableColumn id="8" xr3:uid="{00000000-0010-0000-0000-000008000000}" name="Viscera_weight"/>
    <tableColumn id="9" xr3:uid="{00000000-0010-0000-0000-000009000000}" name="Shell_weight"/>
    <tableColumn id="10" xr3:uid="{00000000-0010-0000-0000-00000A000000}" name="Rings"/>
    <tableColumn id="11" xr3:uid="{00000000-0010-0000-0000-00000B000000}" name="Collector"/>
    <tableColumn id="12" xr3:uid="{00000000-0010-0000-0000-00000C000000}" name="Collector_First"/>
    <tableColumn id="13" xr3:uid="{00000000-0010-0000-0000-00000D000000}" name="Collector_last"/>
    <tableColumn id="14" xr3:uid="{00000000-0010-0000-0000-00000E000000}" name="Collector_organization"/>
    <tableColumn id="15" xr3:uid="{00000000-0010-0000-0000-00000F000000}" name="Water"/>
    <tableColumn id="16" xr3:uid="{00000000-0010-0000-0000-000010000000}" name="Water_region"/>
    <tableColumn id="17" xr3:uid="{00000000-0010-0000-0000-000011000000}" name="Feb_temp"/>
    <tableColumn id="20" xr3:uid="{20A5B9EC-8957-7B4B-A030-F3A2380A224A}" name="Category All" dataDxfId="3">
      <calculatedColumnFormula array="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calculatedColumnFormula>
    </tableColumn>
    <tableColumn id="21" xr3:uid="{3D292060-3220-EA4A-8AC9-1325865498E4}" name="Category 1" dataDxfId="0">
      <calculatedColumnFormula>IF(Table1[[#This Row],[Category All]]="Category 1", "Yes")</calculatedColumnFormula>
    </tableColumn>
    <tableColumn id="22" xr3:uid="{3CDF7039-85DF-E242-97FC-D15633D5B9AF}" name="Category 2" dataDxfId="1">
      <calculatedColumnFormula>IF(Table1[[#This Row],[Category All]]="Category 2", "Yes")</calculatedColumnFormula>
    </tableColumn>
    <tableColumn id="23" xr3:uid="{8E292C45-4744-EE4C-80E3-B73F838BE420}" name="Category 3" dataDxfId="2">
      <calculatedColumnFormula>IF(Table1[[#This Row],[Category All]]="Category 3", "Yes")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A674" workbookViewId="0">
      <selection activeCell="Q1001" sqref="A675:Q100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</row>
    <row r="3" spans="1:1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</row>
    <row r="4" spans="1:1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</row>
    <row r="5" spans="1:1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</row>
    <row r="6" spans="1:1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</row>
    <row r="7" spans="1:1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</row>
    <row r="8" spans="1:1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</row>
    <row r="9" spans="1:1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</row>
    <row r="10" spans="1:1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</row>
    <row r="11" spans="1:1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</row>
    <row r="12" spans="1:1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</row>
    <row r="13" spans="1:1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</row>
    <row r="14" spans="1:1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</row>
    <row r="15" spans="1:1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</row>
    <row r="16" spans="1:1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</row>
    <row r="17" spans="1:17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</row>
    <row r="18" spans="1:17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</row>
    <row r="19" spans="1:17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</row>
    <row r="20" spans="1:17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</row>
    <row r="21" spans="1:17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</row>
    <row r="22" spans="1:17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</row>
    <row r="23" spans="1:17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</row>
    <row r="24" spans="1:17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</row>
    <row r="25" spans="1:17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</row>
    <row r="26" spans="1:17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</row>
    <row r="27" spans="1:17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</row>
    <row r="28" spans="1:17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</row>
    <row r="29" spans="1:17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</row>
    <row r="30" spans="1:17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</row>
    <row r="31" spans="1:17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</row>
    <row r="32" spans="1:17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</row>
    <row r="33" spans="1:1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</row>
    <row r="34" spans="1:1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</row>
    <row r="35" spans="1:1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</row>
    <row r="36" spans="1:1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</row>
    <row r="37" spans="1:1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</row>
    <row r="38" spans="1:1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</row>
    <row r="39" spans="1:1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</row>
    <row r="40" spans="1:1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</row>
    <row r="41" spans="1:1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</row>
    <row r="42" spans="1:1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</row>
    <row r="43" spans="1:1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</row>
    <row r="44" spans="1:1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</row>
    <row r="45" spans="1:1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</row>
    <row r="46" spans="1:1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</row>
    <row r="47" spans="1:1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</row>
    <row r="48" spans="1:1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</row>
    <row r="49" spans="1:17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</row>
    <row r="50" spans="1:17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</row>
    <row r="51" spans="1:17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</row>
    <row r="52" spans="1:17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</row>
    <row r="53" spans="1:17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</row>
    <row r="54" spans="1:17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</row>
    <row r="55" spans="1:17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</row>
    <row r="56" spans="1:17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</row>
    <row r="57" spans="1:17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</row>
    <row r="58" spans="1:17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</row>
    <row r="59" spans="1:17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</row>
    <row r="60" spans="1:17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</row>
    <row r="61" spans="1:17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</row>
    <row r="62" spans="1:17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</row>
    <row r="63" spans="1:17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</row>
    <row r="64" spans="1:17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</row>
    <row r="65" spans="1:1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</row>
    <row r="66" spans="1:1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</row>
    <row r="67" spans="1:1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</row>
    <row r="68" spans="1:1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</row>
    <row r="69" spans="1:1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</row>
    <row r="70" spans="1:1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</row>
    <row r="71" spans="1:1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</row>
    <row r="72" spans="1:1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</row>
    <row r="73" spans="1:1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</row>
    <row r="74" spans="1:1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</row>
    <row r="75" spans="1:1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</row>
    <row r="76" spans="1:1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</row>
    <row r="77" spans="1:1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</row>
    <row r="78" spans="1:1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</row>
    <row r="79" spans="1:1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</row>
    <row r="80" spans="1:1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</row>
    <row r="81" spans="1:17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</row>
    <row r="82" spans="1:17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</row>
    <row r="83" spans="1:17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</row>
    <row r="84" spans="1:17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</row>
    <row r="85" spans="1:17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</row>
    <row r="86" spans="1:17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</row>
    <row r="87" spans="1:17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</row>
    <row r="88" spans="1:17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</row>
    <row r="89" spans="1:17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</row>
    <row r="90" spans="1:17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</row>
    <row r="91" spans="1:17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</row>
    <row r="92" spans="1:17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</row>
    <row r="93" spans="1:17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</row>
    <row r="94" spans="1:17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</row>
    <row r="95" spans="1:17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</row>
    <row r="96" spans="1:17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</row>
    <row r="97" spans="1:17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</row>
    <row r="98" spans="1:17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</row>
    <row r="99" spans="1:17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</row>
    <row r="100" spans="1:17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</row>
    <row r="101" spans="1:17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</row>
    <row r="102" spans="1:17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</row>
    <row r="103" spans="1:17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</row>
    <row r="104" spans="1:17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</row>
    <row r="105" spans="1:17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</row>
    <row r="106" spans="1:17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</row>
    <row r="107" spans="1:17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</row>
    <row r="108" spans="1:17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</row>
    <row r="109" spans="1:17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</row>
    <row r="110" spans="1:17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</row>
    <row r="111" spans="1:17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</row>
    <row r="112" spans="1:17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</row>
    <row r="113" spans="1:17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</row>
    <row r="114" spans="1:17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</row>
    <row r="115" spans="1:17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</row>
    <row r="116" spans="1:17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</row>
    <row r="117" spans="1:17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</row>
    <row r="118" spans="1:17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</row>
    <row r="119" spans="1:17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</row>
    <row r="120" spans="1:17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</row>
    <row r="121" spans="1:17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</row>
    <row r="122" spans="1:17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</row>
    <row r="123" spans="1:17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</row>
    <row r="124" spans="1:17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</row>
    <row r="125" spans="1:17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</row>
    <row r="126" spans="1:17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</row>
    <row r="127" spans="1:17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</row>
    <row r="128" spans="1:17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</row>
    <row r="129" spans="1:17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</row>
    <row r="130" spans="1:17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</row>
    <row r="131" spans="1:17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</row>
    <row r="132" spans="1:17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</row>
    <row r="133" spans="1:17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</row>
    <row r="134" spans="1:17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</row>
    <row r="135" spans="1:17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</row>
    <row r="136" spans="1:17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</row>
    <row r="137" spans="1:17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</row>
    <row r="138" spans="1:17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</row>
    <row r="139" spans="1:17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</row>
    <row r="140" spans="1:17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</row>
    <row r="141" spans="1:17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</row>
    <row r="142" spans="1:17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</row>
    <row r="143" spans="1:17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</row>
    <row r="144" spans="1:17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</row>
    <row r="145" spans="1:17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</row>
    <row r="146" spans="1:17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</row>
    <row r="147" spans="1:17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</row>
    <row r="148" spans="1:17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</row>
    <row r="149" spans="1:17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</row>
    <row r="150" spans="1:17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</row>
    <row r="151" spans="1:17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</row>
    <row r="152" spans="1:17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</row>
    <row r="153" spans="1:17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</row>
    <row r="154" spans="1:17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</row>
    <row r="155" spans="1:17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</row>
    <row r="156" spans="1:17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</row>
    <row r="157" spans="1:17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</row>
    <row r="158" spans="1:17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</row>
    <row r="159" spans="1:17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</row>
    <row r="160" spans="1:17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</row>
    <row r="161" spans="1:17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</row>
    <row r="162" spans="1:17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</row>
    <row r="163" spans="1:17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</row>
    <row r="164" spans="1:17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</row>
    <row r="165" spans="1:17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</row>
    <row r="166" spans="1:17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</row>
    <row r="167" spans="1:17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</row>
    <row r="168" spans="1:17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</row>
    <row r="169" spans="1:17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</row>
    <row r="170" spans="1:17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</row>
    <row r="171" spans="1:17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</row>
    <row r="172" spans="1:17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</row>
    <row r="173" spans="1:17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</row>
    <row r="174" spans="1:17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</row>
    <row r="175" spans="1:17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</row>
    <row r="176" spans="1:17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</row>
    <row r="177" spans="1:17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</row>
    <row r="178" spans="1:17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</row>
    <row r="179" spans="1:17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</row>
    <row r="180" spans="1:17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</row>
    <row r="181" spans="1:17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</row>
    <row r="182" spans="1:17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</row>
    <row r="183" spans="1:17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</row>
    <row r="184" spans="1:17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</row>
    <row r="185" spans="1:17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</row>
    <row r="186" spans="1:17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</row>
    <row r="187" spans="1:17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</row>
    <row r="188" spans="1:17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</row>
    <row r="189" spans="1:17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</row>
    <row r="190" spans="1:17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</row>
    <row r="191" spans="1:17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</row>
    <row r="192" spans="1:17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</row>
    <row r="193" spans="1:17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</row>
    <row r="194" spans="1:17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</row>
    <row r="195" spans="1:17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</row>
    <row r="196" spans="1:17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</row>
    <row r="197" spans="1:17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</row>
    <row r="198" spans="1:17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</row>
    <row r="199" spans="1:17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</row>
    <row r="200" spans="1:17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</row>
    <row r="201" spans="1:17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</row>
    <row r="202" spans="1:17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</row>
    <row r="203" spans="1:17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</row>
    <row r="204" spans="1:17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</row>
    <row r="205" spans="1:17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</row>
    <row r="206" spans="1:17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</row>
    <row r="207" spans="1:17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</row>
    <row r="208" spans="1:17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</row>
    <row r="209" spans="1:17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</row>
    <row r="210" spans="1:17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</row>
    <row r="211" spans="1:17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</row>
    <row r="212" spans="1:17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</row>
    <row r="213" spans="1:17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</row>
    <row r="214" spans="1:17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</row>
    <row r="215" spans="1:17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</row>
    <row r="216" spans="1:17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</row>
    <row r="217" spans="1:17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</row>
    <row r="218" spans="1:17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</row>
    <row r="219" spans="1:17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</row>
    <row r="220" spans="1:17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</row>
    <row r="221" spans="1:17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</row>
    <row r="222" spans="1:17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</row>
    <row r="223" spans="1:17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</row>
    <row r="224" spans="1:17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</row>
    <row r="225" spans="1:17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</row>
    <row r="226" spans="1:17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</row>
    <row r="227" spans="1:17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</row>
    <row r="228" spans="1:17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</row>
    <row r="229" spans="1:17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</row>
    <row r="230" spans="1:17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</row>
    <row r="231" spans="1:17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</row>
    <row r="232" spans="1:17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</row>
    <row r="233" spans="1:17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</row>
    <row r="234" spans="1:17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</row>
    <row r="235" spans="1:17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</row>
    <row r="236" spans="1:17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</row>
    <row r="237" spans="1:17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</row>
    <row r="238" spans="1:17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</row>
    <row r="239" spans="1:17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</row>
    <row r="240" spans="1:17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</row>
    <row r="241" spans="1:17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</row>
    <row r="242" spans="1:17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</row>
    <row r="243" spans="1:17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</row>
    <row r="244" spans="1:17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</row>
    <row r="245" spans="1:17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</row>
    <row r="246" spans="1:17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</row>
    <row r="247" spans="1:17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</row>
    <row r="248" spans="1:17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</row>
    <row r="249" spans="1:17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</row>
    <row r="250" spans="1:17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</row>
    <row r="251" spans="1:17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</row>
    <row r="252" spans="1:17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</row>
    <row r="253" spans="1:17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</row>
    <row r="254" spans="1:17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</row>
    <row r="255" spans="1:17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</row>
    <row r="256" spans="1:17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</row>
    <row r="257" spans="1:17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</row>
    <row r="258" spans="1:17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</row>
    <row r="259" spans="1:17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</row>
    <row r="260" spans="1:17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</row>
    <row r="261" spans="1:17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</row>
    <row r="262" spans="1:17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</row>
    <row r="263" spans="1:17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</row>
    <row r="264" spans="1:17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</row>
    <row r="265" spans="1:17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</row>
    <row r="266" spans="1:17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</row>
    <row r="267" spans="1:17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</row>
    <row r="268" spans="1:17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</row>
    <row r="269" spans="1:17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</row>
    <row r="270" spans="1:17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</row>
    <row r="271" spans="1:17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</row>
    <row r="272" spans="1:17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</row>
    <row r="273" spans="1:17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</row>
    <row r="274" spans="1:17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</row>
    <row r="275" spans="1:17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</row>
    <row r="276" spans="1:17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</row>
    <row r="277" spans="1:17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</row>
    <row r="278" spans="1:17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</row>
    <row r="279" spans="1:17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</row>
    <row r="280" spans="1:17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</row>
    <row r="281" spans="1:17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</row>
    <row r="282" spans="1:17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</row>
    <row r="283" spans="1:17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</row>
    <row r="284" spans="1:17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</row>
    <row r="285" spans="1:17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</row>
    <row r="286" spans="1:17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</row>
    <row r="287" spans="1:17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</row>
    <row r="288" spans="1:17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</row>
    <row r="289" spans="1:17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</row>
    <row r="290" spans="1:17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</row>
    <row r="291" spans="1:17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</row>
    <row r="292" spans="1:17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</row>
    <row r="293" spans="1:17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</row>
    <row r="294" spans="1:17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</row>
    <row r="295" spans="1:17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</row>
    <row r="296" spans="1:17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</row>
    <row r="297" spans="1:17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</row>
    <row r="298" spans="1:17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</row>
    <row r="299" spans="1:17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</row>
    <row r="300" spans="1:17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</row>
    <row r="301" spans="1:17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</row>
    <row r="302" spans="1:17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</row>
    <row r="303" spans="1:17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</row>
    <row r="304" spans="1:17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</row>
    <row r="305" spans="1:17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</row>
    <row r="306" spans="1:17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</row>
    <row r="307" spans="1:17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</row>
    <row r="308" spans="1:17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</row>
    <row r="309" spans="1:17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</row>
    <row r="310" spans="1:17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</row>
    <row r="311" spans="1:17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</row>
    <row r="312" spans="1:17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</row>
    <row r="313" spans="1:17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</row>
    <row r="314" spans="1:17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</row>
    <row r="315" spans="1:17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</row>
    <row r="316" spans="1:17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</row>
    <row r="317" spans="1:17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</row>
    <row r="318" spans="1:17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</row>
    <row r="319" spans="1:17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</row>
    <row r="320" spans="1:17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</row>
    <row r="321" spans="1:17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</row>
    <row r="322" spans="1:17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</row>
    <row r="323" spans="1:17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</row>
    <row r="324" spans="1:17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</row>
    <row r="325" spans="1:17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</row>
    <row r="326" spans="1:17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</row>
    <row r="327" spans="1:17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</row>
    <row r="328" spans="1:17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</row>
    <row r="329" spans="1:17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</row>
    <row r="330" spans="1:17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</row>
    <row r="331" spans="1:17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</row>
    <row r="332" spans="1:17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</row>
    <row r="333" spans="1:17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</row>
    <row r="334" spans="1:17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</row>
    <row r="335" spans="1:17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</row>
    <row r="336" spans="1:17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</row>
    <row r="337" spans="1:17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</row>
    <row r="338" spans="1:17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</row>
    <row r="339" spans="1:17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</row>
    <row r="340" spans="1:17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</row>
    <row r="341" spans="1:17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</row>
    <row r="342" spans="1:17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</row>
    <row r="343" spans="1:17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</row>
    <row r="344" spans="1:17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</row>
    <row r="345" spans="1:17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</row>
    <row r="346" spans="1:17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</row>
    <row r="347" spans="1:17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</row>
    <row r="348" spans="1:17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</row>
    <row r="349" spans="1:17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</row>
    <row r="350" spans="1:17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</row>
    <row r="351" spans="1:17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</row>
    <row r="352" spans="1:17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</row>
    <row r="353" spans="1:17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</row>
    <row r="354" spans="1:17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</row>
    <row r="355" spans="1:17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</row>
    <row r="356" spans="1:17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</row>
    <row r="357" spans="1:17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</row>
    <row r="358" spans="1:17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</row>
    <row r="359" spans="1:17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</row>
    <row r="360" spans="1:17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</row>
    <row r="361" spans="1:17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</row>
    <row r="362" spans="1:17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</row>
    <row r="363" spans="1:17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</row>
    <row r="364" spans="1:17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</row>
    <row r="365" spans="1:17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</row>
    <row r="366" spans="1:17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</row>
    <row r="367" spans="1:17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</row>
    <row r="368" spans="1:17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</row>
    <row r="369" spans="1:17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</row>
    <row r="370" spans="1:17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</row>
    <row r="371" spans="1:17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</row>
    <row r="372" spans="1:17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</row>
    <row r="373" spans="1:17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</row>
    <row r="374" spans="1:17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</row>
    <row r="375" spans="1:17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</row>
    <row r="376" spans="1:17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</row>
    <row r="377" spans="1:17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</row>
    <row r="378" spans="1:17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</row>
    <row r="379" spans="1:17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</row>
    <row r="380" spans="1:17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</row>
    <row r="381" spans="1:17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</row>
    <row r="382" spans="1:17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</row>
    <row r="383" spans="1:17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</row>
    <row r="384" spans="1:17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</row>
    <row r="385" spans="1:17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</row>
    <row r="386" spans="1:17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</row>
    <row r="387" spans="1:17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</row>
    <row r="388" spans="1:17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</row>
    <row r="389" spans="1:17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</row>
    <row r="390" spans="1:17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</row>
    <row r="391" spans="1:17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</row>
    <row r="392" spans="1:17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</row>
    <row r="393" spans="1:17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</row>
    <row r="394" spans="1:17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</row>
    <row r="395" spans="1:17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</row>
    <row r="396" spans="1:17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</row>
    <row r="397" spans="1:17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</row>
    <row r="398" spans="1:17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</row>
    <row r="399" spans="1:17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</row>
    <row r="400" spans="1:17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</row>
    <row r="401" spans="1:17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</row>
    <row r="402" spans="1:17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</row>
    <row r="403" spans="1:17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</row>
    <row r="404" spans="1:17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</row>
    <row r="405" spans="1:17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</row>
    <row r="406" spans="1:17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</row>
    <row r="407" spans="1:17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</row>
    <row r="408" spans="1:17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</row>
    <row r="409" spans="1:17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</row>
    <row r="410" spans="1:17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</row>
    <row r="411" spans="1:17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</row>
    <row r="412" spans="1:17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</row>
    <row r="413" spans="1:17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</row>
    <row r="414" spans="1:17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</row>
    <row r="415" spans="1:17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</row>
    <row r="416" spans="1:17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</row>
    <row r="417" spans="1:17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</row>
    <row r="418" spans="1:17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</row>
    <row r="419" spans="1:17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</row>
    <row r="420" spans="1:17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</row>
    <row r="421" spans="1:17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</row>
    <row r="422" spans="1:17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</row>
    <row r="423" spans="1:17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</row>
    <row r="424" spans="1:17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</row>
    <row r="425" spans="1:17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</row>
    <row r="426" spans="1:17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</row>
    <row r="427" spans="1:17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</row>
    <row r="428" spans="1:17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</row>
    <row r="429" spans="1:17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</row>
    <row r="430" spans="1:17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</row>
    <row r="431" spans="1:17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</row>
    <row r="432" spans="1:17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</row>
    <row r="433" spans="1:17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</row>
    <row r="434" spans="1:17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</row>
    <row r="435" spans="1:17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</row>
    <row r="436" spans="1:17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</row>
    <row r="437" spans="1:17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</row>
    <row r="438" spans="1:17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</row>
    <row r="439" spans="1:17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</row>
    <row r="440" spans="1:17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</row>
    <row r="441" spans="1:17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</row>
    <row r="442" spans="1:17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</row>
    <row r="443" spans="1:17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</row>
    <row r="444" spans="1:17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</row>
    <row r="445" spans="1:17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</row>
    <row r="446" spans="1:17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</row>
    <row r="447" spans="1:17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</row>
    <row r="448" spans="1:17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</row>
    <row r="449" spans="1:17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</row>
    <row r="450" spans="1:17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</row>
    <row r="451" spans="1:17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</row>
    <row r="452" spans="1:17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</row>
    <row r="453" spans="1:17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</row>
    <row r="454" spans="1:17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</row>
    <row r="455" spans="1:17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</row>
    <row r="456" spans="1:17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</row>
    <row r="457" spans="1:17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</row>
    <row r="458" spans="1:17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</row>
    <row r="459" spans="1:17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</row>
    <row r="460" spans="1:17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</row>
    <row r="461" spans="1:17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</row>
    <row r="462" spans="1:17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</row>
    <row r="463" spans="1:17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</row>
    <row r="464" spans="1:17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</row>
    <row r="465" spans="1:17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</row>
    <row r="466" spans="1:17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</row>
    <row r="467" spans="1:17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</row>
    <row r="468" spans="1:17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</row>
    <row r="469" spans="1:17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</row>
    <row r="470" spans="1:17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</row>
    <row r="471" spans="1:17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</row>
    <row r="472" spans="1:17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</row>
    <row r="473" spans="1:17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</row>
    <row r="474" spans="1:17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</row>
    <row r="475" spans="1:17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</row>
    <row r="476" spans="1:17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</row>
    <row r="477" spans="1:17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</row>
    <row r="478" spans="1:17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</row>
    <row r="479" spans="1:17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</row>
    <row r="480" spans="1:17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</row>
    <row r="481" spans="1:17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</row>
    <row r="482" spans="1:17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</row>
    <row r="483" spans="1:17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</row>
    <row r="484" spans="1:17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</row>
    <row r="485" spans="1:17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</row>
    <row r="486" spans="1:17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</row>
    <row r="487" spans="1:17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</row>
    <row r="488" spans="1:17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</row>
    <row r="489" spans="1:17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</row>
    <row r="490" spans="1:17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</row>
    <row r="491" spans="1:17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</row>
    <row r="492" spans="1:17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</row>
    <row r="493" spans="1:17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</row>
    <row r="494" spans="1:17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</row>
    <row r="495" spans="1:17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</row>
    <row r="496" spans="1:17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</row>
    <row r="497" spans="1:17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</row>
    <row r="498" spans="1:17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</row>
    <row r="499" spans="1:17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</row>
    <row r="500" spans="1:17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</row>
    <row r="501" spans="1:17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</row>
    <row r="502" spans="1:17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</row>
    <row r="503" spans="1:17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</row>
    <row r="504" spans="1:17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</row>
    <row r="505" spans="1:17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</row>
    <row r="506" spans="1:17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</row>
    <row r="507" spans="1:17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</row>
    <row r="508" spans="1:17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</row>
    <row r="509" spans="1:17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</row>
    <row r="510" spans="1:17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</row>
    <row r="511" spans="1:17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</row>
    <row r="512" spans="1:17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</row>
    <row r="513" spans="1:17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</row>
    <row r="514" spans="1:17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</row>
    <row r="515" spans="1:17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</row>
    <row r="516" spans="1:17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</row>
    <row r="517" spans="1:17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</row>
    <row r="518" spans="1:17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</row>
    <row r="519" spans="1:17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</row>
    <row r="520" spans="1:17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</row>
    <row r="521" spans="1:17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</row>
    <row r="522" spans="1:17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</row>
    <row r="523" spans="1:17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</row>
    <row r="524" spans="1:17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</row>
    <row r="525" spans="1:17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</row>
    <row r="526" spans="1:17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</row>
    <row r="527" spans="1:17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</row>
    <row r="528" spans="1:17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</row>
    <row r="529" spans="1:17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</row>
    <row r="530" spans="1:17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</row>
    <row r="531" spans="1:17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</row>
    <row r="532" spans="1:17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</row>
    <row r="533" spans="1:17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</row>
    <row r="534" spans="1:17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</row>
    <row r="535" spans="1:17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</row>
    <row r="536" spans="1:17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</row>
    <row r="537" spans="1:17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</row>
    <row r="538" spans="1:17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</row>
    <row r="539" spans="1:17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</row>
    <row r="540" spans="1:17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</row>
    <row r="541" spans="1:17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</row>
    <row r="542" spans="1:17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</row>
    <row r="543" spans="1:17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</row>
    <row r="544" spans="1:17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</row>
    <row r="545" spans="1:17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</row>
    <row r="546" spans="1:17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</row>
    <row r="547" spans="1:17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</row>
    <row r="548" spans="1:17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</row>
    <row r="549" spans="1:17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</row>
    <row r="550" spans="1:17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</row>
    <row r="551" spans="1:17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</row>
    <row r="552" spans="1:17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</row>
    <row r="553" spans="1:17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</row>
    <row r="554" spans="1:17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</row>
    <row r="555" spans="1:17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</row>
    <row r="556" spans="1:17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</row>
    <row r="557" spans="1:17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</row>
    <row r="558" spans="1:17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</row>
    <row r="559" spans="1:17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</row>
    <row r="560" spans="1:17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</row>
    <row r="561" spans="1:17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</row>
    <row r="562" spans="1:17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</row>
    <row r="563" spans="1:17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</row>
    <row r="564" spans="1:17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</row>
    <row r="565" spans="1:17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</row>
    <row r="566" spans="1:17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</row>
    <row r="567" spans="1:17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</row>
    <row r="568" spans="1:17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</row>
    <row r="569" spans="1:17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</row>
    <row r="570" spans="1:17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</row>
    <row r="571" spans="1:17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</row>
    <row r="572" spans="1:17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</row>
    <row r="573" spans="1:17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</row>
    <row r="574" spans="1:17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</row>
    <row r="575" spans="1:17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</row>
    <row r="576" spans="1:17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</row>
    <row r="577" spans="1:17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</row>
    <row r="578" spans="1:17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</row>
    <row r="579" spans="1:17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</row>
    <row r="580" spans="1:17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</row>
    <row r="581" spans="1:17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</row>
    <row r="582" spans="1:17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</row>
    <row r="583" spans="1:17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</row>
    <row r="584" spans="1:17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</row>
    <row r="585" spans="1:17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</row>
    <row r="586" spans="1:17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</row>
    <row r="587" spans="1:17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</row>
    <row r="588" spans="1:17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</row>
    <row r="589" spans="1:17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</row>
    <row r="590" spans="1:17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</row>
    <row r="591" spans="1:17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</row>
    <row r="592" spans="1:17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</row>
    <row r="593" spans="1:17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</row>
    <row r="594" spans="1:17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</row>
    <row r="595" spans="1:17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</row>
    <row r="596" spans="1:17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</row>
    <row r="597" spans="1:17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</row>
    <row r="598" spans="1:17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</row>
    <row r="599" spans="1:17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</row>
    <row r="600" spans="1:17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</row>
    <row r="601" spans="1:17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</row>
    <row r="602" spans="1:17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</row>
    <row r="603" spans="1:17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</row>
    <row r="604" spans="1:17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</row>
    <row r="605" spans="1:17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</row>
    <row r="606" spans="1:17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</row>
    <row r="607" spans="1:17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</row>
    <row r="608" spans="1:17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</row>
    <row r="609" spans="1:17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</row>
    <row r="610" spans="1:17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</row>
    <row r="611" spans="1:17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</row>
    <row r="612" spans="1:17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</row>
    <row r="613" spans="1:17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</row>
    <row r="614" spans="1:17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</row>
    <row r="615" spans="1:17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</row>
    <row r="616" spans="1:17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</row>
    <row r="617" spans="1:17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</row>
    <row r="618" spans="1:17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</row>
    <row r="619" spans="1:17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</row>
    <row r="620" spans="1:17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</row>
    <row r="621" spans="1:17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</row>
    <row r="622" spans="1:17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</row>
    <row r="623" spans="1:17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</row>
    <row r="624" spans="1:17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</row>
    <row r="625" spans="1:17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</row>
    <row r="626" spans="1:17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</row>
    <row r="627" spans="1:17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</row>
    <row r="628" spans="1:17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</row>
    <row r="629" spans="1:17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</row>
    <row r="630" spans="1:17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</row>
    <row r="631" spans="1:17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</row>
    <row r="632" spans="1:17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</row>
    <row r="633" spans="1:17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</row>
    <row r="634" spans="1:17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</row>
    <row r="635" spans="1:17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</row>
    <row r="636" spans="1:17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</row>
    <row r="637" spans="1:17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</row>
    <row r="638" spans="1:17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</row>
    <row r="639" spans="1:17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</row>
    <row r="640" spans="1:17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</row>
    <row r="641" spans="1:17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</row>
    <row r="642" spans="1:17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</row>
    <row r="643" spans="1:17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</row>
    <row r="644" spans="1:17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</row>
    <row r="645" spans="1:17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</row>
    <row r="646" spans="1:17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</row>
    <row r="647" spans="1:17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</row>
    <row r="648" spans="1:17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</row>
    <row r="649" spans="1:17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</row>
    <row r="650" spans="1:17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</row>
    <row r="651" spans="1:17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</row>
    <row r="652" spans="1:17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</row>
    <row r="653" spans="1:17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</row>
    <row r="654" spans="1:17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</row>
    <row r="655" spans="1:17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</row>
    <row r="656" spans="1:17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</row>
    <row r="657" spans="1:17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</row>
    <row r="658" spans="1:17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</row>
    <row r="659" spans="1:17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</row>
    <row r="660" spans="1:17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</row>
    <row r="661" spans="1:17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</row>
    <row r="662" spans="1:17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</row>
    <row r="663" spans="1:17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</row>
    <row r="664" spans="1:17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</row>
    <row r="665" spans="1:17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</row>
    <row r="666" spans="1:17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</row>
    <row r="667" spans="1:17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</row>
    <row r="668" spans="1:17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</row>
    <row r="669" spans="1:17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</row>
    <row r="670" spans="1:17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</row>
    <row r="671" spans="1:17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</row>
    <row r="672" spans="1:17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</row>
    <row r="673" spans="1:17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</row>
    <row r="674" spans="1:17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</row>
    <row r="675" spans="1:17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</row>
    <row r="676" spans="1:17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</row>
    <row r="677" spans="1:17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</row>
    <row r="678" spans="1:17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</row>
    <row r="679" spans="1:17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</row>
    <row r="680" spans="1:17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</row>
    <row r="681" spans="1:17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</row>
    <row r="682" spans="1:17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</row>
    <row r="683" spans="1:17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</row>
    <row r="684" spans="1:17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</row>
    <row r="685" spans="1:17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</row>
    <row r="686" spans="1:17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</row>
    <row r="687" spans="1:17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</row>
    <row r="688" spans="1:17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</row>
    <row r="689" spans="1:17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</row>
    <row r="690" spans="1:17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</row>
    <row r="691" spans="1:17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</row>
    <row r="692" spans="1:17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</row>
    <row r="693" spans="1:17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</row>
    <row r="694" spans="1:17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</row>
    <row r="695" spans="1:17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</row>
    <row r="696" spans="1:17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</row>
    <row r="697" spans="1:17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</row>
    <row r="698" spans="1:17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</row>
    <row r="699" spans="1:17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</row>
    <row r="700" spans="1:17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</row>
    <row r="701" spans="1:17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</row>
    <row r="702" spans="1:17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</row>
    <row r="703" spans="1:17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</row>
    <row r="704" spans="1:17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</row>
    <row r="705" spans="1:17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</row>
    <row r="706" spans="1:17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</row>
    <row r="707" spans="1:17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</row>
    <row r="708" spans="1:17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</row>
    <row r="709" spans="1:17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</row>
    <row r="710" spans="1:17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</row>
    <row r="711" spans="1:17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</row>
    <row r="712" spans="1:17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</row>
    <row r="713" spans="1:17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</row>
    <row r="714" spans="1:17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</row>
    <row r="715" spans="1:17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</row>
    <row r="716" spans="1:17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</row>
    <row r="717" spans="1:17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</row>
    <row r="718" spans="1:17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</row>
    <row r="719" spans="1:17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</row>
    <row r="720" spans="1:17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</row>
    <row r="721" spans="1:17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</row>
    <row r="722" spans="1:17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</row>
    <row r="723" spans="1:17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</row>
    <row r="724" spans="1:17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</row>
    <row r="725" spans="1:17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</row>
    <row r="726" spans="1:17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</row>
    <row r="727" spans="1:17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</row>
    <row r="728" spans="1:17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</row>
    <row r="729" spans="1:17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</row>
    <row r="730" spans="1:17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</row>
    <row r="731" spans="1:17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</row>
    <row r="732" spans="1:17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</row>
    <row r="733" spans="1:17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</row>
    <row r="734" spans="1:17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</row>
    <row r="735" spans="1:17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</row>
    <row r="736" spans="1:17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</row>
    <row r="737" spans="1:17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</row>
    <row r="738" spans="1:17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</row>
    <row r="739" spans="1:17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</row>
    <row r="740" spans="1:17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</row>
    <row r="741" spans="1:17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</row>
    <row r="742" spans="1:17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</row>
    <row r="743" spans="1:17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</row>
    <row r="744" spans="1:17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</row>
    <row r="745" spans="1:17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</row>
    <row r="746" spans="1:17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</row>
    <row r="747" spans="1:17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</row>
    <row r="748" spans="1:17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</row>
    <row r="749" spans="1:17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</row>
    <row r="750" spans="1:17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</row>
    <row r="751" spans="1:17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</row>
    <row r="752" spans="1:17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</row>
    <row r="753" spans="1:17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</row>
    <row r="754" spans="1:17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</row>
    <row r="755" spans="1:17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</row>
    <row r="756" spans="1:17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</row>
    <row r="757" spans="1:17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</row>
    <row r="758" spans="1:17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</row>
    <row r="759" spans="1:17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</row>
    <row r="760" spans="1:17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</row>
    <row r="761" spans="1:17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</row>
    <row r="762" spans="1:17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</row>
    <row r="763" spans="1:17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</row>
    <row r="764" spans="1:17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</row>
    <row r="765" spans="1:17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</row>
    <row r="766" spans="1:17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</row>
    <row r="767" spans="1:17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</row>
    <row r="768" spans="1:17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</row>
    <row r="769" spans="1:17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</row>
    <row r="770" spans="1:17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</row>
    <row r="771" spans="1:17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</row>
    <row r="772" spans="1:17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</row>
    <row r="773" spans="1:17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</row>
    <row r="774" spans="1:17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</row>
    <row r="775" spans="1:17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</row>
    <row r="776" spans="1:17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</row>
    <row r="777" spans="1:17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</row>
    <row r="778" spans="1:17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</row>
    <row r="779" spans="1:17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</row>
    <row r="780" spans="1:17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</row>
    <row r="781" spans="1:17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</row>
    <row r="782" spans="1:17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</row>
    <row r="783" spans="1:17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</row>
    <row r="784" spans="1:17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</row>
    <row r="785" spans="1:17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</row>
    <row r="786" spans="1:17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</row>
    <row r="787" spans="1:17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</row>
    <row r="788" spans="1:17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</row>
    <row r="789" spans="1:17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</row>
    <row r="790" spans="1:17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</row>
    <row r="791" spans="1:17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</row>
    <row r="792" spans="1:17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</row>
    <row r="793" spans="1:17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</row>
    <row r="794" spans="1:17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</row>
    <row r="795" spans="1:17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</row>
    <row r="796" spans="1:17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</row>
    <row r="797" spans="1:17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</row>
    <row r="798" spans="1:17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</row>
    <row r="799" spans="1:17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</row>
    <row r="800" spans="1:17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</row>
    <row r="801" spans="1:17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</row>
    <row r="802" spans="1:17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</row>
    <row r="803" spans="1:17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</row>
    <row r="804" spans="1:17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</row>
    <row r="805" spans="1:17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</row>
    <row r="806" spans="1:17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</row>
    <row r="807" spans="1:17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</row>
    <row r="808" spans="1:17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</row>
    <row r="809" spans="1:17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</row>
    <row r="810" spans="1:17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</row>
    <row r="811" spans="1:17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</row>
    <row r="812" spans="1:17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</row>
    <row r="813" spans="1:17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</row>
    <row r="814" spans="1:17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</row>
    <row r="815" spans="1:17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</row>
    <row r="816" spans="1:17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</row>
    <row r="817" spans="1:17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</row>
    <row r="818" spans="1:17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</row>
    <row r="819" spans="1:17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</row>
    <row r="820" spans="1:17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</row>
    <row r="821" spans="1:17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</row>
    <row r="822" spans="1:17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</row>
    <row r="823" spans="1:17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</row>
    <row r="824" spans="1:17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</row>
    <row r="825" spans="1:17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</row>
    <row r="826" spans="1:17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</row>
    <row r="827" spans="1:17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</row>
    <row r="828" spans="1:17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</row>
    <row r="829" spans="1:17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</row>
    <row r="830" spans="1:17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</row>
    <row r="831" spans="1:17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</row>
    <row r="832" spans="1:17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</row>
    <row r="833" spans="1:17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</row>
    <row r="834" spans="1:17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</row>
    <row r="835" spans="1:17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</row>
    <row r="836" spans="1:17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</row>
    <row r="837" spans="1:17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</row>
    <row r="838" spans="1:17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</row>
    <row r="839" spans="1:17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</row>
    <row r="840" spans="1:17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</row>
    <row r="841" spans="1:17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</row>
    <row r="842" spans="1:17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</row>
    <row r="843" spans="1:17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</row>
    <row r="844" spans="1:17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</row>
    <row r="845" spans="1:17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</row>
    <row r="846" spans="1:17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</row>
    <row r="847" spans="1:17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</row>
    <row r="848" spans="1:17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</row>
    <row r="849" spans="1:17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</row>
    <row r="850" spans="1:17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</row>
    <row r="851" spans="1:17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</row>
    <row r="852" spans="1:17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</row>
    <row r="853" spans="1:17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</row>
    <row r="854" spans="1:17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</row>
    <row r="855" spans="1:17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</row>
    <row r="856" spans="1:17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</row>
    <row r="857" spans="1:17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</row>
    <row r="858" spans="1:17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</row>
    <row r="859" spans="1:17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</row>
    <row r="860" spans="1:17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</row>
    <row r="861" spans="1:17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</row>
    <row r="862" spans="1:17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</row>
    <row r="863" spans="1:17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</row>
    <row r="864" spans="1:17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</row>
    <row r="865" spans="1:17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</row>
    <row r="866" spans="1:17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</row>
    <row r="867" spans="1:17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</row>
    <row r="868" spans="1:17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</row>
    <row r="869" spans="1:17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</row>
    <row r="870" spans="1:17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</row>
    <row r="871" spans="1:17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</row>
    <row r="872" spans="1:17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</row>
    <row r="873" spans="1:17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</row>
    <row r="874" spans="1:17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</row>
    <row r="875" spans="1:17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</row>
    <row r="876" spans="1:17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</row>
    <row r="877" spans="1:17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</row>
    <row r="878" spans="1:17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</row>
    <row r="879" spans="1:17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</row>
    <row r="880" spans="1:17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</row>
    <row r="881" spans="1:17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</row>
    <row r="882" spans="1:17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</row>
    <row r="883" spans="1:17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</row>
    <row r="884" spans="1:17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</row>
    <row r="885" spans="1:17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</row>
    <row r="886" spans="1:17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</row>
    <row r="887" spans="1:17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</row>
    <row r="888" spans="1:17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</row>
    <row r="889" spans="1:17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</row>
    <row r="890" spans="1:17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</row>
    <row r="891" spans="1:17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</row>
    <row r="892" spans="1:17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</row>
    <row r="893" spans="1:17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</row>
    <row r="894" spans="1:17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</row>
    <row r="895" spans="1:17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</row>
    <row r="896" spans="1:17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</row>
    <row r="897" spans="1:17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</row>
    <row r="898" spans="1:17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</row>
    <row r="899" spans="1:17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</row>
    <row r="900" spans="1:17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</row>
    <row r="901" spans="1:17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</row>
    <row r="902" spans="1:17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</row>
    <row r="903" spans="1:17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</row>
    <row r="904" spans="1:17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</row>
    <row r="905" spans="1:17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</row>
    <row r="906" spans="1:17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</row>
    <row r="907" spans="1:17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</row>
    <row r="908" spans="1:17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</row>
    <row r="909" spans="1:17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</row>
    <row r="910" spans="1:17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</row>
    <row r="911" spans="1:17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</row>
    <row r="912" spans="1:17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</row>
    <row r="913" spans="1:17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</row>
    <row r="914" spans="1:17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</row>
    <row r="915" spans="1:17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</row>
    <row r="916" spans="1:17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</row>
    <row r="917" spans="1:17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</row>
    <row r="918" spans="1:17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</row>
    <row r="919" spans="1:17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</row>
    <row r="920" spans="1:17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</row>
    <row r="921" spans="1:17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</row>
    <row r="922" spans="1:17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</row>
    <row r="923" spans="1:17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</row>
    <row r="924" spans="1:17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</row>
    <row r="925" spans="1:17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</row>
    <row r="926" spans="1:17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</row>
    <row r="927" spans="1:17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</row>
    <row r="928" spans="1:17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</row>
    <row r="929" spans="1:17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</row>
    <row r="930" spans="1:17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</row>
    <row r="931" spans="1:17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</row>
    <row r="932" spans="1:17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</row>
    <row r="933" spans="1:17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</row>
    <row r="934" spans="1:17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</row>
    <row r="935" spans="1:17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</row>
    <row r="936" spans="1:17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</row>
    <row r="937" spans="1:17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</row>
    <row r="938" spans="1:17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</row>
    <row r="939" spans="1:17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</row>
    <row r="940" spans="1:17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</row>
    <row r="941" spans="1:17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</row>
    <row r="942" spans="1:17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</row>
    <row r="943" spans="1:17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</row>
    <row r="944" spans="1:17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</row>
    <row r="945" spans="1:17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</row>
    <row r="946" spans="1:17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</row>
    <row r="947" spans="1:17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</row>
    <row r="948" spans="1:17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</row>
    <row r="949" spans="1:17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</row>
    <row r="950" spans="1:17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</row>
    <row r="951" spans="1:17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</row>
    <row r="952" spans="1:17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</row>
    <row r="953" spans="1:17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</row>
    <row r="954" spans="1:17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</row>
    <row r="955" spans="1:17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</row>
    <row r="956" spans="1:17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</row>
    <row r="957" spans="1:17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</row>
    <row r="958" spans="1:17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</row>
    <row r="959" spans="1:17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</row>
    <row r="960" spans="1:17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</row>
    <row r="961" spans="1:17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</row>
    <row r="962" spans="1:17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</row>
    <row r="963" spans="1:17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</row>
    <row r="964" spans="1:17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</row>
    <row r="965" spans="1:17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</row>
    <row r="966" spans="1:17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</row>
    <row r="967" spans="1:17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</row>
    <row r="968" spans="1:17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</row>
    <row r="969" spans="1:17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</row>
    <row r="970" spans="1:17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</row>
    <row r="971" spans="1:17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</row>
    <row r="972" spans="1:17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</row>
    <row r="973" spans="1:17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</row>
    <row r="974" spans="1:17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</row>
    <row r="975" spans="1:17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</row>
    <row r="976" spans="1:17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</row>
    <row r="977" spans="1:17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</row>
    <row r="978" spans="1:17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</row>
    <row r="979" spans="1:17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</row>
    <row r="980" spans="1:17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</row>
    <row r="981" spans="1:17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</row>
    <row r="982" spans="1:17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</row>
    <row r="983" spans="1:17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</row>
    <row r="984" spans="1:17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</row>
    <row r="985" spans="1:17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</row>
    <row r="986" spans="1:17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</row>
    <row r="987" spans="1:17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</row>
    <row r="988" spans="1:17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</row>
    <row r="989" spans="1:17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</row>
    <row r="990" spans="1:17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</row>
    <row r="991" spans="1:17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</row>
    <row r="992" spans="1:17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</row>
    <row r="993" spans="1:17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</row>
    <row r="994" spans="1:17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</row>
    <row r="995" spans="1:17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</row>
    <row r="996" spans="1:17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</row>
    <row r="997" spans="1:17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</row>
    <row r="998" spans="1:17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</row>
    <row r="999" spans="1:17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</row>
    <row r="1000" spans="1:17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</row>
    <row r="1001" spans="1:17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E36-597F-7D4E-87F5-B694ACE6E6AF}">
  <dimension ref="A1"/>
  <sheetViews>
    <sheetView topLeftCell="A7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1"/>
  <sheetViews>
    <sheetView tabSelected="1" topLeftCell="AF4" zoomScale="58" workbookViewId="0">
      <selection activeCell="S3" sqref="S3"/>
    </sheetView>
  </sheetViews>
  <sheetFormatPr baseColWidth="10" defaultColWidth="8.83203125" defaultRowHeight="15" x14ac:dyDescent="0.2"/>
  <cols>
    <col min="1" max="1" width="13.33203125" customWidth="1"/>
    <col min="2" max="2" width="9.83203125" customWidth="1"/>
    <col min="4" max="4" width="11.5" customWidth="1"/>
    <col min="6" max="6" width="16.33203125" customWidth="1"/>
    <col min="7" max="7" width="17.6640625" customWidth="1"/>
    <col min="8" max="8" width="16.6640625" customWidth="1"/>
    <col min="9" max="9" width="14.6640625" customWidth="1"/>
    <col min="11" max="11" width="11.1640625" customWidth="1"/>
    <col min="12" max="12" width="16" customWidth="1"/>
    <col min="13" max="13" width="15.33203125" customWidth="1"/>
    <col min="14" max="14" width="23.1640625" customWidth="1"/>
    <col min="16" max="16" width="15.5" customWidth="1"/>
    <col min="17" max="17" width="12.1640625" customWidth="1"/>
    <col min="18" max="18" width="10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</row>
    <row r="2" spans="1:21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" t="b">
        <f>IF(Table1[[#This Row],[Category All]]="Category 1", "Yes")</f>
        <v>0</v>
      </c>
      <c r="T2" t="b">
        <f>IF(Table1[[#This Row],[Category All]]="Category 2", "Yes")</f>
        <v>0</v>
      </c>
      <c r="U2" t="str">
        <f>IF(Table1[[#This Row],[Category All]]="Category 3", "Yes")</f>
        <v>Yes</v>
      </c>
    </row>
    <row r="3" spans="1:21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" t="b">
        <f>IF(Table1[[#This Row],[Category All]]="Category 1", "Yes")</f>
        <v>0</v>
      </c>
      <c r="T3" t="str">
        <f>IF(Table1[[#This Row],[Category All]]="Category 2", "Yes")</f>
        <v>Yes</v>
      </c>
      <c r="U3" t="b">
        <f>IF(Table1[[#This Row],[Category All]]="Category 3", "Yes")</f>
        <v>0</v>
      </c>
    </row>
    <row r="4" spans="1:21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" t="b">
        <f>IF(Table1[[#This Row],[Category All]]="Category 1", "Yes")</f>
        <v>0</v>
      </c>
      <c r="T4" t="b">
        <f>IF(Table1[[#This Row],[Category All]]="Category 2", "Yes")</f>
        <v>0</v>
      </c>
      <c r="U4" t="str">
        <f>IF(Table1[[#This Row],[Category All]]="Category 3", "Yes")</f>
        <v>Yes</v>
      </c>
    </row>
    <row r="5" spans="1:21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" t="b">
        <f>IF(Table1[[#This Row],[Category All]]="Category 1", "Yes")</f>
        <v>0</v>
      </c>
      <c r="T5" t="str">
        <f>IF(Table1[[#This Row],[Category All]]="Category 2", "Yes")</f>
        <v>Yes</v>
      </c>
      <c r="U5" t="b">
        <f>IF(Table1[[#This Row],[Category All]]="Category 3", "Yes")</f>
        <v>0</v>
      </c>
    </row>
    <row r="6" spans="1:21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" t="b">
        <f>IF(Table1[[#This Row],[Category All]]="Category 1", "Yes")</f>
        <v>0</v>
      </c>
      <c r="T6" t="b">
        <f>IF(Table1[[#This Row],[Category All]]="Category 2", "Yes")</f>
        <v>0</v>
      </c>
      <c r="U6" t="str">
        <f>IF(Table1[[#This Row],[Category All]]="Category 3", "Yes")</f>
        <v>Yes</v>
      </c>
    </row>
    <row r="7" spans="1:21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" t="b">
        <f>IF(Table1[[#This Row],[Category All]]="Category 1", "Yes")</f>
        <v>0</v>
      </c>
      <c r="T7" t="b">
        <f>IF(Table1[[#This Row],[Category All]]="Category 2", "Yes")</f>
        <v>0</v>
      </c>
      <c r="U7" t="str">
        <f>IF(Table1[[#This Row],[Category All]]="Category 3", "Yes")</f>
        <v>Yes</v>
      </c>
    </row>
    <row r="8" spans="1:21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" t="b">
        <f>IF(Table1[[#This Row],[Category All]]="Category 1", "Yes")</f>
        <v>0</v>
      </c>
      <c r="T8" t="str">
        <f>IF(Table1[[#This Row],[Category All]]="Category 2", "Yes")</f>
        <v>Yes</v>
      </c>
      <c r="U8" t="b">
        <f>IF(Table1[[#This Row],[Category All]]="Category 3", "Yes")</f>
        <v>0</v>
      </c>
    </row>
    <row r="9" spans="1:21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" t="b">
        <f>IF(Table1[[#This Row],[Category All]]="Category 1", "Yes")</f>
        <v>0</v>
      </c>
      <c r="T9" t="str">
        <f>IF(Table1[[#This Row],[Category All]]="Category 2", "Yes")</f>
        <v>Yes</v>
      </c>
      <c r="U9" t="b">
        <f>IF(Table1[[#This Row],[Category All]]="Category 3", "Yes")</f>
        <v>0</v>
      </c>
    </row>
    <row r="10" spans="1:21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" t="b">
        <f>IF(Table1[[#This Row],[Category All]]="Category 1", "Yes")</f>
        <v>0</v>
      </c>
      <c r="T10" t="b">
        <f>IF(Table1[[#This Row],[Category All]]="Category 2", "Yes")</f>
        <v>0</v>
      </c>
      <c r="U10" t="str">
        <f>IF(Table1[[#This Row],[Category All]]="Category 3", "Yes")</f>
        <v>Yes</v>
      </c>
    </row>
    <row r="11" spans="1:21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" t="b">
        <f>IF(Table1[[#This Row],[Category All]]="Category 1", "Yes")</f>
        <v>0</v>
      </c>
      <c r="T11" t="str">
        <f>IF(Table1[[#This Row],[Category All]]="Category 2", "Yes")</f>
        <v>Yes</v>
      </c>
      <c r="U11" t="b">
        <f>IF(Table1[[#This Row],[Category All]]="Category 3", "Yes")</f>
        <v>0</v>
      </c>
    </row>
    <row r="12" spans="1:21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" t="b">
        <f>IF(Table1[[#This Row],[Category All]]="Category 1", "Yes")</f>
        <v>0</v>
      </c>
      <c r="T12" t="str">
        <f>IF(Table1[[#This Row],[Category All]]="Category 2", "Yes")</f>
        <v>Yes</v>
      </c>
      <c r="U12" t="b">
        <f>IF(Table1[[#This Row],[Category All]]="Category 3", "Yes")</f>
        <v>0</v>
      </c>
    </row>
    <row r="13" spans="1:21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" t="b">
        <f>IF(Table1[[#This Row],[Category All]]="Category 1", "Yes")</f>
        <v>0</v>
      </c>
      <c r="T13" t="str">
        <f>IF(Table1[[#This Row],[Category All]]="Category 2", "Yes")</f>
        <v>Yes</v>
      </c>
      <c r="U13" t="b">
        <f>IF(Table1[[#This Row],[Category All]]="Category 3", "Yes")</f>
        <v>0</v>
      </c>
    </row>
    <row r="14" spans="1:21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" t="b">
        <f>IF(Table1[[#This Row],[Category All]]="Category 1", "Yes")</f>
        <v>0</v>
      </c>
      <c r="T14" t="str">
        <f>IF(Table1[[#This Row],[Category All]]="Category 2", "Yes")</f>
        <v>Yes</v>
      </c>
      <c r="U14" t="b">
        <f>IF(Table1[[#This Row],[Category All]]="Category 3", "Yes")</f>
        <v>0</v>
      </c>
    </row>
    <row r="15" spans="1:21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" t="b">
        <f>IF(Table1[[#This Row],[Category All]]="Category 1", "Yes")</f>
        <v>0</v>
      </c>
      <c r="T15" t="b">
        <f>IF(Table1[[#This Row],[Category All]]="Category 2", "Yes")</f>
        <v>0</v>
      </c>
      <c r="U15" t="str">
        <f>IF(Table1[[#This Row],[Category All]]="Category 3", "Yes")</f>
        <v>Yes</v>
      </c>
    </row>
    <row r="16" spans="1:21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" t="b">
        <f>IF(Table1[[#This Row],[Category All]]="Category 1", "Yes")</f>
        <v>0</v>
      </c>
      <c r="T16" t="b">
        <f>IF(Table1[[#This Row],[Category All]]="Category 2", "Yes")</f>
        <v>0</v>
      </c>
      <c r="U16" t="str">
        <f>IF(Table1[[#This Row],[Category All]]="Category 3", "Yes")</f>
        <v>Yes</v>
      </c>
    </row>
    <row r="17" spans="1:21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" t="b">
        <f>IF(Table1[[#This Row],[Category All]]="Category 1", "Yes")</f>
        <v>0</v>
      </c>
      <c r="T17" t="str">
        <f>IF(Table1[[#This Row],[Category All]]="Category 2", "Yes")</f>
        <v>Yes</v>
      </c>
      <c r="U17" t="b">
        <f>IF(Table1[[#This Row],[Category All]]="Category 3", "Yes")</f>
        <v>0</v>
      </c>
    </row>
    <row r="18" spans="1:21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" t="b">
        <f>IF(Table1[[#This Row],[Category All]]="Category 1", "Yes")</f>
        <v>0</v>
      </c>
      <c r="T18" t="str">
        <f>IF(Table1[[#This Row],[Category All]]="Category 2", "Yes")</f>
        <v>Yes</v>
      </c>
      <c r="U18" t="b">
        <f>IF(Table1[[#This Row],[Category All]]="Category 3", "Yes")</f>
        <v>0</v>
      </c>
    </row>
    <row r="19" spans="1:21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" t="b">
        <f>IF(Table1[[#This Row],[Category All]]="Category 1", "Yes")</f>
        <v>0</v>
      </c>
      <c r="T19" t="b">
        <f>IF(Table1[[#This Row],[Category All]]="Category 2", "Yes")</f>
        <v>0</v>
      </c>
      <c r="U19" t="str">
        <f>IF(Table1[[#This Row],[Category All]]="Category 3", "Yes")</f>
        <v>Yes</v>
      </c>
    </row>
    <row r="20" spans="1:21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" t="b">
        <f>IF(Table1[[#This Row],[Category All]]="Category 1", "Yes")</f>
        <v>0</v>
      </c>
      <c r="T20" t="str">
        <f>IF(Table1[[#This Row],[Category All]]="Category 2", "Yes")</f>
        <v>Yes</v>
      </c>
      <c r="U20" t="b">
        <f>IF(Table1[[#This Row],[Category All]]="Category 3", "Yes")</f>
        <v>0</v>
      </c>
    </row>
    <row r="21" spans="1:21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" t="b">
        <f>IF(Table1[[#This Row],[Category All]]="Category 1", "Yes")</f>
        <v>0</v>
      </c>
      <c r="T21" t="str">
        <f>IF(Table1[[#This Row],[Category All]]="Category 2", "Yes")</f>
        <v>Yes</v>
      </c>
      <c r="U21" t="b">
        <f>IF(Table1[[#This Row],[Category All]]="Category 3", "Yes")</f>
        <v>0</v>
      </c>
    </row>
    <row r="22" spans="1:21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" t="b">
        <f>IF(Table1[[#This Row],[Category All]]="Category 1", "Yes")</f>
        <v>0</v>
      </c>
      <c r="T22" t="str">
        <f>IF(Table1[[#This Row],[Category All]]="Category 2", "Yes")</f>
        <v>Yes</v>
      </c>
      <c r="U22" t="b">
        <f>IF(Table1[[#This Row],[Category All]]="Category 3", "Yes")</f>
        <v>0</v>
      </c>
    </row>
    <row r="23" spans="1:21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" t="b">
        <f>IF(Table1[[#This Row],[Category All]]="Category 1", "Yes")</f>
        <v>0</v>
      </c>
      <c r="T23" t="str">
        <f>IF(Table1[[#This Row],[Category All]]="Category 2", "Yes")</f>
        <v>Yes</v>
      </c>
      <c r="U23" t="b">
        <f>IF(Table1[[#This Row],[Category All]]="Category 3", "Yes")</f>
        <v>0</v>
      </c>
    </row>
    <row r="24" spans="1:21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" t="b">
        <f>IF(Table1[[#This Row],[Category All]]="Category 1", "Yes")</f>
        <v>0</v>
      </c>
      <c r="T24" t="str">
        <f>IF(Table1[[#This Row],[Category All]]="Category 2", "Yes")</f>
        <v>Yes</v>
      </c>
      <c r="U24" t="b">
        <f>IF(Table1[[#This Row],[Category All]]="Category 3", "Yes")</f>
        <v>0</v>
      </c>
    </row>
    <row r="25" spans="1:21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" t="b">
        <f>IF(Table1[[#This Row],[Category All]]="Category 1", "Yes")</f>
        <v>0</v>
      </c>
      <c r="T25" t="str">
        <f>IF(Table1[[#This Row],[Category All]]="Category 2", "Yes")</f>
        <v>Yes</v>
      </c>
      <c r="U25" t="b">
        <f>IF(Table1[[#This Row],[Category All]]="Category 3", "Yes")</f>
        <v>0</v>
      </c>
    </row>
    <row r="26" spans="1:21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" t="b">
        <f>IF(Table1[[#This Row],[Category All]]="Category 1", "Yes")</f>
        <v>0</v>
      </c>
      <c r="T26" t="b">
        <f>IF(Table1[[#This Row],[Category All]]="Category 2", "Yes")</f>
        <v>0</v>
      </c>
      <c r="U26" t="str">
        <f>IF(Table1[[#This Row],[Category All]]="Category 3", "Yes")</f>
        <v>Yes</v>
      </c>
    </row>
    <row r="27" spans="1:21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" t="b">
        <f>IF(Table1[[#This Row],[Category All]]="Category 1", "Yes")</f>
        <v>0</v>
      </c>
      <c r="T27" t="str">
        <f>IF(Table1[[#This Row],[Category All]]="Category 2", "Yes")</f>
        <v>Yes</v>
      </c>
      <c r="U27" t="b">
        <f>IF(Table1[[#This Row],[Category All]]="Category 3", "Yes")</f>
        <v>0</v>
      </c>
    </row>
    <row r="28" spans="1:21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" t="b">
        <f>IF(Table1[[#This Row],[Category All]]="Category 1", "Yes")</f>
        <v>0</v>
      </c>
      <c r="T28" t="str">
        <f>IF(Table1[[#This Row],[Category All]]="Category 2", "Yes")</f>
        <v>Yes</v>
      </c>
      <c r="U28" t="b">
        <f>IF(Table1[[#This Row],[Category All]]="Category 3", "Yes")</f>
        <v>0</v>
      </c>
    </row>
    <row r="29" spans="1:21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" t="b">
        <f>IF(Table1[[#This Row],[Category All]]="Category 1", "Yes")</f>
        <v>0</v>
      </c>
      <c r="T29" t="str">
        <f>IF(Table1[[#This Row],[Category All]]="Category 2", "Yes")</f>
        <v>Yes</v>
      </c>
      <c r="U29" t="b">
        <f>IF(Table1[[#This Row],[Category All]]="Category 3", "Yes")</f>
        <v>0</v>
      </c>
    </row>
    <row r="30" spans="1:21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" t="b">
        <f>IF(Table1[[#This Row],[Category All]]="Category 1", "Yes")</f>
        <v>0</v>
      </c>
      <c r="T30" t="str">
        <f>IF(Table1[[#This Row],[Category All]]="Category 2", "Yes")</f>
        <v>Yes</v>
      </c>
      <c r="U30" t="b">
        <f>IF(Table1[[#This Row],[Category All]]="Category 3", "Yes")</f>
        <v>0</v>
      </c>
    </row>
    <row r="31" spans="1:21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" t="b">
        <f>IF(Table1[[#This Row],[Category All]]="Category 1", "Yes")</f>
        <v>0</v>
      </c>
      <c r="T31" t="str">
        <f>IF(Table1[[#This Row],[Category All]]="Category 2", "Yes")</f>
        <v>Yes</v>
      </c>
      <c r="U31" t="b">
        <f>IF(Table1[[#This Row],[Category All]]="Category 3", "Yes")</f>
        <v>0</v>
      </c>
    </row>
    <row r="32" spans="1:21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" t="b">
        <f>IF(Table1[[#This Row],[Category All]]="Category 1", "Yes")</f>
        <v>0</v>
      </c>
      <c r="T32" t="str">
        <f>IF(Table1[[#This Row],[Category All]]="Category 2", "Yes")</f>
        <v>Yes</v>
      </c>
      <c r="U32" t="b">
        <f>IF(Table1[[#This Row],[Category All]]="Category 3", "Yes")</f>
        <v>0</v>
      </c>
    </row>
    <row r="33" spans="1:21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" t="b">
        <f>IF(Table1[[#This Row],[Category All]]="Category 1", "Yes")</f>
        <v>0</v>
      </c>
      <c r="T33" t="str">
        <f>IF(Table1[[#This Row],[Category All]]="Category 2", "Yes")</f>
        <v>Yes</v>
      </c>
      <c r="U33" t="b">
        <f>IF(Table1[[#This Row],[Category All]]="Category 3", "Yes")</f>
        <v>0</v>
      </c>
    </row>
    <row r="34" spans="1:21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" t="b">
        <f>IF(Table1[[#This Row],[Category All]]="Category 1", "Yes")</f>
        <v>0</v>
      </c>
      <c r="T34" t="str">
        <f>IF(Table1[[#This Row],[Category All]]="Category 2", "Yes")</f>
        <v>Yes</v>
      </c>
      <c r="U34" t="b">
        <f>IF(Table1[[#This Row],[Category All]]="Category 3", "Yes")</f>
        <v>0</v>
      </c>
    </row>
    <row r="35" spans="1:21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" t="b">
        <f>IF(Table1[[#This Row],[Category All]]="Category 1", "Yes")</f>
        <v>0</v>
      </c>
      <c r="T35" t="b">
        <f>IF(Table1[[#This Row],[Category All]]="Category 2", "Yes")</f>
        <v>0</v>
      </c>
      <c r="U35" t="str">
        <f>IF(Table1[[#This Row],[Category All]]="Category 3", "Yes")</f>
        <v>Yes</v>
      </c>
    </row>
    <row r="36" spans="1:21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" t="b">
        <f>IF(Table1[[#This Row],[Category All]]="Category 1", "Yes")</f>
        <v>0</v>
      </c>
      <c r="T36" t="str">
        <f>IF(Table1[[#This Row],[Category All]]="Category 2", "Yes")</f>
        <v>Yes</v>
      </c>
      <c r="U36" t="b">
        <f>IF(Table1[[#This Row],[Category All]]="Category 3", "Yes")</f>
        <v>0</v>
      </c>
    </row>
    <row r="37" spans="1:21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" t="b">
        <f>IF(Table1[[#This Row],[Category All]]="Category 1", "Yes")</f>
        <v>0</v>
      </c>
      <c r="T37" t="b">
        <f>IF(Table1[[#This Row],[Category All]]="Category 2", "Yes")</f>
        <v>0</v>
      </c>
      <c r="U37" t="str">
        <f>IF(Table1[[#This Row],[Category All]]="Category 3", "Yes")</f>
        <v>Yes</v>
      </c>
    </row>
    <row r="38" spans="1:21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" t="b">
        <f>IF(Table1[[#This Row],[Category All]]="Category 1", "Yes")</f>
        <v>0</v>
      </c>
      <c r="T38" t="str">
        <f>IF(Table1[[#This Row],[Category All]]="Category 2", "Yes")</f>
        <v>Yes</v>
      </c>
      <c r="U38" t="b">
        <f>IF(Table1[[#This Row],[Category All]]="Category 3", "Yes")</f>
        <v>0</v>
      </c>
    </row>
    <row r="39" spans="1:21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" t="b">
        <f>IF(Table1[[#This Row],[Category All]]="Category 1", "Yes")</f>
        <v>0</v>
      </c>
      <c r="T39" t="str">
        <f>IF(Table1[[#This Row],[Category All]]="Category 2", "Yes")</f>
        <v>Yes</v>
      </c>
      <c r="U39" t="b">
        <f>IF(Table1[[#This Row],[Category All]]="Category 3", "Yes")</f>
        <v>0</v>
      </c>
    </row>
    <row r="40" spans="1:21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" t="b">
        <f>IF(Table1[[#This Row],[Category All]]="Category 1", "Yes")</f>
        <v>0</v>
      </c>
      <c r="T40" t="b">
        <f>IF(Table1[[#This Row],[Category All]]="Category 2", "Yes")</f>
        <v>0</v>
      </c>
      <c r="U40" t="str">
        <f>IF(Table1[[#This Row],[Category All]]="Category 3", "Yes")</f>
        <v>Yes</v>
      </c>
    </row>
    <row r="41" spans="1:21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" t="b">
        <f>IF(Table1[[#This Row],[Category All]]="Category 1", "Yes")</f>
        <v>0</v>
      </c>
      <c r="T41" t="str">
        <f>IF(Table1[[#This Row],[Category All]]="Category 2", "Yes")</f>
        <v>Yes</v>
      </c>
      <c r="U41" t="b">
        <f>IF(Table1[[#This Row],[Category All]]="Category 3", "Yes")</f>
        <v>0</v>
      </c>
    </row>
    <row r="42" spans="1:21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" t="b">
        <f>IF(Table1[[#This Row],[Category All]]="Category 1", "Yes")</f>
        <v>0</v>
      </c>
      <c r="T42" t="str">
        <f>IF(Table1[[#This Row],[Category All]]="Category 2", "Yes")</f>
        <v>Yes</v>
      </c>
      <c r="U42" t="b">
        <f>IF(Table1[[#This Row],[Category All]]="Category 3", "Yes")</f>
        <v>0</v>
      </c>
    </row>
    <row r="43" spans="1:21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3" t="b">
        <f>IF(Table1[[#This Row],[Category All]]="Category 1", "Yes")</f>
        <v>0</v>
      </c>
      <c r="T43" t="b">
        <f>IF(Table1[[#This Row],[Category All]]="Category 2", "Yes")</f>
        <v>0</v>
      </c>
      <c r="U43" t="str">
        <f>IF(Table1[[#This Row],[Category All]]="Category 3", "Yes")</f>
        <v>Yes</v>
      </c>
    </row>
    <row r="44" spans="1:21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" t="b">
        <f>IF(Table1[[#This Row],[Category All]]="Category 1", "Yes")</f>
        <v>0</v>
      </c>
      <c r="T44" t="str">
        <f>IF(Table1[[#This Row],[Category All]]="Category 2", "Yes")</f>
        <v>Yes</v>
      </c>
      <c r="U44" t="b">
        <f>IF(Table1[[#This Row],[Category All]]="Category 3", "Yes")</f>
        <v>0</v>
      </c>
    </row>
    <row r="45" spans="1:21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" t="b">
        <f>IF(Table1[[#This Row],[Category All]]="Category 1", "Yes")</f>
        <v>0</v>
      </c>
      <c r="T45" t="str">
        <f>IF(Table1[[#This Row],[Category All]]="Category 2", "Yes")</f>
        <v>Yes</v>
      </c>
      <c r="U45" t="b">
        <f>IF(Table1[[#This Row],[Category All]]="Category 3", "Yes")</f>
        <v>0</v>
      </c>
    </row>
    <row r="46" spans="1:21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" t="b">
        <f>IF(Table1[[#This Row],[Category All]]="Category 1", "Yes")</f>
        <v>0</v>
      </c>
      <c r="T46" t="b">
        <f>IF(Table1[[#This Row],[Category All]]="Category 2", "Yes")</f>
        <v>0</v>
      </c>
      <c r="U46" t="str">
        <f>IF(Table1[[#This Row],[Category All]]="Category 3", "Yes")</f>
        <v>Yes</v>
      </c>
    </row>
    <row r="47" spans="1:21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" t="b">
        <f>IF(Table1[[#This Row],[Category All]]="Category 1", "Yes")</f>
        <v>0</v>
      </c>
      <c r="T47" t="str">
        <f>IF(Table1[[#This Row],[Category All]]="Category 2", "Yes")</f>
        <v>Yes</v>
      </c>
      <c r="U47" t="b">
        <f>IF(Table1[[#This Row],[Category All]]="Category 3", "Yes")</f>
        <v>0</v>
      </c>
    </row>
    <row r="48" spans="1:21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" t="b">
        <f>IF(Table1[[#This Row],[Category All]]="Category 1", "Yes")</f>
        <v>0</v>
      </c>
      <c r="T48" t="str">
        <f>IF(Table1[[#This Row],[Category All]]="Category 2", "Yes")</f>
        <v>Yes</v>
      </c>
      <c r="U48" t="b">
        <f>IF(Table1[[#This Row],[Category All]]="Category 3", "Yes")</f>
        <v>0</v>
      </c>
    </row>
    <row r="49" spans="1:21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" t="b">
        <f>IF(Table1[[#This Row],[Category All]]="Category 1", "Yes")</f>
        <v>0</v>
      </c>
      <c r="T49" t="b">
        <f>IF(Table1[[#This Row],[Category All]]="Category 2", "Yes")</f>
        <v>0</v>
      </c>
      <c r="U49" t="str">
        <f>IF(Table1[[#This Row],[Category All]]="Category 3", "Yes")</f>
        <v>Yes</v>
      </c>
    </row>
    <row r="50" spans="1:21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" t="b">
        <f>IF(Table1[[#This Row],[Category All]]="Category 1", "Yes")</f>
        <v>0</v>
      </c>
      <c r="T50" t="b">
        <f>IF(Table1[[#This Row],[Category All]]="Category 2", "Yes")</f>
        <v>0</v>
      </c>
      <c r="U50" t="str">
        <f>IF(Table1[[#This Row],[Category All]]="Category 3", "Yes")</f>
        <v>Yes</v>
      </c>
    </row>
    <row r="51" spans="1:21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" t="b">
        <f>IF(Table1[[#This Row],[Category All]]="Category 1", "Yes")</f>
        <v>0</v>
      </c>
      <c r="T51" t="str">
        <f>IF(Table1[[#This Row],[Category All]]="Category 2", "Yes")</f>
        <v>Yes</v>
      </c>
      <c r="U51" t="b">
        <f>IF(Table1[[#This Row],[Category All]]="Category 3", "Yes")</f>
        <v>0</v>
      </c>
    </row>
    <row r="52" spans="1:21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" t="b">
        <f>IF(Table1[[#This Row],[Category All]]="Category 1", "Yes")</f>
        <v>0</v>
      </c>
      <c r="T52" t="b">
        <f>IF(Table1[[#This Row],[Category All]]="Category 2", "Yes")</f>
        <v>0</v>
      </c>
      <c r="U52" t="str">
        <f>IF(Table1[[#This Row],[Category All]]="Category 3", "Yes")</f>
        <v>Yes</v>
      </c>
    </row>
    <row r="53" spans="1:21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" t="b">
        <f>IF(Table1[[#This Row],[Category All]]="Category 1", "Yes")</f>
        <v>0</v>
      </c>
      <c r="T53" t="b">
        <f>IF(Table1[[#This Row],[Category All]]="Category 2", "Yes")</f>
        <v>0</v>
      </c>
      <c r="U53" t="str">
        <f>IF(Table1[[#This Row],[Category All]]="Category 3", "Yes")</f>
        <v>Yes</v>
      </c>
    </row>
    <row r="54" spans="1:21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" t="b">
        <f>IF(Table1[[#This Row],[Category All]]="Category 1", "Yes")</f>
        <v>0</v>
      </c>
      <c r="T54" t="b">
        <f>IF(Table1[[#This Row],[Category All]]="Category 2", "Yes")</f>
        <v>0</v>
      </c>
      <c r="U54" t="str">
        <f>IF(Table1[[#This Row],[Category All]]="Category 3", "Yes")</f>
        <v>Yes</v>
      </c>
    </row>
    <row r="55" spans="1:21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" t="b">
        <f>IF(Table1[[#This Row],[Category All]]="Category 1", "Yes")</f>
        <v>0</v>
      </c>
      <c r="T55" t="b">
        <f>IF(Table1[[#This Row],[Category All]]="Category 2", "Yes")</f>
        <v>0</v>
      </c>
      <c r="U55" t="str">
        <f>IF(Table1[[#This Row],[Category All]]="Category 3", "Yes")</f>
        <v>Yes</v>
      </c>
    </row>
    <row r="56" spans="1:21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" t="b">
        <f>IF(Table1[[#This Row],[Category All]]="Category 1", "Yes")</f>
        <v>0</v>
      </c>
      <c r="T56" t="b">
        <f>IF(Table1[[#This Row],[Category All]]="Category 2", "Yes")</f>
        <v>0</v>
      </c>
      <c r="U56" t="str">
        <f>IF(Table1[[#This Row],[Category All]]="Category 3", "Yes")</f>
        <v>Yes</v>
      </c>
    </row>
    <row r="57" spans="1:21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" t="b">
        <f>IF(Table1[[#This Row],[Category All]]="Category 1", "Yes")</f>
        <v>0</v>
      </c>
      <c r="T57" t="str">
        <f>IF(Table1[[#This Row],[Category All]]="Category 2", "Yes")</f>
        <v>Yes</v>
      </c>
      <c r="U57" t="b">
        <f>IF(Table1[[#This Row],[Category All]]="Category 3", "Yes")</f>
        <v>0</v>
      </c>
    </row>
    <row r="58" spans="1:21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" t="b">
        <f>IF(Table1[[#This Row],[Category All]]="Category 1", "Yes")</f>
        <v>0</v>
      </c>
      <c r="T58" t="b">
        <f>IF(Table1[[#This Row],[Category All]]="Category 2", "Yes")</f>
        <v>0</v>
      </c>
      <c r="U58" t="str">
        <f>IF(Table1[[#This Row],[Category All]]="Category 3", "Yes")</f>
        <v>Yes</v>
      </c>
    </row>
    <row r="59" spans="1:21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" t="b">
        <f>IF(Table1[[#This Row],[Category All]]="Category 1", "Yes")</f>
        <v>0</v>
      </c>
      <c r="T59" t="b">
        <f>IF(Table1[[#This Row],[Category All]]="Category 2", "Yes")</f>
        <v>0</v>
      </c>
      <c r="U59" t="str">
        <f>IF(Table1[[#This Row],[Category All]]="Category 3", "Yes")</f>
        <v>Yes</v>
      </c>
    </row>
    <row r="60" spans="1:21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" t="b">
        <f>IF(Table1[[#This Row],[Category All]]="Category 1", "Yes")</f>
        <v>0</v>
      </c>
      <c r="T60" t="str">
        <f>IF(Table1[[#This Row],[Category All]]="Category 2", "Yes")</f>
        <v>Yes</v>
      </c>
      <c r="U60" t="b">
        <f>IF(Table1[[#This Row],[Category All]]="Category 3", "Yes")</f>
        <v>0</v>
      </c>
    </row>
    <row r="61" spans="1:21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" t="b">
        <f>IF(Table1[[#This Row],[Category All]]="Category 1", "Yes")</f>
        <v>0</v>
      </c>
      <c r="T61" t="str">
        <f>IF(Table1[[#This Row],[Category All]]="Category 2", "Yes")</f>
        <v>Yes</v>
      </c>
      <c r="U61" t="b">
        <f>IF(Table1[[#This Row],[Category All]]="Category 3", "Yes")</f>
        <v>0</v>
      </c>
    </row>
    <row r="62" spans="1:21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" t="b">
        <f>IF(Table1[[#This Row],[Category All]]="Category 1", "Yes")</f>
        <v>0</v>
      </c>
      <c r="T62" t="str">
        <f>IF(Table1[[#This Row],[Category All]]="Category 2", "Yes")</f>
        <v>Yes</v>
      </c>
      <c r="U62" t="b">
        <f>IF(Table1[[#This Row],[Category All]]="Category 3", "Yes")</f>
        <v>0</v>
      </c>
    </row>
    <row r="63" spans="1:21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" t="b">
        <f>IF(Table1[[#This Row],[Category All]]="Category 1", "Yes")</f>
        <v>0</v>
      </c>
      <c r="T63" t="str">
        <f>IF(Table1[[#This Row],[Category All]]="Category 2", "Yes")</f>
        <v>Yes</v>
      </c>
      <c r="U63" t="b">
        <f>IF(Table1[[#This Row],[Category All]]="Category 3", "Yes")</f>
        <v>0</v>
      </c>
    </row>
    <row r="64" spans="1:21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" t="b">
        <f>IF(Table1[[#This Row],[Category All]]="Category 1", "Yes")</f>
        <v>0</v>
      </c>
      <c r="T64" t="str">
        <f>IF(Table1[[#This Row],[Category All]]="Category 2", "Yes")</f>
        <v>Yes</v>
      </c>
      <c r="U64" t="b">
        <f>IF(Table1[[#This Row],[Category All]]="Category 3", "Yes")</f>
        <v>0</v>
      </c>
    </row>
    <row r="65" spans="1:21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" t="b">
        <f>IF(Table1[[#This Row],[Category All]]="Category 1", "Yes")</f>
        <v>0</v>
      </c>
      <c r="T65" t="str">
        <f>IF(Table1[[#This Row],[Category All]]="Category 2", "Yes")</f>
        <v>Yes</v>
      </c>
      <c r="U65" t="b">
        <f>IF(Table1[[#This Row],[Category All]]="Category 3", "Yes")</f>
        <v>0</v>
      </c>
    </row>
    <row r="66" spans="1:21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" t="b">
        <f>IF(Table1[[#This Row],[Category All]]="Category 1", "Yes")</f>
        <v>0</v>
      </c>
      <c r="T66" t="str">
        <f>IF(Table1[[#This Row],[Category All]]="Category 2", "Yes")</f>
        <v>Yes</v>
      </c>
      <c r="U66" t="b">
        <f>IF(Table1[[#This Row],[Category All]]="Category 3", "Yes")</f>
        <v>0</v>
      </c>
    </row>
    <row r="67" spans="1:21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" t="b">
        <f>IF(Table1[[#This Row],[Category All]]="Category 1", "Yes")</f>
        <v>0</v>
      </c>
      <c r="T67" t="b">
        <f>IF(Table1[[#This Row],[Category All]]="Category 2", "Yes")</f>
        <v>0</v>
      </c>
      <c r="U67" t="str">
        <f>IF(Table1[[#This Row],[Category All]]="Category 3", "Yes")</f>
        <v>Yes</v>
      </c>
    </row>
    <row r="68" spans="1:21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" t="b">
        <f>IF(Table1[[#This Row],[Category All]]="Category 1", "Yes")</f>
        <v>0</v>
      </c>
      <c r="T68" t="b">
        <f>IF(Table1[[#This Row],[Category All]]="Category 2", "Yes")</f>
        <v>0</v>
      </c>
      <c r="U68" t="str">
        <f>IF(Table1[[#This Row],[Category All]]="Category 3", "Yes")</f>
        <v>Yes</v>
      </c>
    </row>
    <row r="69" spans="1:21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" t="b">
        <f>IF(Table1[[#This Row],[Category All]]="Category 1", "Yes")</f>
        <v>0</v>
      </c>
      <c r="T69" t="str">
        <f>IF(Table1[[#This Row],[Category All]]="Category 2", "Yes")</f>
        <v>Yes</v>
      </c>
      <c r="U69" t="b">
        <f>IF(Table1[[#This Row],[Category All]]="Category 3", "Yes")</f>
        <v>0</v>
      </c>
    </row>
    <row r="70" spans="1:21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" t="b">
        <f>IF(Table1[[#This Row],[Category All]]="Category 1", "Yes")</f>
        <v>0</v>
      </c>
      <c r="T70" t="str">
        <f>IF(Table1[[#This Row],[Category All]]="Category 2", "Yes")</f>
        <v>Yes</v>
      </c>
      <c r="U70" t="b">
        <f>IF(Table1[[#This Row],[Category All]]="Category 3", "Yes")</f>
        <v>0</v>
      </c>
    </row>
    <row r="71" spans="1:21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" t="b">
        <f>IF(Table1[[#This Row],[Category All]]="Category 1", "Yes")</f>
        <v>0</v>
      </c>
      <c r="T71" t="b">
        <f>IF(Table1[[#This Row],[Category All]]="Category 2", "Yes")</f>
        <v>0</v>
      </c>
      <c r="U71" t="str">
        <f>IF(Table1[[#This Row],[Category All]]="Category 3", "Yes")</f>
        <v>Yes</v>
      </c>
    </row>
    <row r="72" spans="1:21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" t="b">
        <f>IF(Table1[[#This Row],[Category All]]="Category 1", "Yes")</f>
        <v>0</v>
      </c>
      <c r="T72" t="b">
        <f>IF(Table1[[#This Row],[Category All]]="Category 2", "Yes")</f>
        <v>0</v>
      </c>
      <c r="U72" t="str">
        <f>IF(Table1[[#This Row],[Category All]]="Category 3", "Yes")</f>
        <v>Yes</v>
      </c>
    </row>
    <row r="73" spans="1:21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" t="b">
        <f>IF(Table1[[#This Row],[Category All]]="Category 1", "Yes")</f>
        <v>0</v>
      </c>
      <c r="T73" t="str">
        <f>IF(Table1[[#This Row],[Category All]]="Category 2", "Yes")</f>
        <v>Yes</v>
      </c>
      <c r="U73" t="b">
        <f>IF(Table1[[#This Row],[Category All]]="Category 3", "Yes")</f>
        <v>0</v>
      </c>
    </row>
    <row r="74" spans="1:21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" t="b">
        <f>IF(Table1[[#This Row],[Category All]]="Category 1", "Yes")</f>
        <v>0</v>
      </c>
      <c r="T74" t="str">
        <f>IF(Table1[[#This Row],[Category All]]="Category 2", "Yes")</f>
        <v>Yes</v>
      </c>
      <c r="U74" t="b">
        <f>IF(Table1[[#This Row],[Category All]]="Category 3", "Yes")</f>
        <v>0</v>
      </c>
    </row>
    <row r="75" spans="1:21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" t="b">
        <f>IF(Table1[[#This Row],[Category All]]="Category 1", "Yes")</f>
        <v>0</v>
      </c>
      <c r="T75" t="str">
        <f>IF(Table1[[#This Row],[Category All]]="Category 2", "Yes")</f>
        <v>Yes</v>
      </c>
      <c r="U75" t="b">
        <f>IF(Table1[[#This Row],[Category All]]="Category 3", "Yes")</f>
        <v>0</v>
      </c>
    </row>
    <row r="76" spans="1:21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" t="b">
        <f>IF(Table1[[#This Row],[Category All]]="Category 1", "Yes")</f>
        <v>0</v>
      </c>
      <c r="T76" t="str">
        <f>IF(Table1[[#This Row],[Category All]]="Category 2", "Yes")</f>
        <v>Yes</v>
      </c>
      <c r="U76" t="b">
        <f>IF(Table1[[#This Row],[Category All]]="Category 3", "Yes")</f>
        <v>0</v>
      </c>
    </row>
    <row r="77" spans="1:21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" t="b">
        <f>IF(Table1[[#This Row],[Category All]]="Category 1", "Yes")</f>
        <v>0</v>
      </c>
      <c r="T77" t="b">
        <f>IF(Table1[[#This Row],[Category All]]="Category 2", "Yes")</f>
        <v>0</v>
      </c>
      <c r="U77" t="str">
        <f>IF(Table1[[#This Row],[Category All]]="Category 3", "Yes")</f>
        <v>Yes</v>
      </c>
    </row>
    <row r="78" spans="1:21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" t="b">
        <f>IF(Table1[[#This Row],[Category All]]="Category 1", "Yes")</f>
        <v>0</v>
      </c>
      <c r="T78" t="str">
        <f>IF(Table1[[#This Row],[Category All]]="Category 2", "Yes")</f>
        <v>Yes</v>
      </c>
      <c r="U78" t="b">
        <f>IF(Table1[[#This Row],[Category All]]="Category 3", "Yes")</f>
        <v>0</v>
      </c>
    </row>
    <row r="79" spans="1:21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" t="b">
        <f>IF(Table1[[#This Row],[Category All]]="Category 1", "Yes")</f>
        <v>0</v>
      </c>
      <c r="T79" t="b">
        <f>IF(Table1[[#This Row],[Category All]]="Category 2", "Yes")</f>
        <v>0</v>
      </c>
      <c r="U79" t="str">
        <f>IF(Table1[[#This Row],[Category All]]="Category 3", "Yes")</f>
        <v>Yes</v>
      </c>
    </row>
    <row r="80" spans="1:21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" t="b">
        <f>IF(Table1[[#This Row],[Category All]]="Category 1", "Yes")</f>
        <v>0</v>
      </c>
      <c r="T80" t="b">
        <f>IF(Table1[[#This Row],[Category All]]="Category 2", "Yes")</f>
        <v>0</v>
      </c>
      <c r="U80" t="str">
        <f>IF(Table1[[#This Row],[Category All]]="Category 3", "Yes")</f>
        <v>Yes</v>
      </c>
    </row>
    <row r="81" spans="1:21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" t="b">
        <f>IF(Table1[[#This Row],[Category All]]="Category 1", "Yes")</f>
        <v>0</v>
      </c>
      <c r="T81" t="str">
        <f>IF(Table1[[#This Row],[Category All]]="Category 2", "Yes")</f>
        <v>Yes</v>
      </c>
      <c r="U81" t="b">
        <f>IF(Table1[[#This Row],[Category All]]="Category 3", "Yes")</f>
        <v>0</v>
      </c>
    </row>
    <row r="82" spans="1:21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" t="b">
        <f>IF(Table1[[#This Row],[Category All]]="Category 1", "Yes")</f>
        <v>0</v>
      </c>
      <c r="T82" t="b">
        <f>IF(Table1[[#This Row],[Category All]]="Category 2", "Yes")</f>
        <v>0</v>
      </c>
      <c r="U82" t="str">
        <f>IF(Table1[[#This Row],[Category All]]="Category 3", "Yes")</f>
        <v>Yes</v>
      </c>
    </row>
    <row r="83" spans="1:21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" t="b">
        <f>IF(Table1[[#This Row],[Category All]]="Category 1", "Yes")</f>
        <v>0</v>
      </c>
      <c r="T83" t="str">
        <f>IF(Table1[[#This Row],[Category All]]="Category 2", "Yes")</f>
        <v>Yes</v>
      </c>
      <c r="U83" t="b">
        <f>IF(Table1[[#This Row],[Category All]]="Category 3", "Yes")</f>
        <v>0</v>
      </c>
    </row>
    <row r="84" spans="1:21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" t="b">
        <f>IF(Table1[[#This Row],[Category All]]="Category 1", "Yes")</f>
        <v>0</v>
      </c>
      <c r="T84" t="str">
        <f>IF(Table1[[#This Row],[Category All]]="Category 2", "Yes")</f>
        <v>Yes</v>
      </c>
      <c r="U84" t="b">
        <f>IF(Table1[[#This Row],[Category All]]="Category 3", "Yes")</f>
        <v>0</v>
      </c>
    </row>
    <row r="85" spans="1:21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" t="b">
        <f>IF(Table1[[#This Row],[Category All]]="Category 1", "Yes")</f>
        <v>0</v>
      </c>
      <c r="T85" t="str">
        <f>IF(Table1[[#This Row],[Category All]]="Category 2", "Yes")</f>
        <v>Yes</v>
      </c>
      <c r="U85" t="b">
        <f>IF(Table1[[#This Row],[Category All]]="Category 3", "Yes")</f>
        <v>0</v>
      </c>
    </row>
    <row r="86" spans="1:21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" t="b">
        <f>IF(Table1[[#This Row],[Category All]]="Category 1", "Yes")</f>
        <v>0</v>
      </c>
      <c r="T86" t="str">
        <f>IF(Table1[[#This Row],[Category All]]="Category 2", "Yes")</f>
        <v>Yes</v>
      </c>
      <c r="U86" t="b">
        <f>IF(Table1[[#This Row],[Category All]]="Category 3", "Yes")</f>
        <v>0</v>
      </c>
    </row>
    <row r="87" spans="1:21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" t="b">
        <f>IF(Table1[[#This Row],[Category All]]="Category 1", "Yes")</f>
        <v>0</v>
      </c>
      <c r="T87" t="b">
        <f>IF(Table1[[#This Row],[Category All]]="Category 2", "Yes")</f>
        <v>0</v>
      </c>
      <c r="U87" t="str">
        <f>IF(Table1[[#This Row],[Category All]]="Category 3", "Yes")</f>
        <v>Yes</v>
      </c>
    </row>
    <row r="88" spans="1:21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" t="b">
        <f>IF(Table1[[#This Row],[Category All]]="Category 1", "Yes")</f>
        <v>0</v>
      </c>
      <c r="T88" t="b">
        <f>IF(Table1[[#This Row],[Category All]]="Category 2", "Yes")</f>
        <v>0</v>
      </c>
      <c r="U88" t="str">
        <f>IF(Table1[[#This Row],[Category All]]="Category 3", "Yes")</f>
        <v>Yes</v>
      </c>
    </row>
    <row r="89" spans="1:21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" t="b">
        <f>IF(Table1[[#This Row],[Category All]]="Category 1", "Yes")</f>
        <v>0</v>
      </c>
      <c r="T89" t="b">
        <f>IF(Table1[[#This Row],[Category All]]="Category 2", "Yes")</f>
        <v>0</v>
      </c>
      <c r="U89" t="str">
        <f>IF(Table1[[#This Row],[Category All]]="Category 3", "Yes")</f>
        <v>Yes</v>
      </c>
    </row>
    <row r="90" spans="1:21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" t="b">
        <f>IF(Table1[[#This Row],[Category All]]="Category 1", "Yes")</f>
        <v>0</v>
      </c>
      <c r="T90" t="str">
        <f>IF(Table1[[#This Row],[Category All]]="Category 2", "Yes")</f>
        <v>Yes</v>
      </c>
      <c r="U90" t="b">
        <f>IF(Table1[[#This Row],[Category All]]="Category 3", "Yes")</f>
        <v>0</v>
      </c>
    </row>
    <row r="91" spans="1:21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" t="b">
        <f>IF(Table1[[#This Row],[Category All]]="Category 1", "Yes")</f>
        <v>0</v>
      </c>
      <c r="T91" t="str">
        <f>IF(Table1[[#This Row],[Category All]]="Category 2", "Yes")</f>
        <v>Yes</v>
      </c>
      <c r="U91" t="b">
        <f>IF(Table1[[#This Row],[Category All]]="Category 3", "Yes")</f>
        <v>0</v>
      </c>
    </row>
    <row r="92" spans="1:21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" t="b">
        <f>IF(Table1[[#This Row],[Category All]]="Category 1", "Yes")</f>
        <v>0</v>
      </c>
      <c r="T92" t="b">
        <f>IF(Table1[[#This Row],[Category All]]="Category 2", "Yes")</f>
        <v>0</v>
      </c>
      <c r="U92" t="str">
        <f>IF(Table1[[#This Row],[Category All]]="Category 3", "Yes")</f>
        <v>Yes</v>
      </c>
    </row>
    <row r="93" spans="1:21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" t="b">
        <f>IF(Table1[[#This Row],[Category All]]="Category 1", "Yes")</f>
        <v>0</v>
      </c>
      <c r="T93" t="b">
        <f>IF(Table1[[#This Row],[Category All]]="Category 2", "Yes")</f>
        <v>0</v>
      </c>
      <c r="U93" t="str">
        <f>IF(Table1[[#This Row],[Category All]]="Category 3", "Yes")</f>
        <v>Yes</v>
      </c>
    </row>
    <row r="94" spans="1:21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" t="b">
        <f>IF(Table1[[#This Row],[Category All]]="Category 1", "Yes")</f>
        <v>0</v>
      </c>
      <c r="T94" t="str">
        <f>IF(Table1[[#This Row],[Category All]]="Category 2", "Yes")</f>
        <v>Yes</v>
      </c>
      <c r="U94" t="b">
        <f>IF(Table1[[#This Row],[Category All]]="Category 3", "Yes")</f>
        <v>0</v>
      </c>
    </row>
    <row r="95" spans="1:21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" t="b">
        <f>IF(Table1[[#This Row],[Category All]]="Category 1", "Yes")</f>
        <v>0</v>
      </c>
      <c r="T95" t="b">
        <f>IF(Table1[[#This Row],[Category All]]="Category 2", "Yes")</f>
        <v>0</v>
      </c>
      <c r="U95" t="str">
        <f>IF(Table1[[#This Row],[Category All]]="Category 3", "Yes")</f>
        <v>Yes</v>
      </c>
    </row>
    <row r="96" spans="1:21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" t="b">
        <f>IF(Table1[[#This Row],[Category All]]="Category 1", "Yes")</f>
        <v>0</v>
      </c>
      <c r="T96" t="str">
        <f>IF(Table1[[#This Row],[Category All]]="Category 2", "Yes")</f>
        <v>Yes</v>
      </c>
      <c r="U96" t="b">
        <f>IF(Table1[[#This Row],[Category All]]="Category 3", "Yes")</f>
        <v>0</v>
      </c>
    </row>
    <row r="97" spans="1:21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" t="b">
        <f>IF(Table1[[#This Row],[Category All]]="Category 1", "Yes")</f>
        <v>0</v>
      </c>
      <c r="T97" t="b">
        <f>IF(Table1[[#This Row],[Category All]]="Category 2", "Yes")</f>
        <v>0</v>
      </c>
      <c r="U97" t="str">
        <f>IF(Table1[[#This Row],[Category All]]="Category 3", "Yes")</f>
        <v>Yes</v>
      </c>
    </row>
    <row r="98" spans="1:21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" t="b">
        <f>IF(Table1[[#This Row],[Category All]]="Category 1", "Yes")</f>
        <v>0</v>
      </c>
      <c r="T98" t="b">
        <f>IF(Table1[[#This Row],[Category All]]="Category 2", "Yes")</f>
        <v>0</v>
      </c>
      <c r="U98" t="str">
        <f>IF(Table1[[#This Row],[Category All]]="Category 3", "Yes")</f>
        <v>Yes</v>
      </c>
    </row>
    <row r="99" spans="1:21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" t="b">
        <f>IF(Table1[[#This Row],[Category All]]="Category 1", "Yes")</f>
        <v>0</v>
      </c>
      <c r="T99" t="str">
        <f>IF(Table1[[#This Row],[Category All]]="Category 2", "Yes")</f>
        <v>Yes</v>
      </c>
      <c r="U99" t="b">
        <f>IF(Table1[[#This Row],[Category All]]="Category 3", "Yes")</f>
        <v>0</v>
      </c>
    </row>
    <row r="100" spans="1:21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" t="b">
        <f>IF(Table1[[#This Row],[Category All]]="Category 1", "Yes")</f>
        <v>0</v>
      </c>
      <c r="T100" t="str">
        <f>IF(Table1[[#This Row],[Category All]]="Category 2", "Yes")</f>
        <v>Yes</v>
      </c>
      <c r="U100" t="b">
        <f>IF(Table1[[#This Row],[Category All]]="Category 3", "Yes")</f>
        <v>0</v>
      </c>
    </row>
    <row r="101" spans="1:21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1" t="b">
        <f>IF(Table1[[#This Row],[Category All]]="Category 1", "Yes")</f>
        <v>0</v>
      </c>
      <c r="T101" t="b">
        <f>IF(Table1[[#This Row],[Category All]]="Category 2", "Yes")</f>
        <v>0</v>
      </c>
      <c r="U101" t="str">
        <f>IF(Table1[[#This Row],[Category All]]="Category 3", "Yes")</f>
        <v>Yes</v>
      </c>
    </row>
    <row r="102" spans="1:21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2" t="b">
        <f>IF(Table1[[#This Row],[Category All]]="Category 1", "Yes")</f>
        <v>0</v>
      </c>
      <c r="T102" t="str">
        <f>IF(Table1[[#This Row],[Category All]]="Category 2", "Yes")</f>
        <v>Yes</v>
      </c>
      <c r="U102" t="b">
        <f>IF(Table1[[#This Row],[Category All]]="Category 3", "Yes")</f>
        <v>0</v>
      </c>
    </row>
    <row r="103" spans="1:21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3" t="b">
        <f>IF(Table1[[#This Row],[Category All]]="Category 1", "Yes")</f>
        <v>0</v>
      </c>
      <c r="T103" t="str">
        <f>IF(Table1[[#This Row],[Category All]]="Category 2", "Yes")</f>
        <v>Yes</v>
      </c>
      <c r="U103" t="b">
        <f>IF(Table1[[#This Row],[Category All]]="Category 3", "Yes")</f>
        <v>0</v>
      </c>
    </row>
    <row r="104" spans="1:21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4" t="b">
        <f>IF(Table1[[#This Row],[Category All]]="Category 1", "Yes")</f>
        <v>0</v>
      </c>
      <c r="T104" t="str">
        <f>IF(Table1[[#This Row],[Category All]]="Category 2", "Yes")</f>
        <v>Yes</v>
      </c>
      <c r="U104" t="b">
        <f>IF(Table1[[#This Row],[Category All]]="Category 3", "Yes")</f>
        <v>0</v>
      </c>
    </row>
    <row r="105" spans="1:21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5" t="b">
        <f>IF(Table1[[#This Row],[Category All]]="Category 1", "Yes")</f>
        <v>0</v>
      </c>
      <c r="T105" t="b">
        <f>IF(Table1[[#This Row],[Category All]]="Category 2", "Yes")</f>
        <v>0</v>
      </c>
      <c r="U105" t="str">
        <f>IF(Table1[[#This Row],[Category All]]="Category 3", "Yes")</f>
        <v>Yes</v>
      </c>
    </row>
    <row r="106" spans="1:21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6" t="b">
        <f>IF(Table1[[#This Row],[Category All]]="Category 1", "Yes")</f>
        <v>0</v>
      </c>
      <c r="T106" t="b">
        <f>IF(Table1[[#This Row],[Category All]]="Category 2", "Yes")</f>
        <v>0</v>
      </c>
      <c r="U106" t="str">
        <f>IF(Table1[[#This Row],[Category All]]="Category 3", "Yes")</f>
        <v>Yes</v>
      </c>
    </row>
    <row r="107" spans="1:21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7" t="b">
        <f>IF(Table1[[#This Row],[Category All]]="Category 1", "Yes")</f>
        <v>0</v>
      </c>
      <c r="T107" t="b">
        <f>IF(Table1[[#This Row],[Category All]]="Category 2", "Yes")</f>
        <v>0</v>
      </c>
      <c r="U107" t="str">
        <f>IF(Table1[[#This Row],[Category All]]="Category 3", "Yes")</f>
        <v>Yes</v>
      </c>
    </row>
    <row r="108" spans="1:21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8" t="b">
        <f>IF(Table1[[#This Row],[Category All]]="Category 1", "Yes")</f>
        <v>0</v>
      </c>
      <c r="T108" t="b">
        <f>IF(Table1[[#This Row],[Category All]]="Category 2", "Yes")</f>
        <v>0</v>
      </c>
      <c r="U108" t="str">
        <f>IF(Table1[[#This Row],[Category All]]="Category 3", "Yes")</f>
        <v>Yes</v>
      </c>
    </row>
    <row r="109" spans="1:21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9" t="b">
        <f>IF(Table1[[#This Row],[Category All]]="Category 1", "Yes")</f>
        <v>0</v>
      </c>
      <c r="T109" t="b">
        <f>IF(Table1[[#This Row],[Category All]]="Category 2", "Yes")</f>
        <v>0</v>
      </c>
      <c r="U109" t="str">
        <f>IF(Table1[[#This Row],[Category All]]="Category 3", "Yes")</f>
        <v>Yes</v>
      </c>
    </row>
    <row r="110" spans="1:21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0" t="b">
        <f>IF(Table1[[#This Row],[Category All]]="Category 1", "Yes")</f>
        <v>0</v>
      </c>
      <c r="T110" t="b">
        <f>IF(Table1[[#This Row],[Category All]]="Category 2", "Yes")</f>
        <v>0</v>
      </c>
      <c r="U110" t="str">
        <f>IF(Table1[[#This Row],[Category All]]="Category 3", "Yes")</f>
        <v>Yes</v>
      </c>
    </row>
    <row r="111" spans="1:21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1" t="b">
        <f>IF(Table1[[#This Row],[Category All]]="Category 1", "Yes")</f>
        <v>0</v>
      </c>
      <c r="T111" t="b">
        <f>IF(Table1[[#This Row],[Category All]]="Category 2", "Yes")</f>
        <v>0</v>
      </c>
      <c r="U111" t="str">
        <f>IF(Table1[[#This Row],[Category All]]="Category 3", "Yes")</f>
        <v>Yes</v>
      </c>
    </row>
    <row r="112" spans="1:21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2" t="b">
        <f>IF(Table1[[#This Row],[Category All]]="Category 1", "Yes")</f>
        <v>0</v>
      </c>
      <c r="T112" t="str">
        <f>IF(Table1[[#This Row],[Category All]]="Category 2", "Yes")</f>
        <v>Yes</v>
      </c>
      <c r="U112" t="b">
        <f>IF(Table1[[#This Row],[Category All]]="Category 3", "Yes")</f>
        <v>0</v>
      </c>
    </row>
    <row r="113" spans="1:21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3" t="b">
        <f>IF(Table1[[#This Row],[Category All]]="Category 1", "Yes")</f>
        <v>0</v>
      </c>
      <c r="T113" t="str">
        <f>IF(Table1[[#This Row],[Category All]]="Category 2", "Yes")</f>
        <v>Yes</v>
      </c>
      <c r="U113" t="b">
        <f>IF(Table1[[#This Row],[Category All]]="Category 3", "Yes")</f>
        <v>0</v>
      </c>
    </row>
    <row r="114" spans="1:21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4" t="b">
        <f>IF(Table1[[#This Row],[Category All]]="Category 1", "Yes")</f>
        <v>0</v>
      </c>
      <c r="T114" t="str">
        <f>IF(Table1[[#This Row],[Category All]]="Category 2", "Yes")</f>
        <v>Yes</v>
      </c>
      <c r="U114" t="b">
        <f>IF(Table1[[#This Row],[Category All]]="Category 3", "Yes")</f>
        <v>0</v>
      </c>
    </row>
    <row r="115" spans="1:21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5" t="b">
        <f>IF(Table1[[#This Row],[Category All]]="Category 1", "Yes")</f>
        <v>0</v>
      </c>
      <c r="T115" t="str">
        <f>IF(Table1[[#This Row],[Category All]]="Category 2", "Yes")</f>
        <v>Yes</v>
      </c>
      <c r="U115" t="b">
        <f>IF(Table1[[#This Row],[Category All]]="Category 3", "Yes")</f>
        <v>0</v>
      </c>
    </row>
    <row r="116" spans="1:21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6" t="b">
        <f>IF(Table1[[#This Row],[Category All]]="Category 1", "Yes")</f>
        <v>0</v>
      </c>
      <c r="T116" t="str">
        <f>IF(Table1[[#This Row],[Category All]]="Category 2", "Yes")</f>
        <v>Yes</v>
      </c>
      <c r="U116" t="b">
        <f>IF(Table1[[#This Row],[Category All]]="Category 3", "Yes")</f>
        <v>0</v>
      </c>
    </row>
    <row r="117" spans="1:21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7" t="b">
        <f>IF(Table1[[#This Row],[Category All]]="Category 1", "Yes")</f>
        <v>0</v>
      </c>
      <c r="T117" t="str">
        <f>IF(Table1[[#This Row],[Category All]]="Category 2", "Yes")</f>
        <v>Yes</v>
      </c>
      <c r="U117" t="b">
        <f>IF(Table1[[#This Row],[Category All]]="Category 3", "Yes")</f>
        <v>0</v>
      </c>
    </row>
    <row r="118" spans="1:21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8" t="b">
        <f>IF(Table1[[#This Row],[Category All]]="Category 1", "Yes")</f>
        <v>0</v>
      </c>
      <c r="T118" t="b">
        <f>IF(Table1[[#This Row],[Category All]]="Category 2", "Yes")</f>
        <v>0</v>
      </c>
      <c r="U118" t="str">
        <f>IF(Table1[[#This Row],[Category All]]="Category 3", "Yes")</f>
        <v>Yes</v>
      </c>
    </row>
    <row r="119" spans="1:21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9" t="b">
        <f>IF(Table1[[#This Row],[Category All]]="Category 1", "Yes")</f>
        <v>0</v>
      </c>
      <c r="T119" t="str">
        <f>IF(Table1[[#This Row],[Category All]]="Category 2", "Yes")</f>
        <v>Yes</v>
      </c>
      <c r="U119" t="b">
        <f>IF(Table1[[#This Row],[Category All]]="Category 3", "Yes")</f>
        <v>0</v>
      </c>
    </row>
    <row r="120" spans="1:21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0" t="b">
        <f>IF(Table1[[#This Row],[Category All]]="Category 1", "Yes")</f>
        <v>0</v>
      </c>
      <c r="T120" t="b">
        <f>IF(Table1[[#This Row],[Category All]]="Category 2", "Yes")</f>
        <v>0</v>
      </c>
      <c r="U120" t="str">
        <f>IF(Table1[[#This Row],[Category All]]="Category 3", "Yes")</f>
        <v>Yes</v>
      </c>
    </row>
    <row r="121" spans="1:21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1" t="b">
        <f>IF(Table1[[#This Row],[Category All]]="Category 1", "Yes")</f>
        <v>0</v>
      </c>
      <c r="T121" t="str">
        <f>IF(Table1[[#This Row],[Category All]]="Category 2", "Yes")</f>
        <v>Yes</v>
      </c>
      <c r="U121" t="b">
        <f>IF(Table1[[#This Row],[Category All]]="Category 3", "Yes")</f>
        <v>0</v>
      </c>
    </row>
    <row r="122" spans="1:21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2" t="b">
        <f>IF(Table1[[#This Row],[Category All]]="Category 1", "Yes")</f>
        <v>0</v>
      </c>
      <c r="T122" t="b">
        <f>IF(Table1[[#This Row],[Category All]]="Category 2", "Yes")</f>
        <v>0</v>
      </c>
      <c r="U122" t="str">
        <f>IF(Table1[[#This Row],[Category All]]="Category 3", "Yes")</f>
        <v>Yes</v>
      </c>
    </row>
    <row r="123" spans="1:21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3" t="b">
        <f>IF(Table1[[#This Row],[Category All]]="Category 1", "Yes")</f>
        <v>0</v>
      </c>
      <c r="T123" t="str">
        <f>IF(Table1[[#This Row],[Category All]]="Category 2", "Yes")</f>
        <v>Yes</v>
      </c>
      <c r="U123" t="b">
        <f>IF(Table1[[#This Row],[Category All]]="Category 3", "Yes")</f>
        <v>0</v>
      </c>
    </row>
    <row r="124" spans="1:21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4" t="b">
        <f>IF(Table1[[#This Row],[Category All]]="Category 1", "Yes")</f>
        <v>0</v>
      </c>
      <c r="T124" t="str">
        <f>IF(Table1[[#This Row],[Category All]]="Category 2", "Yes")</f>
        <v>Yes</v>
      </c>
      <c r="U124" t="b">
        <f>IF(Table1[[#This Row],[Category All]]="Category 3", "Yes")</f>
        <v>0</v>
      </c>
    </row>
    <row r="125" spans="1:21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5" t="b">
        <f>IF(Table1[[#This Row],[Category All]]="Category 1", "Yes")</f>
        <v>0</v>
      </c>
      <c r="T125" t="b">
        <f>IF(Table1[[#This Row],[Category All]]="Category 2", "Yes")</f>
        <v>0</v>
      </c>
      <c r="U125" t="str">
        <f>IF(Table1[[#This Row],[Category All]]="Category 3", "Yes")</f>
        <v>Yes</v>
      </c>
    </row>
    <row r="126" spans="1:21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6" t="b">
        <f>IF(Table1[[#This Row],[Category All]]="Category 1", "Yes")</f>
        <v>0</v>
      </c>
      <c r="T126" t="b">
        <f>IF(Table1[[#This Row],[Category All]]="Category 2", "Yes")</f>
        <v>0</v>
      </c>
      <c r="U126" t="str">
        <f>IF(Table1[[#This Row],[Category All]]="Category 3", "Yes")</f>
        <v>Yes</v>
      </c>
    </row>
    <row r="127" spans="1:21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7" t="b">
        <f>IF(Table1[[#This Row],[Category All]]="Category 1", "Yes")</f>
        <v>0</v>
      </c>
      <c r="T127" t="str">
        <f>IF(Table1[[#This Row],[Category All]]="Category 2", "Yes")</f>
        <v>Yes</v>
      </c>
      <c r="U127" t="b">
        <f>IF(Table1[[#This Row],[Category All]]="Category 3", "Yes")</f>
        <v>0</v>
      </c>
    </row>
    <row r="128" spans="1:21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8" t="b">
        <f>IF(Table1[[#This Row],[Category All]]="Category 1", "Yes")</f>
        <v>0</v>
      </c>
      <c r="T128" t="b">
        <f>IF(Table1[[#This Row],[Category All]]="Category 2", "Yes")</f>
        <v>0</v>
      </c>
      <c r="U128" t="str">
        <f>IF(Table1[[#This Row],[Category All]]="Category 3", "Yes")</f>
        <v>Yes</v>
      </c>
    </row>
    <row r="129" spans="1:21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9" t="b">
        <f>IF(Table1[[#This Row],[Category All]]="Category 1", "Yes")</f>
        <v>0</v>
      </c>
      <c r="T129" t="str">
        <f>IF(Table1[[#This Row],[Category All]]="Category 2", "Yes")</f>
        <v>Yes</v>
      </c>
      <c r="U129" t="b">
        <f>IF(Table1[[#This Row],[Category All]]="Category 3", "Yes")</f>
        <v>0</v>
      </c>
    </row>
    <row r="130" spans="1:21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0" t="b">
        <f>IF(Table1[[#This Row],[Category All]]="Category 1", "Yes")</f>
        <v>0</v>
      </c>
      <c r="T130" t="str">
        <f>IF(Table1[[#This Row],[Category All]]="Category 2", "Yes")</f>
        <v>Yes</v>
      </c>
      <c r="U130" t="b">
        <f>IF(Table1[[#This Row],[Category All]]="Category 3", "Yes")</f>
        <v>0</v>
      </c>
    </row>
    <row r="131" spans="1:21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1" t="b">
        <f>IF(Table1[[#This Row],[Category All]]="Category 1", "Yes")</f>
        <v>0</v>
      </c>
      <c r="T131" t="b">
        <f>IF(Table1[[#This Row],[Category All]]="Category 2", "Yes")</f>
        <v>0</v>
      </c>
      <c r="U131" t="str">
        <f>IF(Table1[[#This Row],[Category All]]="Category 3", "Yes")</f>
        <v>Yes</v>
      </c>
    </row>
    <row r="132" spans="1:21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2" t="b">
        <f>IF(Table1[[#This Row],[Category All]]="Category 1", "Yes")</f>
        <v>0</v>
      </c>
      <c r="T132" t="str">
        <f>IF(Table1[[#This Row],[Category All]]="Category 2", "Yes")</f>
        <v>Yes</v>
      </c>
      <c r="U132" t="b">
        <f>IF(Table1[[#This Row],[Category All]]="Category 3", "Yes")</f>
        <v>0</v>
      </c>
    </row>
    <row r="133" spans="1:21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3" t="b">
        <f>IF(Table1[[#This Row],[Category All]]="Category 1", "Yes")</f>
        <v>0</v>
      </c>
      <c r="T133" t="b">
        <f>IF(Table1[[#This Row],[Category All]]="Category 2", "Yes")</f>
        <v>0</v>
      </c>
      <c r="U133" t="str">
        <f>IF(Table1[[#This Row],[Category All]]="Category 3", "Yes")</f>
        <v>Yes</v>
      </c>
    </row>
    <row r="134" spans="1:21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4" t="b">
        <f>IF(Table1[[#This Row],[Category All]]="Category 1", "Yes")</f>
        <v>0</v>
      </c>
      <c r="T134" t="str">
        <f>IF(Table1[[#This Row],[Category All]]="Category 2", "Yes")</f>
        <v>Yes</v>
      </c>
      <c r="U134" t="b">
        <f>IF(Table1[[#This Row],[Category All]]="Category 3", "Yes")</f>
        <v>0</v>
      </c>
    </row>
    <row r="135" spans="1:21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5" t="b">
        <f>IF(Table1[[#This Row],[Category All]]="Category 1", "Yes")</f>
        <v>0</v>
      </c>
      <c r="T135" t="str">
        <f>IF(Table1[[#This Row],[Category All]]="Category 2", "Yes")</f>
        <v>Yes</v>
      </c>
      <c r="U135" t="b">
        <f>IF(Table1[[#This Row],[Category All]]="Category 3", "Yes")</f>
        <v>0</v>
      </c>
    </row>
    <row r="136" spans="1:21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6" t="b">
        <f>IF(Table1[[#This Row],[Category All]]="Category 1", "Yes")</f>
        <v>0</v>
      </c>
      <c r="T136" t="b">
        <f>IF(Table1[[#This Row],[Category All]]="Category 2", "Yes")</f>
        <v>0</v>
      </c>
      <c r="U136" t="str">
        <f>IF(Table1[[#This Row],[Category All]]="Category 3", "Yes")</f>
        <v>Yes</v>
      </c>
    </row>
    <row r="137" spans="1:21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7" t="b">
        <f>IF(Table1[[#This Row],[Category All]]="Category 1", "Yes")</f>
        <v>0</v>
      </c>
      <c r="T137" t="str">
        <f>IF(Table1[[#This Row],[Category All]]="Category 2", "Yes")</f>
        <v>Yes</v>
      </c>
      <c r="U137" t="b">
        <f>IF(Table1[[#This Row],[Category All]]="Category 3", "Yes")</f>
        <v>0</v>
      </c>
    </row>
    <row r="138" spans="1:21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8" t="b">
        <f>IF(Table1[[#This Row],[Category All]]="Category 1", "Yes")</f>
        <v>0</v>
      </c>
      <c r="T138" t="str">
        <f>IF(Table1[[#This Row],[Category All]]="Category 2", "Yes")</f>
        <v>Yes</v>
      </c>
      <c r="U138" t="b">
        <f>IF(Table1[[#This Row],[Category All]]="Category 3", "Yes")</f>
        <v>0</v>
      </c>
    </row>
    <row r="139" spans="1:21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9" t="b">
        <f>IF(Table1[[#This Row],[Category All]]="Category 1", "Yes")</f>
        <v>0</v>
      </c>
      <c r="T139" t="str">
        <f>IF(Table1[[#This Row],[Category All]]="Category 2", "Yes")</f>
        <v>Yes</v>
      </c>
      <c r="U139" t="b">
        <f>IF(Table1[[#This Row],[Category All]]="Category 3", "Yes")</f>
        <v>0</v>
      </c>
    </row>
    <row r="140" spans="1:21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0" t="b">
        <f>IF(Table1[[#This Row],[Category All]]="Category 1", "Yes")</f>
        <v>0</v>
      </c>
      <c r="T140" t="b">
        <f>IF(Table1[[#This Row],[Category All]]="Category 2", "Yes")</f>
        <v>0</v>
      </c>
      <c r="U140" t="str">
        <f>IF(Table1[[#This Row],[Category All]]="Category 3", "Yes")</f>
        <v>Yes</v>
      </c>
    </row>
    <row r="141" spans="1:21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1" t="b">
        <f>IF(Table1[[#This Row],[Category All]]="Category 1", "Yes")</f>
        <v>0</v>
      </c>
      <c r="T141" t="str">
        <f>IF(Table1[[#This Row],[Category All]]="Category 2", "Yes")</f>
        <v>Yes</v>
      </c>
      <c r="U141" t="b">
        <f>IF(Table1[[#This Row],[Category All]]="Category 3", "Yes")</f>
        <v>0</v>
      </c>
    </row>
    <row r="142" spans="1:21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2" t="b">
        <f>IF(Table1[[#This Row],[Category All]]="Category 1", "Yes")</f>
        <v>0</v>
      </c>
      <c r="T142" t="b">
        <f>IF(Table1[[#This Row],[Category All]]="Category 2", "Yes")</f>
        <v>0</v>
      </c>
      <c r="U142" t="str">
        <f>IF(Table1[[#This Row],[Category All]]="Category 3", "Yes")</f>
        <v>Yes</v>
      </c>
    </row>
    <row r="143" spans="1:21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3" t="b">
        <f>IF(Table1[[#This Row],[Category All]]="Category 1", "Yes")</f>
        <v>0</v>
      </c>
      <c r="T143" t="b">
        <f>IF(Table1[[#This Row],[Category All]]="Category 2", "Yes")</f>
        <v>0</v>
      </c>
      <c r="U143" t="str">
        <f>IF(Table1[[#This Row],[Category All]]="Category 3", "Yes")</f>
        <v>Yes</v>
      </c>
    </row>
    <row r="144" spans="1:21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4" t="b">
        <f>IF(Table1[[#This Row],[Category All]]="Category 1", "Yes")</f>
        <v>0</v>
      </c>
      <c r="T144" t="b">
        <f>IF(Table1[[#This Row],[Category All]]="Category 2", "Yes")</f>
        <v>0</v>
      </c>
      <c r="U144" t="str">
        <f>IF(Table1[[#This Row],[Category All]]="Category 3", "Yes")</f>
        <v>Yes</v>
      </c>
    </row>
    <row r="145" spans="1:21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5" t="b">
        <f>IF(Table1[[#This Row],[Category All]]="Category 1", "Yes")</f>
        <v>0</v>
      </c>
      <c r="T145" t="str">
        <f>IF(Table1[[#This Row],[Category All]]="Category 2", "Yes")</f>
        <v>Yes</v>
      </c>
      <c r="U145" t="b">
        <f>IF(Table1[[#This Row],[Category All]]="Category 3", "Yes")</f>
        <v>0</v>
      </c>
    </row>
    <row r="146" spans="1:21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6" t="b">
        <f>IF(Table1[[#This Row],[Category All]]="Category 1", "Yes")</f>
        <v>0</v>
      </c>
      <c r="T146" t="str">
        <f>IF(Table1[[#This Row],[Category All]]="Category 2", "Yes")</f>
        <v>Yes</v>
      </c>
      <c r="U146" t="b">
        <f>IF(Table1[[#This Row],[Category All]]="Category 3", "Yes")</f>
        <v>0</v>
      </c>
    </row>
    <row r="147" spans="1:21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7" t="b">
        <f>IF(Table1[[#This Row],[Category All]]="Category 1", "Yes")</f>
        <v>0</v>
      </c>
      <c r="T147" t="b">
        <f>IF(Table1[[#This Row],[Category All]]="Category 2", "Yes")</f>
        <v>0</v>
      </c>
      <c r="U147" t="str">
        <f>IF(Table1[[#This Row],[Category All]]="Category 3", "Yes")</f>
        <v>Yes</v>
      </c>
    </row>
    <row r="148" spans="1:21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8" t="b">
        <f>IF(Table1[[#This Row],[Category All]]="Category 1", "Yes")</f>
        <v>0</v>
      </c>
      <c r="T148" t="str">
        <f>IF(Table1[[#This Row],[Category All]]="Category 2", "Yes")</f>
        <v>Yes</v>
      </c>
      <c r="U148" t="b">
        <f>IF(Table1[[#This Row],[Category All]]="Category 3", "Yes")</f>
        <v>0</v>
      </c>
    </row>
    <row r="149" spans="1:21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9" t="b">
        <f>IF(Table1[[#This Row],[Category All]]="Category 1", "Yes")</f>
        <v>0</v>
      </c>
      <c r="T149" t="str">
        <f>IF(Table1[[#This Row],[Category All]]="Category 2", "Yes")</f>
        <v>Yes</v>
      </c>
      <c r="U149" t="b">
        <f>IF(Table1[[#This Row],[Category All]]="Category 3", "Yes")</f>
        <v>0</v>
      </c>
    </row>
    <row r="150" spans="1:21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0" t="b">
        <f>IF(Table1[[#This Row],[Category All]]="Category 1", "Yes")</f>
        <v>0</v>
      </c>
      <c r="T150" t="b">
        <f>IF(Table1[[#This Row],[Category All]]="Category 2", "Yes")</f>
        <v>0</v>
      </c>
      <c r="U150" t="str">
        <f>IF(Table1[[#This Row],[Category All]]="Category 3", "Yes")</f>
        <v>Yes</v>
      </c>
    </row>
    <row r="151" spans="1:21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1" t="b">
        <f>IF(Table1[[#This Row],[Category All]]="Category 1", "Yes")</f>
        <v>0</v>
      </c>
      <c r="T151" t="b">
        <f>IF(Table1[[#This Row],[Category All]]="Category 2", "Yes")</f>
        <v>0</v>
      </c>
      <c r="U151" t="str">
        <f>IF(Table1[[#This Row],[Category All]]="Category 3", "Yes")</f>
        <v>Yes</v>
      </c>
    </row>
    <row r="152" spans="1:21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2" t="b">
        <f>IF(Table1[[#This Row],[Category All]]="Category 1", "Yes")</f>
        <v>0</v>
      </c>
      <c r="T152" t="str">
        <f>IF(Table1[[#This Row],[Category All]]="Category 2", "Yes")</f>
        <v>Yes</v>
      </c>
      <c r="U152" t="b">
        <f>IF(Table1[[#This Row],[Category All]]="Category 3", "Yes")</f>
        <v>0</v>
      </c>
    </row>
    <row r="153" spans="1:21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3" t="b">
        <f>IF(Table1[[#This Row],[Category All]]="Category 1", "Yes")</f>
        <v>0</v>
      </c>
      <c r="T153" t="b">
        <f>IF(Table1[[#This Row],[Category All]]="Category 2", "Yes")</f>
        <v>0</v>
      </c>
      <c r="U153" t="str">
        <f>IF(Table1[[#This Row],[Category All]]="Category 3", "Yes")</f>
        <v>Yes</v>
      </c>
    </row>
    <row r="154" spans="1:21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4" t="b">
        <f>IF(Table1[[#This Row],[Category All]]="Category 1", "Yes")</f>
        <v>0</v>
      </c>
      <c r="T154" t="b">
        <f>IF(Table1[[#This Row],[Category All]]="Category 2", "Yes")</f>
        <v>0</v>
      </c>
      <c r="U154" t="str">
        <f>IF(Table1[[#This Row],[Category All]]="Category 3", "Yes")</f>
        <v>Yes</v>
      </c>
    </row>
    <row r="155" spans="1:21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5" t="b">
        <f>IF(Table1[[#This Row],[Category All]]="Category 1", "Yes")</f>
        <v>0</v>
      </c>
      <c r="T155" t="b">
        <f>IF(Table1[[#This Row],[Category All]]="Category 2", "Yes")</f>
        <v>0</v>
      </c>
      <c r="U155" t="str">
        <f>IF(Table1[[#This Row],[Category All]]="Category 3", "Yes")</f>
        <v>Yes</v>
      </c>
    </row>
    <row r="156" spans="1:21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6" t="b">
        <f>IF(Table1[[#This Row],[Category All]]="Category 1", "Yes")</f>
        <v>0</v>
      </c>
      <c r="T156" t="str">
        <f>IF(Table1[[#This Row],[Category All]]="Category 2", "Yes")</f>
        <v>Yes</v>
      </c>
      <c r="U156" t="b">
        <f>IF(Table1[[#This Row],[Category All]]="Category 3", "Yes")</f>
        <v>0</v>
      </c>
    </row>
    <row r="157" spans="1:21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7" t="b">
        <f>IF(Table1[[#This Row],[Category All]]="Category 1", "Yes")</f>
        <v>0</v>
      </c>
      <c r="T157" t="b">
        <f>IF(Table1[[#This Row],[Category All]]="Category 2", "Yes")</f>
        <v>0</v>
      </c>
      <c r="U157" t="str">
        <f>IF(Table1[[#This Row],[Category All]]="Category 3", "Yes")</f>
        <v>Yes</v>
      </c>
    </row>
    <row r="158" spans="1:21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8" t="b">
        <f>IF(Table1[[#This Row],[Category All]]="Category 1", "Yes")</f>
        <v>0</v>
      </c>
      <c r="T158" t="b">
        <f>IF(Table1[[#This Row],[Category All]]="Category 2", "Yes")</f>
        <v>0</v>
      </c>
      <c r="U158" t="str">
        <f>IF(Table1[[#This Row],[Category All]]="Category 3", "Yes")</f>
        <v>Yes</v>
      </c>
    </row>
    <row r="159" spans="1:21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9" t="b">
        <f>IF(Table1[[#This Row],[Category All]]="Category 1", "Yes")</f>
        <v>0</v>
      </c>
      <c r="T159" t="str">
        <f>IF(Table1[[#This Row],[Category All]]="Category 2", "Yes")</f>
        <v>Yes</v>
      </c>
      <c r="U159" t="b">
        <f>IF(Table1[[#This Row],[Category All]]="Category 3", "Yes")</f>
        <v>0</v>
      </c>
    </row>
    <row r="160" spans="1:21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0" t="b">
        <f>IF(Table1[[#This Row],[Category All]]="Category 1", "Yes")</f>
        <v>0</v>
      </c>
      <c r="T160" t="b">
        <f>IF(Table1[[#This Row],[Category All]]="Category 2", "Yes")</f>
        <v>0</v>
      </c>
      <c r="U160" t="str">
        <f>IF(Table1[[#This Row],[Category All]]="Category 3", "Yes")</f>
        <v>Yes</v>
      </c>
    </row>
    <row r="161" spans="1:21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1" t="b">
        <f>IF(Table1[[#This Row],[Category All]]="Category 1", "Yes")</f>
        <v>0</v>
      </c>
      <c r="T161" t="str">
        <f>IF(Table1[[#This Row],[Category All]]="Category 2", "Yes")</f>
        <v>Yes</v>
      </c>
      <c r="U161" t="b">
        <f>IF(Table1[[#This Row],[Category All]]="Category 3", "Yes")</f>
        <v>0</v>
      </c>
    </row>
    <row r="162" spans="1:21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2" t="b">
        <f>IF(Table1[[#This Row],[Category All]]="Category 1", "Yes")</f>
        <v>0</v>
      </c>
      <c r="T162" t="b">
        <f>IF(Table1[[#This Row],[Category All]]="Category 2", "Yes")</f>
        <v>0</v>
      </c>
      <c r="U162" t="str">
        <f>IF(Table1[[#This Row],[Category All]]="Category 3", "Yes")</f>
        <v>Yes</v>
      </c>
    </row>
    <row r="163" spans="1:21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3" t="b">
        <f>IF(Table1[[#This Row],[Category All]]="Category 1", "Yes")</f>
        <v>0</v>
      </c>
      <c r="T163" t="b">
        <f>IF(Table1[[#This Row],[Category All]]="Category 2", "Yes")</f>
        <v>0</v>
      </c>
      <c r="U163" t="str">
        <f>IF(Table1[[#This Row],[Category All]]="Category 3", "Yes")</f>
        <v>Yes</v>
      </c>
    </row>
    <row r="164" spans="1:21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4" t="b">
        <f>IF(Table1[[#This Row],[Category All]]="Category 1", "Yes")</f>
        <v>0</v>
      </c>
      <c r="T164" t="str">
        <f>IF(Table1[[#This Row],[Category All]]="Category 2", "Yes")</f>
        <v>Yes</v>
      </c>
      <c r="U164" t="b">
        <f>IF(Table1[[#This Row],[Category All]]="Category 3", "Yes")</f>
        <v>0</v>
      </c>
    </row>
    <row r="165" spans="1:21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5" t="b">
        <f>IF(Table1[[#This Row],[Category All]]="Category 1", "Yes")</f>
        <v>0</v>
      </c>
      <c r="T165" t="str">
        <f>IF(Table1[[#This Row],[Category All]]="Category 2", "Yes")</f>
        <v>Yes</v>
      </c>
      <c r="U165" t="b">
        <f>IF(Table1[[#This Row],[Category All]]="Category 3", "Yes")</f>
        <v>0</v>
      </c>
    </row>
    <row r="166" spans="1:21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6" t="b">
        <f>IF(Table1[[#This Row],[Category All]]="Category 1", "Yes")</f>
        <v>0</v>
      </c>
      <c r="T166" t="b">
        <f>IF(Table1[[#This Row],[Category All]]="Category 2", "Yes")</f>
        <v>0</v>
      </c>
      <c r="U166" t="str">
        <f>IF(Table1[[#This Row],[Category All]]="Category 3", "Yes")</f>
        <v>Yes</v>
      </c>
    </row>
    <row r="167" spans="1:21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7" t="b">
        <f>IF(Table1[[#This Row],[Category All]]="Category 1", "Yes")</f>
        <v>0</v>
      </c>
      <c r="T167" t="b">
        <f>IF(Table1[[#This Row],[Category All]]="Category 2", "Yes")</f>
        <v>0</v>
      </c>
      <c r="U167" t="str">
        <f>IF(Table1[[#This Row],[Category All]]="Category 3", "Yes")</f>
        <v>Yes</v>
      </c>
    </row>
    <row r="168" spans="1:21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8" t="b">
        <f>IF(Table1[[#This Row],[Category All]]="Category 1", "Yes")</f>
        <v>0</v>
      </c>
      <c r="T168" t="b">
        <f>IF(Table1[[#This Row],[Category All]]="Category 2", "Yes")</f>
        <v>0</v>
      </c>
      <c r="U168" t="str">
        <f>IF(Table1[[#This Row],[Category All]]="Category 3", "Yes")</f>
        <v>Yes</v>
      </c>
    </row>
    <row r="169" spans="1:21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9" t="b">
        <f>IF(Table1[[#This Row],[Category All]]="Category 1", "Yes")</f>
        <v>0</v>
      </c>
      <c r="T169" t="str">
        <f>IF(Table1[[#This Row],[Category All]]="Category 2", "Yes")</f>
        <v>Yes</v>
      </c>
      <c r="U169" t="b">
        <f>IF(Table1[[#This Row],[Category All]]="Category 3", "Yes")</f>
        <v>0</v>
      </c>
    </row>
    <row r="170" spans="1:21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0" t="b">
        <f>IF(Table1[[#This Row],[Category All]]="Category 1", "Yes")</f>
        <v>0</v>
      </c>
      <c r="T170" t="str">
        <f>IF(Table1[[#This Row],[Category All]]="Category 2", "Yes")</f>
        <v>Yes</v>
      </c>
      <c r="U170" t="b">
        <f>IF(Table1[[#This Row],[Category All]]="Category 3", "Yes")</f>
        <v>0</v>
      </c>
    </row>
    <row r="171" spans="1:21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1" t="b">
        <f>IF(Table1[[#This Row],[Category All]]="Category 1", "Yes")</f>
        <v>0</v>
      </c>
      <c r="T171" t="b">
        <f>IF(Table1[[#This Row],[Category All]]="Category 2", "Yes")</f>
        <v>0</v>
      </c>
      <c r="U171" t="str">
        <f>IF(Table1[[#This Row],[Category All]]="Category 3", "Yes")</f>
        <v>Yes</v>
      </c>
    </row>
    <row r="172" spans="1:21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2" t="b">
        <f>IF(Table1[[#This Row],[Category All]]="Category 1", "Yes")</f>
        <v>0</v>
      </c>
      <c r="T172" t="str">
        <f>IF(Table1[[#This Row],[Category All]]="Category 2", "Yes")</f>
        <v>Yes</v>
      </c>
      <c r="U172" t="b">
        <f>IF(Table1[[#This Row],[Category All]]="Category 3", "Yes")</f>
        <v>0</v>
      </c>
    </row>
    <row r="173" spans="1:21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3" t="b">
        <f>IF(Table1[[#This Row],[Category All]]="Category 1", "Yes")</f>
        <v>0</v>
      </c>
      <c r="T173" t="str">
        <f>IF(Table1[[#This Row],[Category All]]="Category 2", "Yes")</f>
        <v>Yes</v>
      </c>
      <c r="U173" t="b">
        <f>IF(Table1[[#This Row],[Category All]]="Category 3", "Yes")</f>
        <v>0</v>
      </c>
    </row>
    <row r="174" spans="1:21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4" t="b">
        <f>IF(Table1[[#This Row],[Category All]]="Category 1", "Yes")</f>
        <v>0</v>
      </c>
      <c r="T174" t="b">
        <f>IF(Table1[[#This Row],[Category All]]="Category 2", "Yes")</f>
        <v>0</v>
      </c>
      <c r="U174" t="str">
        <f>IF(Table1[[#This Row],[Category All]]="Category 3", "Yes")</f>
        <v>Yes</v>
      </c>
    </row>
    <row r="175" spans="1:21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5" t="b">
        <f>IF(Table1[[#This Row],[Category All]]="Category 1", "Yes")</f>
        <v>0</v>
      </c>
      <c r="T175" t="str">
        <f>IF(Table1[[#This Row],[Category All]]="Category 2", "Yes")</f>
        <v>Yes</v>
      </c>
      <c r="U175" t="b">
        <f>IF(Table1[[#This Row],[Category All]]="Category 3", "Yes")</f>
        <v>0</v>
      </c>
    </row>
    <row r="176" spans="1:21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6" t="b">
        <f>IF(Table1[[#This Row],[Category All]]="Category 1", "Yes")</f>
        <v>0</v>
      </c>
      <c r="T176" t="b">
        <f>IF(Table1[[#This Row],[Category All]]="Category 2", "Yes")</f>
        <v>0</v>
      </c>
      <c r="U176" t="str">
        <f>IF(Table1[[#This Row],[Category All]]="Category 3", "Yes")</f>
        <v>Yes</v>
      </c>
    </row>
    <row r="177" spans="1:21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7" t="b">
        <f>IF(Table1[[#This Row],[Category All]]="Category 1", "Yes")</f>
        <v>0</v>
      </c>
      <c r="T177" t="b">
        <f>IF(Table1[[#This Row],[Category All]]="Category 2", "Yes")</f>
        <v>0</v>
      </c>
      <c r="U177" t="str">
        <f>IF(Table1[[#This Row],[Category All]]="Category 3", "Yes")</f>
        <v>Yes</v>
      </c>
    </row>
    <row r="178" spans="1:21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8" t="b">
        <f>IF(Table1[[#This Row],[Category All]]="Category 1", "Yes")</f>
        <v>0</v>
      </c>
      <c r="T178" t="str">
        <f>IF(Table1[[#This Row],[Category All]]="Category 2", "Yes")</f>
        <v>Yes</v>
      </c>
      <c r="U178" t="b">
        <f>IF(Table1[[#This Row],[Category All]]="Category 3", "Yes")</f>
        <v>0</v>
      </c>
    </row>
    <row r="179" spans="1:21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9" t="b">
        <f>IF(Table1[[#This Row],[Category All]]="Category 1", "Yes")</f>
        <v>0</v>
      </c>
      <c r="T179" t="str">
        <f>IF(Table1[[#This Row],[Category All]]="Category 2", "Yes")</f>
        <v>Yes</v>
      </c>
      <c r="U179" t="b">
        <f>IF(Table1[[#This Row],[Category All]]="Category 3", "Yes")</f>
        <v>0</v>
      </c>
    </row>
    <row r="180" spans="1:21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0" t="b">
        <f>IF(Table1[[#This Row],[Category All]]="Category 1", "Yes")</f>
        <v>0</v>
      </c>
      <c r="T180" t="b">
        <f>IF(Table1[[#This Row],[Category All]]="Category 2", "Yes")</f>
        <v>0</v>
      </c>
      <c r="U180" t="str">
        <f>IF(Table1[[#This Row],[Category All]]="Category 3", "Yes")</f>
        <v>Yes</v>
      </c>
    </row>
    <row r="181" spans="1:21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1" t="b">
        <f>IF(Table1[[#This Row],[Category All]]="Category 1", "Yes")</f>
        <v>0</v>
      </c>
      <c r="T181" t="str">
        <f>IF(Table1[[#This Row],[Category All]]="Category 2", "Yes")</f>
        <v>Yes</v>
      </c>
      <c r="U181" t="b">
        <f>IF(Table1[[#This Row],[Category All]]="Category 3", "Yes")</f>
        <v>0</v>
      </c>
    </row>
    <row r="182" spans="1:21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2" t="b">
        <f>IF(Table1[[#This Row],[Category All]]="Category 1", "Yes")</f>
        <v>0</v>
      </c>
      <c r="T182" t="str">
        <f>IF(Table1[[#This Row],[Category All]]="Category 2", "Yes")</f>
        <v>Yes</v>
      </c>
      <c r="U182" t="b">
        <f>IF(Table1[[#This Row],[Category All]]="Category 3", "Yes")</f>
        <v>0</v>
      </c>
    </row>
    <row r="183" spans="1:21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3" t="b">
        <f>IF(Table1[[#This Row],[Category All]]="Category 1", "Yes")</f>
        <v>0</v>
      </c>
      <c r="T183" t="str">
        <f>IF(Table1[[#This Row],[Category All]]="Category 2", "Yes")</f>
        <v>Yes</v>
      </c>
      <c r="U183" t="b">
        <f>IF(Table1[[#This Row],[Category All]]="Category 3", "Yes")</f>
        <v>0</v>
      </c>
    </row>
    <row r="184" spans="1:21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4" t="b">
        <f>IF(Table1[[#This Row],[Category All]]="Category 1", "Yes")</f>
        <v>0</v>
      </c>
      <c r="T184" t="str">
        <f>IF(Table1[[#This Row],[Category All]]="Category 2", "Yes")</f>
        <v>Yes</v>
      </c>
      <c r="U184" t="b">
        <f>IF(Table1[[#This Row],[Category All]]="Category 3", "Yes")</f>
        <v>0</v>
      </c>
    </row>
    <row r="185" spans="1:21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5" t="b">
        <f>IF(Table1[[#This Row],[Category All]]="Category 1", "Yes")</f>
        <v>0</v>
      </c>
      <c r="T185" t="str">
        <f>IF(Table1[[#This Row],[Category All]]="Category 2", "Yes")</f>
        <v>Yes</v>
      </c>
      <c r="U185" t="b">
        <f>IF(Table1[[#This Row],[Category All]]="Category 3", "Yes")</f>
        <v>0</v>
      </c>
    </row>
    <row r="186" spans="1:21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6" t="b">
        <f>IF(Table1[[#This Row],[Category All]]="Category 1", "Yes")</f>
        <v>0</v>
      </c>
      <c r="T186" t="b">
        <f>IF(Table1[[#This Row],[Category All]]="Category 2", "Yes")</f>
        <v>0</v>
      </c>
      <c r="U186" t="str">
        <f>IF(Table1[[#This Row],[Category All]]="Category 3", "Yes")</f>
        <v>Yes</v>
      </c>
    </row>
    <row r="187" spans="1:21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7" t="b">
        <f>IF(Table1[[#This Row],[Category All]]="Category 1", "Yes")</f>
        <v>0</v>
      </c>
      <c r="T187" t="str">
        <f>IF(Table1[[#This Row],[Category All]]="Category 2", "Yes")</f>
        <v>Yes</v>
      </c>
      <c r="U187" t="b">
        <f>IF(Table1[[#This Row],[Category All]]="Category 3", "Yes")</f>
        <v>0</v>
      </c>
    </row>
    <row r="188" spans="1:21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8" t="b">
        <f>IF(Table1[[#This Row],[Category All]]="Category 1", "Yes")</f>
        <v>0</v>
      </c>
      <c r="T188" t="b">
        <f>IF(Table1[[#This Row],[Category All]]="Category 2", "Yes")</f>
        <v>0</v>
      </c>
      <c r="U188" t="str">
        <f>IF(Table1[[#This Row],[Category All]]="Category 3", "Yes")</f>
        <v>Yes</v>
      </c>
    </row>
    <row r="189" spans="1:21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9" t="b">
        <f>IF(Table1[[#This Row],[Category All]]="Category 1", "Yes")</f>
        <v>0</v>
      </c>
      <c r="T189" t="b">
        <f>IF(Table1[[#This Row],[Category All]]="Category 2", "Yes")</f>
        <v>0</v>
      </c>
      <c r="U189" t="str">
        <f>IF(Table1[[#This Row],[Category All]]="Category 3", "Yes")</f>
        <v>Yes</v>
      </c>
    </row>
    <row r="190" spans="1:21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0" t="b">
        <f>IF(Table1[[#This Row],[Category All]]="Category 1", "Yes")</f>
        <v>0</v>
      </c>
      <c r="T190" t="str">
        <f>IF(Table1[[#This Row],[Category All]]="Category 2", "Yes")</f>
        <v>Yes</v>
      </c>
      <c r="U190" t="b">
        <f>IF(Table1[[#This Row],[Category All]]="Category 3", "Yes")</f>
        <v>0</v>
      </c>
    </row>
    <row r="191" spans="1:21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1" t="b">
        <f>IF(Table1[[#This Row],[Category All]]="Category 1", "Yes")</f>
        <v>0</v>
      </c>
      <c r="T191" t="str">
        <f>IF(Table1[[#This Row],[Category All]]="Category 2", "Yes")</f>
        <v>Yes</v>
      </c>
      <c r="U191" t="b">
        <f>IF(Table1[[#This Row],[Category All]]="Category 3", "Yes")</f>
        <v>0</v>
      </c>
    </row>
    <row r="192" spans="1:21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2" t="b">
        <f>IF(Table1[[#This Row],[Category All]]="Category 1", "Yes")</f>
        <v>0</v>
      </c>
      <c r="T192" t="str">
        <f>IF(Table1[[#This Row],[Category All]]="Category 2", "Yes")</f>
        <v>Yes</v>
      </c>
      <c r="U192" t="b">
        <f>IF(Table1[[#This Row],[Category All]]="Category 3", "Yes")</f>
        <v>0</v>
      </c>
    </row>
    <row r="193" spans="1:21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3" t="b">
        <f>IF(Table1[[#This Row],[Category All]]="Category 1", "Yes")</f>
        <v>0</v>
      </c>
      <c r="T193" t="b">
        <f>IF(Table1[[#This Row],[Category All]]="Category 2", "Yes")</f>
        <v>0</v>
      </c>
      <c r="U193" t="str">
        <f>IF(Table1[[#This Row],[Category All]]="Category 3", "Yes")</f>
        <v>Yes</v>
      </c>
    </row>
    <row r="194" spans="1:21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4" t="b">
        <f>IF(Table1[[#This Row],[Category All]]="Category 1", "Yes")</f>
        <v>0</v>
      </c>
      <c r="T194" t="str">
        <f>IF(Table1[[#This Row],[Category All]]="Category 2", "Yes")</f>
        <v>Yes</v>
      </c>
      <c r="U194" t="b">
        <f>IF(Table1[[#This Row],[Category All]]="Category 3", "Yes")</f>
        <v>0</v>
      </c>
    </row>
    <row r="195" spans="1:21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5" t="b">
        <f>IF(Table1[[#This Row],[Category All]]="Category 1", "Yes")</f>
        <v>0</v>
      </c>
      <c r="T195" t="str">
        <f>IF(Table1[[#This Row],[Category All]]="Category 2", "Yes")</f>
        <v>Yes</v>
      </c>
      <c r="U195" t="b">
        <f>IF(Table1[[#This Row],[Category All]]="Category 3", "Yes")</f>
        <v>0</v>
      </c>
    </row>
    <row r="196" spans="1:21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6" t="b">
        <f>IF(Table1[[#This Row],[Category All]]="Category 1", "Yes")</f>
        <v>0</v>
      </c>
      <c r="T196" t="b">
        <f>IF(Table1[[#This Row],[Category All]]="Category 2", "Yes")</f>
        <v>0</v>
      </c>
      <c r="U196" t="str">
        <f>IF(Table1[[#This Row],[Category All]]="Category 3", "Yes")</f>
        <v>Yes</v>
      </c>
    </row>
    <row r="197" spans="1:21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7" t="b">
        <f>IF(Table1[[#This Row],[Category All]]="Category 1", "Yes")</f>
        <v>0</v>
      </c>
      <c r="T197" t="str">
        <f>IF(Table1[[#This Row],[Category All]]="Category 2", "Yes")</f>
        <v>Yes</v>
      </c>
      <c r="U197" t="b">
        <f>IF(Table1[[#This Row],[Category All]]="Category 3", "Yes")</f>
        <v>0</v>
      </c>
    </row>
    <row r="198" spans="1:21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8" t="b">
        <f>IF(Table1[[#This Row],[Category All]]="Category 1", "Yes")</f>
        <v>0</v>
      </c>
      <c r="T198" t="str">
        <f>IF(Table1[[#This Row],[Category All]]="Category 2", "Yes")</f>
        <v>Yes</v>
      </c>
      <c r="U198" t="b">
        <f>IF(Table1[[#This Row],[Category All]]="Category 3", "Yes")</f>
        <v>0</v>
      </c>
    </row>
    <row r="199" spans="1:21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9" t="b">
        <f>IF(Table1[[#This Row],[Category All]]="Category 1", "Yes")</f>
        <v>0</v>
      </c>
      <c r="T199" t="b">
        <f>IF(Table1[[#This Row],[Category All]]="Category 2", "Yes")</f>
        <v>0</v>
      </c>
      <c r="U199" t="str">
        <f>IF(Table1[[#This Row],[Category All]]="Category 3", "Yes")</f>
        <v>Yes</v>
      </c>
    </row>
    <row r="200" spans="1:21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0" t="b">
        <f>IF(Table1[[#This Row],[Category All]]="Category 1", "Yes")</f>
        <v>0</v>
      </c>
      <c r="T200" t="str">
        <f>IF(Table1[[#This Row],[Category All]]="Category 2", "Yes")</f>
        <v>Yes</v>
      </c>
      <c r="U200" t="b">
        <f>IF(Table1[[#This Row],[Category All]]="Category 3", "Yes")</f>
        <v>0</v>
      </c>
    </row>
    <row r="201" spans="1:21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1" t="b">
        <f>IF(Table1[[#This Row],[Category All]]="Category 1", "Yes")</f>
        <v>0</v>
      </c>
      <c r="T201" t="str">
        <f>IF(Table1[[#This Row],[Category All]]="Category 2", "Yes")</f>
        <v>Yes</v>
      </c>
      <c r="U201" t="b">
        <f>IF(Table1[[#This Row],[Category All]]="Category 3", "Yes")</f>
        <v>0</v>
      </c>
    </row>
    <row r="202" spans="1:21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2" t="b">
        <f>IF(Table1[[#This Row],[Category All]]="Category 1", "Yes")</f>
        <v>0</v>
      </c>
      <c r="T202" t="b">
        <f>IF(Table1[[#This Row],[Category All]]="Category 2", "Yes")</f>
        <v>0</v>
      </c>
      <c r="U202" t="str">
        <f>IF(Table1[[#This Row],[Category All]]="Category 3", "Yes")</f>
        <v>Yes</v>
      </c>
    </row>
    <row r="203" spans="1:21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3" t="b">
        <f>IF(Table1[[#This Row],[Category All]]="Category 1", "Yes")</f>
        <v>0</v>
      </c>
      <c r="T203" t="str">
        <f>IF(Table1[[#This Row],[Category All]]="Category 2", "Yes")</f>
        <v>Yes</v>
      </c>
      <c r="U203" t="b">
        <f>IF(Table1[[#This Row],[Category All]]="Category 3", "Yes")</f>
        <v>0</v>
      </c>
    </row>
    <row r="204" spans="1:21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4" t="b">
        <f>IF(Table1[[#This Row],[Category All]]="Category 1", "Yes")</f>
        <v>0</v>
      </c>
      <c r="T204" t="str">
        <f>IF(Table1[[#This Row],[Category All]]="Category 2", "Yes")</f>
        <v>Yes</v>
      </c>
      <c r="U204" t="b">
        <f>IF(Table1[[#This Row],[Category All]]="Category 3", "Yes")</f>
        <v>0</v>
      </c>
    </row>
    <row r="205" spans="1:21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5" t="b">
        <f>IF(Table1[[#This Row],[Category All]]="Category 1", "Yes")</f>
        <v>0</v>
      </c>
      <c r="T205" t="str">
        <f>IF(Table1[[#This Row],[Category All]]="Category 2", "Yes")</f>
        <v>Yes</v>
      </c>
      <c r="U205" t="b">
        <f>IF(Table1[[#This Row],[Category All]]="Category 3", "Yes")</f>
        <v>0</v>
      </c>
    </row>
    <row r="206" spans="1:21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6" t="b">
        <f>IF(Table1[[#This Row],[Category All]]="Category 1", "Yes")</f>
        <v>0</v>
      </c>
      <c r="T206" t="b">
        <f>IF(Table1[[#This Row],[Category All]]="Category 2", "Yes")</f>
        <v>0</v>
      </c>
      <c r="U206" t="str">
        <f>IF(Table1[[#This Row],[Category All]]="Category 3", "Yes")</f>
        <v>Yes</v>
      </c>
    </row>
    <row r="207" spans="1:21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7" t="b">
        <f>IF(Table1[[#This Row],[Category All]]="Category 1", "Yes")</f>
        <v>0</v>
      </c>
      <c r="T207" t="str">
        <f>IF(Table1[[#This Row],[Category All]]="Category 2", "Yes")</f>
        <v>Yes</v>
      </c>
      <c r="U207" t="b">
        <f>IF(Table1[[#This Row],[Category All]]="Category 3", "Yes")</f>
        <v>0</v>
      </c>
    </row>
    <row r="208" spans="1:21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8" t="str">
        <f>IF(Table1[[#This Row],[Category All]]="Category 1", "Yes")</f>
        <v>Yes</v>
      </c>
      <c r="T208" t="b">
        <f>IF(Table1[[#This Row],[Category All]]="Category 2", "Yes")</f>
        <v>0</v>
      </c>
      <c r="U208" t="b">
        <f>IF(Table1[[#This Row],[Category All]]="Category 3", "Yes")</f>
        <v>0</v>
      </c>
    </row>
    <row r="209" spans="1:21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9" t="str">
        <f>IF(Table1[[#This Row],[Category All]]="Category 1", "Yes")</f>
        <v>Yes</v>
      </c>
      <c r="T209" t="b">
        <f>IF(Table1[[#This Row],[Category All]]="Category 2", "Yes")</f>
        <v>0</v>
      </c>
      <c r="U209" t="b">
        <f>IF(Table1[[#This Row],[Category All]]="Category 3", "Yes")</f>
        <v>0</v>
      </c>
    </row>
    <row r="210" spans="1:21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0" t="b">
        <f>IF(Table1[[#This Row],[Category All]]="Category 1", "Yes")</f>
        <v>0</v>
      </c>
      <c r="T210" t="b">
        <f>IF(Table1[[#This Row],[Category All]]="Category 2", "Yes")</f>
        <v>0</v>
      </c>
      <c r="U210" t="str">
        <f>IF(Table1[[#This Row],[Category All]]="Category 3", "Yes")</f>
        <v>Yes</v>
      </c>
    </row>
    <row r="211" spans="1:21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1" t="b">
        <f>IF(Table1[[#This Row],[Category All]]="Category 1", "Yes")</f>
        <v>0</v>
      </c>
      <c r="T211" t="b">
        <f>IF(Table1[[#This Row],[Category All]]="Category 2", "Yes")</f>
        <v>0</v>
      </c>
      <c r="U211" t="str">
        <f>IF(Table1[[#This Row],[Category All]]="Category 3", "Yes")</f>
        <v>Yes</v>
      </c>
    </row>
    <row r="212" spans="1:21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2" t="b">
        <f>IF(Table1[[#This Row],[Category All]]="Category 1", "Yes")</f>
        <v>0</v>
      </c>
      <c r="T212" t="b">
        <f>IF(Table1[[#This Row],[Category All]]="Category 2", "Yes")</f>
        <v>0</v>
      </c>
      <c r="U212" t="str">
        <f>IF(Table1[[#This Row],[Category All]]="Category 3", "Yes")</f>
        <v>Yes</v>
      </c>
    </row>
    <row r="213" spans="1:21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3" t="b">
        <f>IF(Table1[[#This Row],[Category All]]="Category 1", "Yes")</f>
        <v>0</v>
      </c>
      <c r="T213" t="str">
        <f>IF(Table1[[#This Row],[Category All]]="Category 2", "Yes")</f>
        <v>Yes</v>
      </c>
      <c r="U213" t="b">
        <f>IF(Table1[[#This Row],[Category All]]="Category 3", "Yes")</f>
        <v>0</v>
      </c>
    </row>
    <row r="214" spans="1:21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4" t="b">
        <f>IF(Table1[[#This Row],[Category All]]="Category 1", "Yes")</f>
        <v>0</v>
      </c>
      <c r="T214" t="str">
        <f>IF(Table1[[#This Row],[Category All]]="Category 2", "Yes")</f>
        <v>Yes</v>
      </c>
      <c r="U214" t="b">
        <f>IF(Table1[[#This Row],[Category All]]="Category 3", "Yes")</f>
        <v>0</v>
      </c>
    </row>
    <row r="215" spans="1:21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5" t="b">
        <f>IF(Table1[[#This Row],[Category All]]="Category 1", "Yes")</f>
        <v>0</v>
      </c>
      <c r="T215" t="str">
        <f>IF(Table1[[#This Row],[Category All]]="Category 2", "Yes")</f>
        <v>Yes</v>
      </c>
      <c r="U215" t="b">
        <f>IF(Table1[[#This Row],[Category All]]="Category 3", "Yes")</f>
        <v>0</v>
      </c>
    </row>
    <row r="216" spans="1:21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6" t="b">
        <f>IF(Table1[[#This Row],[Category All]]="Category 1", "Yes")</f>
        <v>0</v>
      </c>
      <c r="T216" t="b">
        <f>IF(Table1[[#This Row],[Category All]]="Category 2", "Yes")</f>
        <v>0</v>
      </c>
      <c r="U216" t="str">
        <f>IF(Table1[[#This Row],[Category All]]="Category 3", "Yes")</f>
        <v>Yes</v>
      </c>
    </row>
    <row r="217" spans="1:21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7" t="b">
        <f>IF(Table1[[#This Row],[Category All]]="Category 1", "Yes")</f>
        <v>0</v>
      </c>
      <c r="T217" t="str">
        <f>IF(Table1[[#This Row],[Category All]]="Category 2", "Yes")</f>
        <v>Yes</v>
      </c>
      <c r="U217" t="b">
        <f>IF(Table1[[#This Row],[Category All]]="Category 3", "Yes")</f>
        <v>0</v>
      </c>
    </row>
    <row r="218" spans="1:21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8" t="b">
        <f>IF(Table1[[#This Row],[Category All]]="Category 1", "Yes")</f>
        <v>0</v>
      </c>
      <c r="T218" t="b">
        <f>IF(Table1[[#This Row],[Category All]]="Category 2", "Yes")</f>
        <v>0</v>
      </c>
      <c r="U218" t="str">
        <f>IF(Table1[[#This Row],[Category All]]="Category 3", "Yes")</f>
        <v>Yes</v>
      </c>
    </row>
    <row r="219" spans="1:21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9" t="b">
        <f>IF(Table1[[#This Row],[Category All]]="Category 1", "Yes")</f>
        <v>0</v>
      </c>
      <c r="T219" t="str">
        <f>IF(Table1[[#This Row],[Category All]]="Category 2", "Yes")</f>
        <v>Yes</v>
      </c>
      <c r="U219" t="b">
        <f>IF(Table1[[#This Row],[Category All]]="Category 3", "Yes")</f>
        <v>0</v>
      </c>
    </row>
    <row r="220" spans="1:21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0" t="b">
        <f>IF(Table1[[#This Row],[Category All]]="Category 1", "Yes")</f>
        <v>0</v>
      </c>
      <c r="T220" t="b">
        <f>IF(Table1[[#This Row],[Category All]]="Category 2", "Yes")</f>
        <v>0</v>
      </c>
      <c r="U220" t="str">
        <f>IF(Table1[[#This Row],[Category All]]="Category 3", "Yes")</f>
        <v>Yes</v>
      </c>
    </row>
    <row r="221" spans="1:21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1" t="b">
        <f>IF(Table1[[#This Row],[Category All]]="Category 1", "Yes")</f>
        <v>0</v>
      </c>
      <c r="T221" t="b">
        <f>IF(Table1[[#This Row],[Category All]]="Category 2", "Yes")</f>
        <v>0</v>
      </c>
      <c r="U221" t="str">
        <f>IF(Table1[[#This Row],[Category All]]="Category 3", "Yes")</f>
        <v>Yes</v>
      </c>
    </row>
    <row r="222" spans="1:21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2" t="b">
        <f>IF(Table1[[#This Row],[Category All]]="Category 1", "Yes")</f>
        <v>0</v>
      </c>
      <c r="T222" t="b">
        <f>IF(Table1[[#This Row],[Category All]]="Category 2", "Yes")</f>
        <v>0</v>
      </c>
      <c r="U222" t="str">
        <f>IF(Table1[[#This Row],[Category All]]="Category 3", "Yes")</f>
        <v>Yes</v>
      </c>
    </row>
    <row r="223" spans="1:21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3" t="b">
        <f>IF(Table1[[#This Row],[Category All]]="Category 1", "Yes")</f>
        <v>0</v>
      </c>
      <c r="T223" t="str">
        <f>IF(Table1[[#This Row],[Category All]]="Category 2", "Yes")</f>
        <v>Yes</v>
      </c>
      <c r="U223" t="b">
        <f>IF(Table1[[#This Row],[Category All]]="Category 3", "Yes")</f>
        <v>0</v>
      </c>
    </row>
    <row r="224" spans="1:21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4" t="b">
        <f>IF(Table1[[#This Row],[Category All]]="Category 1", "Yes")</f>
        <v>0</v>
      </c>
      <c r="T224" t="b">
        <f>IF(Table1[[#This Row],[Category All]]="Category 2", "Yes")</f>
        <v>0</v>
      </c>
      <c r="U224" t="str">
        <f>IF(Table1[[#This Row],[Category All]]="Category 3", "Yes")</f>
        <v>Yes</v>
      </c>
    </row>
    <row r="225" spans="1:21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5" t="b">
        <f>IF(Table1[[#This Row],[Category All]]="Category 1", "Yes")</f>
        <v>0</v>
      </c>
      <c r="T225" t="b">
        <f>IF(Table1[[#This Row],[Category All]]="Category 2", "Yes")</f>
        <v>0</v>
      </c>
      <c r="U225" t="str">
        <f>IF(Table1[[#This Row],[Category All]]="Category 3", "Yes")</f>
        <v>Yes</v>
      </c>
    </row>
    <row r="226" spans="1:21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6" t="b">
        <f>IF(Table1[[#This Row],[Category All]]="Category 1", "Yes")</f>
        <v>0</v>
      </c>
      <c r="T226" t="str">
        <f>IF(Table1[[#This Row],[Category All]]="Category 2", "Yes")</f>
        <v>Yes</v>
      </c>
      <c r="U226" t="b">
        <f>IF(Table1[[#This Row],[Category All]]="Category 3", "Yes")</f>
        <v>0</v>
      </c>
    </row>
    <row r="227" spans="1:21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7" t="b">
        <f>IF(Table1[[#This Row],[Category All]]="Category 1", "Yes")</f>
        <v>0</v>
      </c>
      <c r="T227" t="b">
        <f>IF(Table1[[#This Row],[Category All]]="Category 2", "Yes")</f>
        <v>0</v>
      </c>
      <c r="U227" t="str">
        <f>IF(Table1[[#This Row],[Category All]]="Category 3", "Yes")</f>
        <v>Yes</v>
      </c>
    </row>
    <row r="228" spans="1:21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8" t="b">
        <f>IF(Table1[[#This Row],[Category All]]="Category 1", "Yes")</f>
        <v>0</v>
      </c>
      <c r="T228" t="b">
        <f>IF(Table1[[#This Row],[Category All]]="Category 2", "Yes")</f>
        <v>0</v>
      </c>
      <c r="U228" t="str">
        <f>IF(Table1[[#This Row],[Category All]]="Category 3", "Yes")</f>
        <v>Yes</v>
      </c>
    </row>
    <row r="229" spans="1:21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9" t="b">
        <f>IF(Table1[[#This Row],[Category All]]="Category 1", "Yes")</f>
        <v>0</v>
      </c>
      <c r="T229" t="str">
        <f>IF(Table1[[#This Row],[Category All]]="Category 2", "Yes")</f>
        <v>Yes</v>
      </c>
      <c r="U229" t="b">
        <f>IF(Table1[[#This Row],[Category All]]="Category 3", "Yes")</f>
        <v>0</v>
      </c>
    </row>
    <row r="230" spans="1:21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0" t="b">
        <f>IF(Table1[[#This Row],[Category All]]="Category 1", "Yes")</f>
        <v>0</v>
      </c>
      <c r="T230" t="str">
        <f>IF(Table1[[#This Row],[Category All]]="Category 2", "Yes")</f>
        <v>Yes</v>
      </c>
      <c r="U230" t="b">
        <f>IF(Table1[[#This Row],[Category All]]="Category 3", "Yes")</f>
        <v>0</v>
      </c>
    </row>
    <row r="231" spans="1:21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1" t="b">
        <f>IF(Table1[[#This Row],[Category All]]="Category 1", "Yes")</f>
        <v>0</v>
      </c>
      <c r="T231" t="str">
        <f>IF(Table1[[#This Row],[Category All]]="Category 2", "Yes")</f>
        <v>Yes</v>
      </c>
      <c r="U231" t="b">
        <f>IF(Table1[[#This Row],[Category All]]="Category 3", "Yes")</f>
        <v>0</v>
      </c>
    </row>
    <row r="232" spans="1:21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2" t="b">
        <f>IF(Table1[[#This Row],[Category All]]="Category 1", "Yes")</f>
        <v>0</v>
      </c>
      <c r="T232" t="str">
        <f>IF(Table1[[#This Row],[Category All]]="Category 2", "Yes")</f>
        <v>Yes</v>
      </c>
      <c r="U232" t="b">
        <f>IF(Table1[[#This Row],[Category All]]="Category 3", "Yes")</f>
        <v>0</v>
      </c>
    </row>
    <row r="233" spans="1:21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3" t="b">
        <f>IF(Table1[[#This Row],[Category All]]="Category 1", "Yes")</f>
        <v>0</v>
      </c>
      <c r="T233" t="str">
        <f>IF(Table1[[#This Row],[Category All]]="Category 2", "Yes")</f>
        <v>Yes</v>
      </c>
      <c r="U233" t="b">
        <f>IF(Table1[[#This Row],[Category All]]="Category 3", "Yes")</f>
        <v>0</v>
      </c>
    </row>
    <row r="234" spans="1:21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4" t="b">
        <f>IF(Table1[[#This Row],[Category All]]="Category 1", "Yes")</f>
        <v>0</v>
      </c>
      <c r="T234" t="str">
        <f>IF(Table1[[#This Row],[Category All]]="Category 2", "Yes")</f>
        <v>Yes</v>
      </c>
      <c r="U234" t="b">
        <f>IF(Table1[[#This Row],[Category All]]="Category 3", "Yes")</f>
        <v>0</v>
      </c>
    </row>
    <row r="235" spans="1:21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5" t="b">
        <f>IF(Table1[[#This Row],[Category All]]="Category 1", "Yes")</f>
        <v>0</v>
      </c>
      <c r="T235" t="b">
        <f>IF(Table1[[#This Row],[Category All]]="Category 2", "Yes")</f>
        <v>0</v>
      </c>
      <c r="U235" t="str">
        <f>IF(Table1[[#This Row],[Category All]]="Category 3", "Yes")</f>
        <v>Yes</v>
      </c>
    </row>
    <row r="236" spans="1:21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6" t="b">
        <f>IF(Table1[[#This Row],[Category All]]="Category 1", "Yes")</f>
        <v>0</v>
      </c>
      <c r="T236" t="b">
        <f>IF(Table1[[#This Row],[Category All]]="Category 2", "Yes")</f>
        <v>0</v>
      </c>
      <c r="U236" t="str">
        <f>IF(Table1[[#This Row],[Category All]]="Category 3", "Yes")</f>
        <v>Yes</v>
      </c>
    </row>
    <row r="237" spans="1:21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7" t="b">
        <f>IF(Table1[[#This Row],[Category All]]="Category 1", "Yes")</f>
        <v>0</v>
      </c>
      <c r="T237" t="str">
        <f>IF(Table1[[#This Row],[Category All]]="Category 2", "Yes")</f>
        <v>Yes</v>
      </c>
      <c r="U237" t="b">
        <f>IF(Table1[[#This Row],[Category All]]="Category 3", "Yes")</f>
        <v>0</v>
      </c>
    </row>
    <row r="238" spans="1:21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8" t="b">
        <f>IF(Table1[[#This Row],[Category All]]="Category 1", "Yes")</f>
        <v>0</v>
      </c>
      <c r="T238" t="str">
        <f>IF(Table1[[#This Row],[Category All]]="Category 2", "Yes")</f>
        <v>Yes</v>
      </c>
      <c r="U238" t="b">
        <f>IF(Table1[[#This Row],[Category All]]="Category 3", "Yes")</f>
        <v>0</v>
      </c>
    </row>
    <row r="239" spans="1:21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9" t="b">
        <f>IF(Table1[[#This Row],[Category All]]="Category 1", "Yes")</f>
        <v>0</v>
      </c>
      <c r="T239" t="str">
        <f>IF(Table1[[#This Row],[Category All]]="Category 2", "Yes")</f>
        <v>Yes</v>
      </c>
      <c r="U239" t="b">
        <f>IF(Table1[[#This Row],[Category All]]="Category 3", "Yes")</f>
        <v>0</v>
      </c>
    </row>
    <row r="240" spans="1:21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0" t="b">
        <f>IF(Table1[[#This Row],[Category All]]="Category 1", "Yes")</f>
        <v>0</v>
      </c>
      <c r="T240" t="str">
        <f>IF(Table1[[#This Row],[Category All]]="Category 2", "Yes")</f>
        <v>Yes</v>
      </c>
      <c r="U240" t="b">
        <f>IF(Table1[[#This Row],[Category All]]="Category 3", "Yes")</f>
        <v>0</v>
      </c>
    </row>
    <row r="241" spans="1:21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1" t="b">
        <f>IF(Table1[[#This Row],[Category All]]="Category 1", "Yes")</f>
        <v>0</v>
      </c>
      <c r="T241" t="str">
        <f>IF(Table1[[#This Row],[Category All]]="Category 2", "Yes")</f>
        <v>Yes</v>
      </c>
      <c r="U241" t="b">
        <f>IF(Table1[[#This Row],[Category All]]="Category 3", "Yes")</f>
        <v>0</v>
      </c>
    </row>
    <row r="242" spans="1:21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2" t="b">
        <f>IF(Table1[[#This Row],[Category All]]="Category 1", "Yes")</f>
        <v>0</v>
      </c>
      <c r="T242" t="str">
        <f>IF(Table1[[#This Row],[Category All]]="Category 2", "Yes")</f>
        <v>Yes</v>
      </c>
      <c r="U242" t="b">
        <f>IF(Table1[[#This Row],[Category All]]="Category 3", "Yes")</f>
        <v>0</v>
      </c>
    </row>
    <row r="243" spans="1:21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3" t="b">
        <f>IF(Table1[[#This Row],[Category All]]="Category 1", "Yes")</f>
        <v>0</v>
      </c>
      <c r="T243" t="str">
        <f>IF(Table1[[#This Row],[Category All]]="Category 2", "Yes")</f>
        <v>Yes</v>
      </c>
      <c r="U243" t="b">
        <f>IF(Table1[[#This Row],[Category All]]="Category 3", "Yes")</f>
        <v>0</v>
      </c>
    </row>
    <row r="244" spans="1:21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4" t="b">
        <f>IF(Table1[[#This Row],[Category All]]="Category 1", "Yes")</f>
        <v>0</v>
      </c>
      <c r="T244" t="str">
        <f>IF(Table1[[#This Row],[Category All]]="Category 2", "Yes")</f>
        <v>Yes</v>
      </c>
      <c r="U244" t="b">
        <f>IF(Table1[[#This Row],[Category All]]="Category 3", "Yes")</f>
        <v>0</v>
      </c>
    </row>
    <row r="245" spans="1:21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5" t="b">
        <f>IF(Table1[[#This Row],[Category All]]="Category 1", "Yes")</f>
        <v>0</v>
      </c>
      <c r="T245" t="str">
        <f>IF(Table1[[#This Row],[Category All]]="Category 2", "Yes")</f>
        <v>Yes</v>
      </c>
      <c r="U245" t="b">
        <f>IF(Table1[[#This Row],[Category All]]="Category 3", "Yes")</f>
        <v>0</v>
      </c>
    </row>
    <row r="246" spans="1:21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6" t="b">
        <f>IF(Table1[[#This Row],[Category All]]="Category 1", "Yes")</f>
        <v>0</v>
      </c>
      <c r="T246" t="str">
        <f>IF(Table1[[#This Row],[Category All]]="Category 2", "Yes")</f>
        <v>Yes</v>
      </c>
      <c r="U246" t="b">
        <f>IF(Table1[[#This Row],[Category All]]="Category 3", "Yes")</f>
        <v>0</v>
      </c>
    </row>
    <row r="247" spans="1:21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7" t="b">
        <f>IF(Table1[[#This Row],[Category All]]="Category 1", "Yes")</f>
        <v>0</v>
      </c>
      <c r="T247" t="str">
        <f>IF(Table1[[#This Row],[Category All]]="Category 2", "Yes")</f>
        <v>Yes</v>
      </c>
      <c r="U247" t="b">
        <f>IF(Table1[[#This Row],[Category All]]="Category 3", "Yes")</f>
        <v>0</v>
      </c>
    </row>
    <row r="248" spans="1:21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8" t="b">
        <f>IF(Table1[[#This Row],[Category All]]="Category 1", "Yes")</f>
        <v>0</v>
      </c>
      <c r="T248" t="str">
        <f>IF(Table1[[#This Row],[Category All]]="Category 2", "Yes")</f>
        <v>Yes</v>
      </c>
      <c r="U248" t="b">
        <f>IF(Table1[[#This Row],[Category All]]="Category 3", "Yes")</f>
        <v>0</v>
      </c>
    </row>
    <row r="249" spans="1:21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9" t="b">
        <f>IF(Table1[[#This Row],[Category All]]="Category 1", "Yes")</f>
        <v>0</v>
      </c>
      <c r="T249" t="str">
        <f>IF(Table1[[#This Row],[Category All]]="Category 2", "Yes")</f>
        <v>Yes</v>
      </c>
      <c r="U249" t="b">
        <f>IF(Table1[[#This Row],[Category All]]="Category 3", "Yes")</f>
        <v>0</v>
      </c>
    </row>
    <row r="250" spans="1:21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50" t="str">
        <f>IF(Table1[[#This Row],[Category All]]="Category 1", "Yes")</f>
        <v>Yes</v>
      </c>
      <c r="T250" t="b">
        <f>IF(Table1[[#This Row],[Category All]]="Category 2", "Yes")</f>
        <v>0</v>
      </c>
      <c r="U250" t="b">
        <f>IF(Table1[[#This Row],[Category All]]="Category 3", "Yes")</f>
        <v>0</v>
      </c>
    </row>
    <row r="251" spans="1:21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1" t="b">
        <f>IF(Table1[[#This Row],[Category All]]="Category 1", "Yes")</f>
        <v>0</v>
      </c>
      <c r="T251" t="str">
        <f>IF(Table1[[#This Row],[Category All]]="Category 2", "Yes")</f>
        <v>Yes</v>
      </c>
      <c r="U251" t="b">
        <f>IF(Table1[[#This Row],[Category All]]="Category 3", "Yes")</f>
        <v>0</v>
      </c>
    </row>
    <row r="252" spans="1:21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2" t="b">
        <f>IF(Table1[[#This Row],[Category All]]="Category 1", "Yes")</f>
        <v>0</v>
      </c>
      <c r="T252" t="b">
        <f>IF(Table1[[#This Row],[Category All]]="Category 2", "Yes")</f>
        <v>0</v>
      </c>
      <c r="U252" t="str">
        <f>IF(Table1[[#This Row],[Category All]]="Category 3", "Yes")</f>
        <v>Yes</v>
      </c>
    </row>
    <row r="253" spans="1:21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3" t="b">
        <f>IF(Table1[[#This Row],[Category All]]="Category 1", "Yes")</f>
        <v>0</v>
      </c>
      <c r="T253" t="str">
        <f>IF(Table1[[#This Row],[Category All]]="Category 2", "Yes")</f>
        <v>Yes</v>
      </c>
      <c r="U253" t="b">
        <f>IF(Table1[[#This Row],[Category All]]="Category 3", "Yes")</f>
        <v>0</v>
      </c>
    </row>
    <row r="254" spans="1:21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4" t="b">
        <f>IF(Table1[[#This Row],[Category All]]="Category 1", "Yes")</f>
        <v>0</v>
      </c>
      <c r="T254" t="b">
        <f>IF(Table1[[#This Row],[Category All]]="Category 2", "Yes")</f>
        <v>0</v>
      </c>
      <c r="U254" t="str">
        <f>IF(Table1[[#This Row],[Category All]]="Category 3", "Yes")</f>
        <v>Yes</v>
      </c>
    </row>
    <row r="255" spans="1:21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5" t="b">
        <f>IF(Table1[[#This Row],[Category All]]="Category 1", "Yes")</f>
        <v>0</v>
      </c>
      <c r="T255" t="str">
        <f>IF(Table1[[#This Row],[Category All]]="Category 2", "Yes")</f>
        <v>Yes</v>
      </c>
      <c r="U255" t="b">
        <f>IF(Table1[[#This Row],[Category All]]="Category 3", "Yes")</f>
        <v>0</v>
      </c>
    </row>
    <row r="256" spans="1:21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6" t="b">
        <f>IF(Table1[[#This Row],[Category All]]="Category 1", "Yes")</f>
        <v>0</v>
      </c>
      <c r="T256" t="b">
        <f>IF(Table1[[#This Row],[Category All]]="Category 2", "Yes")</f>
        <v>0</v>
      </c>
      <c r="U256" t="str">
        <f>IF(Table1[[#This Row],[Category All]]="Category 3", "Yes")</f>
        <v>Yes</v>
      </c>
    </row>
    <row r="257" spans="1:21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7" t="b">
        <f>IF(Table1[[#This Row],[Category All]]="Category 1", "Yes")</f>
        <v>0</v>
      </c>
      <c r="T257" t="str">
        <f>IF(Table1[[#This Row],[Category All]]="Category 2", "Yes")</f>
        <v>Yes</v>
      </c>
      <c r="U257" t="b">
        <f>IF(Table1[[#This Row],[Category All]]="Category 3", "Yes")</f>
        <v>0</v>
      </c>
    </row>
    <row r="258" spans="1:21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8" t="b">
        <f>IF(Table1[[#This Row],[Category All]]="Category 1", "Yes")</f>
        <v>0</v>
      </c>
      <c r="T258" t="b">
        <f>IF(Table1[[#This Row],[Category All]]="Category 2", "Yes")</f>
        <v>0</v>
      </c>
      <c r="U258" t="str">
        <f>IF(Table1[[#This Row],[Category All]]="Category 3", "Yes")</f>
        <v>Yes</v>
      </c>
    </row>
    <row r="259" spans="1:21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9" t="b">
        <f>IF(Table1[[#This Row],[Category All]]="Category 1", "Yes")</f>
        <v>0</v>
      </c>
      <c r="T259" t="b">
        <f>IF(Table1[[#This Row],[Category All]]="Category 2", "Yes")</f>
        <v>0</v>
      </c>
      <c r="U259" t="str">
        <f>IF(Table1[[#This Row],[Category All]]="Category 3", "Yes")</f>
        <v>Yes</v>
      </c>
    </row>
    <row r="260" spans="1:21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0" t="b">
        <f>IF(Table1[[#This Row],[Category All]]="Category 1", "Yes")</f>
        <v>0</v>
      </c>
      <c r="T260" t="b">
        <f>IF(Table1[[#This Row],[Category All]]="Category 2", "Yes")</f>
        <v>0</v>
      </c>
      <c r="U260" t="str">
        <f>IF(Table1[[#This Row],[Category All]]="Category 3", "Yes")</f>
        <v>Yes</v>
      </c>
    </row>
    <row r="261" spans="1:21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1" t="b">
        <f>IF(Table1[[#This Row],[Category All]]="Category 1", "Yes")</f>
        <v>0</v>
      </c>
      <c r="T261" t="b">
        <f>IF(Table1[[#This Row],[Category All]]="Category 2", "Yes")</f>
        <v>0</v>
      </c>
      <c r="U261" t="str">
        <f>IF(Table1[[#This Row],[Category All]]="Category 3", "Yes")</f>
        <v>Yes</v>
      </c>
    </row>
    <row r="262" spans="1:21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2" t="b">
        <f>IF(Table1[[#This Row],[Category All]]="Category 1", "Yes")</f>
        <v>0</v>
      </c>
      <c r="T262" t="str">
        <f>IF(Table1[[#This Row],[Category All]]="Category 2", "Yes")</f>
        <v>Yes</v>
      </c>
      <c r="U262" t="b">
        <f>IF(Table1[[#This Row],[Category All]]="Category 3", "Yes")</f>
        <v>0</v>
      </c>
    </row>
    <row r="263" spans="1:21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3" t="b">
        <f>IF(Table1[[#This Row],[Category All]]="Category 1", "Yes")</f>
        <v>0</v>
      </c>
      <c r="T263" t="str">
        <f>IF(Table1[[#This Row],[Category All]]="Category 2", "Yes")</f>
        <v>Yes</v>
      </c>
      <c r="U263" t="b">
        <f>IF(Table1[[#This Row],[Category All]]="Category 3", "Yes")</f>
        <v>0</v>
      </c>
    </row>
    <row r="264" spans="1:21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4" t="b">
        <f>IF(Table1[[#This Row],[Category All]]="Category 1", "Yes")</f>
        <v>0</v>
      </c>
      <c r="T264" t="b">
        <f>IF(Table1[[#This Row],[Category All]]="Category 2", "Yes")</f>
        <v>0</v>
      </c>
      <c r="U264" t="str">
        <f>IF(Table1[[#This Row],[Category All]]="Category 3", "Yes")</f>
        <v>Yes</v>
      </c>
    </row>
    <row r="265" spans="1:21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5" t="b">
        <f>IF(Table1[[#This Row],[Category All]]="Category 1", "Yes")</f>
        <v>0</v>
      </c>
      <c r="T265" t="str">
        <f>IF(Table1[[#This Row],[Category All]]="Category 2", "Yes")</f>
        <v>Yes</v>
      </c>
      <c r="U265" t="b">
        <f>IF(Table1[[#This Row],[Category All]]="Category 3", "Yes")</f>
        <v>0</v>
      </c>
    </row>
    <row r="266" spans="1:21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6" t="b">
        <f>IF(Table1[[#This Row],[Category All]]="Category 1", "Yes")</f>
        <v>0</v>
      </c>
      <c r="T266" t="b">
        <f>IF(Table1[[#This Row],[Category All]]="Category 2", "Yes")</f>
        <v>0</v>
      </c>
      <c r="U266" t="str">
        <f>IF(Table1[[#This Row],[Category All]]="Category 3", "Yes")</f>
        <v>Yes</v>
      </c>
    </row>
    <row r="267" spans="1:21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7" t="b">
        <f>IF(Table1[[#This Row],[Category All]]="Category 1", "Yes")</f>
        <v>0</v>
      </c>
      <c r="T267" t="str">
        <f>IF(Table1[[#This Row],[Category All]]="Category 2", "Yes")</f>
        <v>Yes</v>
      </c>
      <c r="U267" t="b">
        <f>IF(Table1[[#This Row],[Category All]]="Category 3", "Yes")</f>
        <v>0</v>
      </c>
    </row>
    <row r="268" spans="1:21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8" t="b">
        <f>IF(Table1[[#This Row],[Category All]]="Category 1", "Yes")</f>
        <v>0</v>
      </c>
      <c r="T268" t="b">
        <f>IF(Table1[[#This Row],[Category All]]="Category 2", "Yes")</f>
        <v>0</v>
      </c>
      <c r="U268" t="str">
        <f>IF(Table1[[#This Row],[Category All]]="Category 3", "Yes")</f>
        <v>Yes</v>
      </c>
    </row>
    <row r="269" spans="1:21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9" t="b">
        <f>IF(Table1[[#This Row],[Category All]]="Category 1", "Yes")</f>
        <v>0</v>
      </c>
      <c r="T269" t="str">
        <f>IF(Table1[[#This Row],[Category All]]="Category 2", "Yes")</f>
        <v>Yes</v>
      </c>
      <c r="U269" t="b">
        <f>IF(Table1[[#This Row],[Category All]]="Category 3", "Yes")</f>
        <v>0</v>
      </c>
    </row>
    <row r="270" spans="1:21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0" t="b">
        <f>IF(Table1[[#This Row],[Category All]]="Category 1", "Yes")</f>
        <v>0</v>
      </c>
      <c r="T270" t="b">
        <f>IF(Table1[[#This Row],[Category All]]="Category 2", "Yes")</f>
        <v>0</v>
      </c>
      <c r="U270" t="str">
        <f>IF(Table1[[#This Row],[Category All]]="Category 3", "Yes")</f>
        <v>Yes</v>
      </c>
    </row>
    <row r="271" spans="1:21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1" t="b">
        <f>IF(Table1[[#This Row],[Category All]]="Category 1", "Yes")</f>
        <v>0</v>
      </c>
      <c r="T271" t="str">
        <f>IF(Table1[[#This Row],[Category All]]="Category 2", "Yes")</f>
        <v>Yes</v>
      </c>
      <c r="U271" t="b">
        <f>IF(Table1[[#This Row],[Category All]]="Category 3", "Yes")</f>
        <v>0</v>
      </c>
    </row>
    <row r="272" spans="1:21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2" t="b">
        <f>IF(Table1[[#This Row],[Category All]]="Category 1", "Yes")</f>
        <v>0</v>
      </c>
      <c r="T272" t="b">
        <f>IF(Table1[[#This Row],[Category All]]="Category 2", "Yes")</f>
        <v>0</v>
      </c>
      <c r="U272" t="str">
        <f>IF(Table1[[#This Row],[Category All]]="Category 3", "Yes")</f>
        <v>Yes</v>
      </c>
    </row>
    <row r="273" spans="1:21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3" t="b">
        <f>IF(Table1[[#This Row],[Category All]]="Category 1", "Yes")</f>
        <v>0</v>
      </c>
      <c r="T273" t="b">
        <f>IF(Table1[[#This Row],[Category All]]="Category 2", "Yes")</f>
        <v>0</v>
      </c>
      <c r="U273" t="str">
        <f>IF(Table1[[#This Row],[Category All]]="Category 3", "Yes")</f>
        <v>Yes</v>
      </c>
    </row>
    <row r="274" spans="1:21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4" t="b">
        <f>IF(Table1[[#This Row],[Category All]]="Category 1", "Yes")</f>
        <v>0</v>
      </c>
      <c r="T274" t="str">
        <f>IF(Table1[[#This Row],[Category All]]="Category 2", "Yes")</f>
        <v>Yes</v>
      </c>
      <c r="U274" t="b">
        <f>IF(Table1[[#This Row],[Category All]]="Category 3", "Yes")</f>
        <v>0</v>
      </c>
    </row>
    <row r="275" spans="1:21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5" t="b">
        <f>IF(Table1[[#This Row],[Category All]]="Category 1", "Yes")</f>
        <v>0</v>
      </c>
      <c r="T275" t="str">
        <f>IF(Table1[[#This Row],[Category All]]="Category 2", "Yes")</f>
        <v>Yes</v>
      </c>
      <c r="U275" t="b">
        <f>IF(Table1[[#This Row],[Category All]]="Category 3", "Yes")</f>
        <v>0</v>
      </c>
    </row>
    <row r="276" spans="1:21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6" t="b">
        <f>IF(Table1[[#This Row],[Category All]]="Category 1", "Yes")</f>
        <v>0</v>
      </c>
      <c r="T276" t="str">
        <f>IF(Table1[[#This Row],[Category All]]="Category 2", "Yes")</f>
        <v>Yes</v>
      </c>
      <c r="U276" t="b">
        <f>IF(Table1[[#This Row],[Category All]]="Category 3", "Yes")</f>
        <v>0</v>
      </c>
    </row>
    <row r="277" spans="1:21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7" t="b">
        <f>IF(Table1[[#This Row],[Category All]]="Category 1", "Yes")</f>
        <v>0</v>
      </c>
      <c r="T277" t="b">
        <f>IF(Table1[[#This Row],[Category All]]="Category 2", "Yes")</f>
        <v>0</v>
      </c>
      <c r="U277" t="str">
        <f>IF(Table1[[#This Row],[Category All]]="Category 3", "Yes")</f>
        <v>Yes</v>
      </c>
    </row>
    <row r="278" spans="1:21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8" t="b">
        <f>IF(Table1[[#This Row],[Category All]]="Category 1", "Yes")</f>
        <v>0</v>
      </c>
      <c r="T278" t="b">
        <f>IF(Table1[[#This Row],[Category All]]="Category 2", "Yes")</f>
        <v>0</v>
      </c>
      <c r="U278" t="str">
        <f>IF(Table1[[#This Row],[Category All]]="Category 3", "Yes")</f>
        <v>Yes</v>
      </c>
    </row>
    <row r="279" spans="1:21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9" t="b">
        <f>IF(Table1[[#This Row],[Category All]]="Category 1", "Yes")</f>
        <v>0</v>
      </c>
      <c r="T279" t="b">
        <f>IF(Table1[[#This Row],[Category All]]="Category 2", "Yes")</f>
        <v>0</v>
      </c>
      <c r="U279" t="str">
        <f>IF(Table1[[#This Row],[Category All]]="Category 3", "Yes")</f>
        <v>Yes</v>
      </c>
    </row>
    <row r="280" spans="1:21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0" t="b">
        <f>IF(Table1[[#This Row],[Category All]]="Category 1", "Yes")</f>
        <v>0</v>
      </c>
      <c r="T280" t="b">
        <f>IF(Table1[[#This Row],[Category All]]="Category 2", "Yes")</f>
        <v>0</v>
      </c>
      <c r="U280" t="str">
        <f>IF(Table1[[#This Row],[Category All]]="Category 3", "Yes")</f>
        <v>Yes</v>
      </c>
    </row>
    <row r="281" spans="1:21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1" t="b">
        <f>IF(Table1[[#This Row],[Category All]]="Category 1", "Yes")</f>
        <v>0</v>
      </c>
      <c r="T281" t="b">
        <f>IF(Table1[[#This Row],[Category All]]="Category 2", "Yes")</f>
        <v>0</v>
      </c>
      <c r="U281" t="str">
        <f>IF(Table1[[#This Row],[Category All]]="Category 3", "Yes")</f>
        <v>Yes</v>
      </c>
    </row>
    <row r="282" spans="1:21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2" t="b">
        <f>IF(Table1[[#This Row],[Category All]]="Category 1", "Yes")</f>
        <v>0</v>
      </c>
      <c r="T282" t="str">
        <f>IF(Table1[[#This Row],[Category All]]="Category 2", "Yes")</f>
        <v>Yes</v>
      </c>
      <c r="U282" t="b">
        <f>IF(Table1[[#This Row],[Category All]]="Category 3", "Yes")</f>
        <v>0</v>
      </c>
    </row>
    <row r="283" spans="1:21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3" t="b">
        <f>IF(Table1[[#This Row],[Category All]]="Category 1", "Yes")</f>
        <v>0</v>
      </c>
      <c r="T283" t="str">
        <f>IF(Table1[[#This Row],[Category All]]="Category 2", "Yes")</f>
        <v>Yes</v>
      </c>
      <c r="U283" t="b">
        <f>IF(Table1[[#This Row],[Category All]]="Category 3", "Yes")</f>
        <v>0</v>
      </c>
    </row>
    <row r="284" spans="1:21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4" t="b">
        <f>IF(Table1[[#This Row],[Category All]]="Category 1", "Yes")</f>
        <v>0</v>
      </c>
      <c r="T284" t="str">
        <f>IF(Table1[[#This Row],[Category All]]="Category 2", "Yes")</f>
        <v>Yes</v>
      </c>
      <c r="U284" t="b">
        <f>IF(Table1[[#This Row],[Category All]]="Category 3", "Yes")</f>
        <v>0</v>
      </c>
    </row>
    <row r="285" spans="1:21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5" t="b">
        <f>IF(Table1[[#This Row],[Category All]]="Category 1", "Yes")</f>
        <v>0</v>
      </c>
      <c r="T285" t="str">
        <f>IF(Table1[[#This Row],[Category All]]="Category 2", "Yes")</f>
        <v>Yes</v>
      </c>
      <c r="U285" t="b">
        <f>IF(Table1[[#This Row],[Category All]]="Category 3", "Yes")</f>
        <v>0</v>
      </c>
    </row>
    <row r="286" spans="1:21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6" t="b">
        <f>IF(Table1[[#This Row],[Category All]]="Category 1", "Yes")</f>
        <v>0</v>
      </c>
      <c r="T286" t="b">
        <f>IF(Table1[[#This Row],[Category All]]="Category 2", "Yes")</f>
        <v>0</v>
      </c>
      <c r="U286" t="str">
        <f>IF(Table1[[#This Row],[Category All]]="Category 3", "Yes")</f>
        <v>Yes</v>
      </c>
    </row>
    <row r="287" spans="1:21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7" t="b">
        <f>IF(Table1[[#This Row],[Category All]]="Category 1", "Yes")</f>
        <v>0</v>
      </c>
      <c r="T287" t="str">
        <f>IF(Table1[[#This Row],[Category All]]="Category 2", "Yes")</f>
        <v>Yes</v>
      </c>
      <c r="U287" t="b">
        <f>IF(Table1[[#This Row],[Category All]]="Category 3", "Yes")</f>
        <v>0</v>
      </c>
    </row>
    <row r="288" spans="1:21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8" t="b">
        <f>IF(Table1[[#This Row],[Category All]]="Category 1", "Yes")</f>
        <v>0</v>
      </c>
      <c r="T288" t="str">
        <f>IF(Table1[[#This Row],[Category All]]="Category 2", "Yes")</f>
        <v>Yes</v>
      </c>
      <c r="U288" t="b">
        <f>IF(Table1[[#This Row],[Category All]]="Category 3", "Yes")</f>
        <v>0</v>
      </c>
    </row>
    <row r="289" spans="1:21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9" t="b">
        <f>IF(Table1[[#This Row],[Category All]]="Category 1", "Yes")</f>
        <v>0</v>
      </c>
      <c r="T289" t="str">
        <f>IF(Table1[[#This Row],[Category All]]="Category 2", "Yes")</f>
        <v>Yes</v>
      </c>
      <c r="U289" t="b">
        <f>IF(Table1[[#This Row],[Category All]]="Category 3", "Yes")</f>
        <v>0</v>
      </c>
    </row>
    <row r="290" spans="1:21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0" t="b">
        <f>IF(Table1[[#This Row],[Category All]]="Category 1", "Yes")</f>
        <v>0</v>
      </c>
      <c r="T290" t="b">
        <f>IF(Table1[[#This Row],[Category All]]="Category 2", "Yes")</f>
        <v>0</v>
      </c>
      <c r="U290" t="str">
        <f>IF(Table1[[#This Row],[Category All]]="Category 3", "Yes")</f>
        <v>Yes</v>
      </c>
    </row>
    <row r="291" spans="1:21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1" t="b">
        <f>IF(Table1[[#This Row],[Category All]]="Category 1", "Yes")</f>
        <v>0</v>
      </c>
      <c r="T291" t="b">
        <f>IF(Table1[[#This Row],[Category All]]="Category 2", "Yes")</f>
        <v>0</v>
      </c>
      <c r="U291" t="str">
        <f>IF(Table1[[#This Row],[Category All]]="Category 3", "Yes")</f>
        <v>Yes</v>
      </c>
    </row>
    <row r="292" spans="1:21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2" t="b">
        <f>IF(Table1[[#This Row],[Category All]]="Category 1", "Yes")</f>
        <v>0</v>
      </c>
      <c r="T292" t="b">
        <f>IF(Table1[[#This Row],[Category All]]="Category 2", "Yes")</f>
        <v>0</v>
      </c>
      <c r="U292" t="str">
        <f>IF(Table1[[#This Row],[Category All]]="Category 3", "Yes")</f>
        <v>Yes</v>
      </c>
    </row>
    <row r="293" spans="1:21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3" t="b">
        <f>IF(Table1[[#This Row],[Category All]]="Category 1", "Yes")</f>
        <v>0</v>
      </c>
      <c r="T293" t="b">
        <f>IF(Table1[[#This Row],[Category All]]="Category 2", "Yes")</f>
        <v>0</v>
      </c>
      <c r="U293" t="str">
        <f>IF(Table1[[#This Row],[Category All]]="Category 3", "Yes")</f>
        <v>Yes</v>
      </c>
    </row>
    <row r="294" spans="1:21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4" t="b">
        <f>IF(Table1[[#This Row],[Category All]]="Category 1", "Yes")</f>
        <v>0</v>
      </c>
      <c r="T294" t="str">
        <f>IF(Table1[[#This Row],[Category All]]="Category 2", "Yes")</f>
        <v>Yes</v>
      </c>
      <c r="U294" t="b">
        <f>IF(Table1[[#This Row],[Category All]]="Category 3", "Yes")</f>
        <v>0</v>
      </c>
    </row>
    <row r="295" spans="1:21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5" t="b">
        <f>IF(Table1[[#This Row],[Category All]]="Category 1", "Yes")</f>
        <v>0</v>
      </c>
      <c r="T295" t="str">
        <f>IF(Table1[[#This Row],[Category All]]="Category 2", "Yes")</f>
        <v>Yes</v>
      </c>
      <c r="U295" t="b">
        <f>IF(Table1[[#This Row],[Category All]]="Category 3", "Yes")</f>
        <v>0</v>
      </c>
    </row>
    <row r="296" spans="1:21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6" t="b">
        <f>IF(Table1[[#This Row],[Category All]]="Category 1", "Yes")</f>
        <v>0</v>
      </c>
      <c r="T296" t="str">
        <f>IF(Table1[[#This Row],[Category All]]="Category 2", "Yes")</f>
        <v>Yes</v>
      </c>
      <c r="U296" t="b">
        <f>IF(Table1[[#This Row],[Category All]]="Category 3", "Yes")</f>
        <v>0</v>
      </c>
    </row>
    <row r="297" spans="1:21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7" t="b">
        <f>IF(Table1[[#This Row],[Category All]]="Category 1", "Yes")</f>
        <v>0</v>
      </c>
      <c r="T297" t="str">
        <f>IF(Table1[[#This Row],[Category All]]="Category 2", "Yes")</f>
        <v>Yes</v>
      </c>
      <c r="U297" t="b">
        <f>IF(Table1[[#This Row],[Category All]]="Category 3", "Yes")</f>
        <v>0</v>
      </c>
    </row>
    <row r="298" spans="1:21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8" t="b">
        <f>IF(Table1[[#This Row],[Category All]]="Category 1", "Yes")</f>
        <v>0</v>
      </c>
      <c r="T298" t="str">
        <f>IF(Table1[[#This Row],[Category All]]="Category 2", "Yes")</f>
        <v>Yes</v>
      </c>
      <c r="U298" t="b">
        <f>IF(Table1[[#This Row],[Category All]]="Category 3", "Yes")</f>
        <v>0</v>
      </c>
    </row>
    <row r="299" spans="1:21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9" t="b">
        <f>IF(Table1[[#This Row],[Category All]]="Category 1", "Yes")</f>
        <v>0</v>
      </c>
      <c r="T299" t="b">
        <f>IF(Table1[[#This Row],[Category All]]="Category 2", "Yes")</f>
        <v>0</v>
      </c>
      <c r="U299" t="str">
        <f>IF(Table1[[#This Row],[Category All]]="Category 3", "Yes")</f>
        <v>Yes</v>
      </c>
    </row>
    <row r="300" spans="1:21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0" t="b">
        <f>IF(Table1[[#This Row],[Category All]]="Category 1", "Yes")</f>
        <v>0</v>
      </c>
      <c r="T300" t="str">
        <f>IF(Table1[[#This Row],[Category All]]="Category 2", "Yes")</f>
        <v>Yes</v>
      </c>
      <c r="U300" t="b">
        <f>IF(Table1[[#This Row],[Category All]]="Category 3", "Yes")</f>
        <v>0</v>
      </c>
    </row>
    <row r="301" spans="1:21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1" t="b">
        <f>IF(Table1[[#This Row],[Category All]]="Category 1", "Yes")</f>
        <v>0</v>
      </c>
      <c r="T301" t="str">
        <f>IF(Table1[[#This Row],[Category All]]="Category 2", "Yes")</f>
        <v>Yes</v>
      </c>
      <c r="U301" t="b">
        <f>IF(Table1[[#This Row],[Category All]]="Category 3", "Yes")</f>
        <v>0</v>
      </c>
    </row>
    <row r="302" spans="1:21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2" t="b">
        <f>IF(Table1[[#This Row],[Category All]]="Category 1", "Yes")</f>
        <v>0</v>
      </c>
      <c r="T302" t="str">
        <f>IF(Table1[[#This Row],[Category All]]="Category 2", "Yes")</f>
        <v>Yes</v>
      </c>
      <c r="U302" t="b">
        <f>IF(Table1[[#This Row],[Category All]]="Category 3", "Yes")</f>
        <v>0</v>
      </c>
    </row>
    <row r="303" spans="1:21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3" t="b">
        <f>IF(Table1[[#This Row],[Category All]]="Category 1", "Yes")</f>
        <v>0</v>
      </c>
      <c r="T303" t="str">
        <f>IF(Table1[[#This Row],[Category All]]="Category 2", "Yes")</f>
        <v>Yes</v>
      </c>
      <c r="U303" t="b">
        <f>IF(Table1[[#This Row],[Category All]]="Category 3", "Yes")</f>
        <v>0</v>
      </c>
    </row>
    <row r="304" spans="1:21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4" t="b">
        <f>IF(Table1[[#This Row],[Category All]]="Category 1", "Yes")</f>
        <v>0</v>
      </c>
      <c r="T304" t="b">
        <f>IF(Table1[[#This Row],[Category All]]="Category 2", "Yes")</f>
        <v>0</v>
      </c>
      <c r="U304" t="str">
        <f>IF(Table1[[#This Row],[Category All]]="Category 3", "Yes")</f>
        <v>Yes</v>
      </c>
    </row>
    <row r="305" spans="1:21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5" t="b">
        <f>IF(Table1[[#This Row],[Category All]]="Category 1", "Yes")</f>
        <v>0</v>
      </c>
      <c r="T305" t="str">
        <f>IF(Table1[[#This Row],[Category All]]="Category 2", "Yes")</f>
        <v>Yes</v>
      </c>
      <c r="U305" t="b">
        <f>IF(Table1[[#This Row],[Category All]]="Category 3", "Yes")</f>
        <v>0</v>
      </c>
    </row>
    <row r="306" spans="1:21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6" t="b">
        <f>IF(Table1[[#This Row],[Category All]]="Category 1", "Yes")</f>
        <v>0</v>
      </c>
      <c r="T306" t="str">
        <f>IF(Table1[[#This Row],[Category All]]="Category 2", "Yes")</f>
        <v>Yes</v>
      </c>
      <c r="U306" t="b">
        <f>IF(Table1[[#This Row],[Category All]]="Category 3", "Yes")</f>
        <v>0</v>
      </c>
    </row>
    <row r="307" spans="1:21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7" t="b">
        <f>IF(Table1[[#This Row],[Category All]]="Category 1", "Yes")</f>
        <v>0</v>
      </c>
      <c r="T307" t="str">
        <f>IF(Table1[[#This Row],[Category All]]="Category 2", "Yes")</f>
        <v>Yes</v>
      </c>
      <c r="U307" t="b">
        <f>IF(Table1[[#This Row],[Category All]]="Category 3", "Yes")</f>
        <v>0</v>
      </c>
    </row>
    <row r="308" spans="1:21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8" t="b">
        <f>IF(Table1[[#This Row],[Category All]]="Category 1", "Yes")</f>
        <v>0</v>
      </c>
      <c r="T308" t="str">
        <f>IF(Table1[[#This Row],[Category All]]="Category 2", "Yes")</f>
        <v>Yes</v>
      </c>
      <c r="U308" t="b">
        <f>IF(Table1[[#This Row],[Category All]]="Category 3", "Yes")</f>
        <v>0</v>
      </c>
    </row>
    <row r="309" spans="1:21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9" t="b">
        <f>IF(Table1[[#This Row],[Category All]]="Category 1", "Yes")</f>
        <v>0</v>
      </c>
      <c r="T309" t="b">
        <f>IF(Table1[[#This Row],[Category All]]="Category 2", "Yes")</f>
        <v>0</v>
      </c>
      <c r="U309" t="str">
        <f>IF(Table1[[#This Row],[Category All]]="Category 3", "Yes")</f>
        <v>Yes</v>
      </c>
    </row>
    <row r="310" spans="1:21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10" t="b">
        <f>IF(Table1[[#This Row],[Category All]]="Category 1", "Yes")</f>
        <v>0</v>
      </c>
      <c r="T310" t="b">
        <f>IF(Table1[[#This Row],[Category All]]="Category 2", "Yes")</f>
        <v>0</v>
      </c>
      <c r="U310" t="str">
        <f>IF(Table1[[#This Row],[Category All]]="Category 3", "Yes")</f>
        <v>Yes</v>
      </c>
    </row>
    <row r="311" spans="1:21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1" t="b">
        <f>IF(Table1[[#This Row],[Category All]]="Category 1", "Yes")</f>
        <v>0</v>
      </c>
      <c r="T311" t="str">
        <f>IF(Table1[[#This Row],[Category All]]="Category 2", "Yes")</f>
        <v>Yes</v>
      </c>
      <c r="U311" t="b">
        <f>IF(Table1[[#This Row],[Category All]]="Category 3", "Yes")</f>
        <v>0</v>
      </c>
    </row>
    <row r="312" spans="1:21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2" t="b">
        <f>IF(Table1[[#This Row],[Category All]]="Category 1", "Yes")</f>
        <v>0</v>
      </c>
      <c r="T312" t="str">
        <f>IF(Table1[[#This Row],[Category All]]="Category 2", "Yes")</f>
        <v>Yes</v>
      </c>
      <c r="U312" t="b">
        <f>IF(Table1[[#This Row],[Category All]]="Category 3", "Yes")</f>
        <v>0</v>
      </c>
    </row>
    <row r="313" spans="1:21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3" t="b">
        <f>IF(Table1[[#This Row],[Category All]]="Category 1", "Yes")</f>
        <v>0</v>
      </c>
      <c r="T313" t="str">
        <f>IF(Table1[[#This Row],[Category All]]="Category 2", "Yes")</f>
        <v>Yes</v>
      </c>
      <c r="U313" t="b">
        <f>IF(Table1[[#This Row],[Category All]]="Category 3", "Yes")</f>
        <v>0</v>
      </c>
    </row>
    <row r="314" spans="1:21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4" t="b">
        <f>IF(Table1[[#This Row],[Category All]]="Category 1", "Yes")</f>
        <v>0</v>
      </c>
      <c r="T314" t="str">
        <f>IF(Table1[[#This Row],[Category All]]="Category 2", "Yes")</f>
        <v>Yes</v>
      </c>
      <c r="U314" t="b">
        <f>IF(Table1[[#This Row],[Category All]]="Category 3", "Yes")</f>
        <v>0</v>
      </c>
    </row>
    <row r="315" spans="1:21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5" t="b">
        <f>IF(Table1[[#This Row],[Category All]]="Category 1", "Yes")</f>
        <v>0</v>
      </c>
      <c r="T315" t="str">
        <f>IF(Table1[[#This Row],[Category All]]="Category 2", "Yes")</f>
        <v>Yes</v>
      </c>
      <c r="U315" t="b">
        <f>IF(Table1[[#This Row],[Category All]]="Category 3", "Yes")</f>
        <v>0</v>
      </c>
    </row>
    <row r="316" spans="1:21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6" t="b">
        <f>IF(Table1[[#This Row],[Category All]]="Category 1", "Yes")</f>
        <v>0</v>
      </c>
      <c r="T316" t="str">
        <f>IF(Table1[[#This Row],[Category All]]="Category 2", "Yes")</f>
        <v>Yes</v>
      </c>
      <c r="U316" t="b">
        <f>IF(Table1[[#This Row],[Category All]]="Category 3", "Yes")</f>
        <v>0</v>
      </c>
    </row>
    <row r="317" spans="1:21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7" t="b">
        <f>IF(Table1[[#This Row],[Category All]]="Category 1", "Yes")</f>
        <v>0</v>
      </c>
      <c r="T317" t="str">
        <f>IF(Table1[[#This Row],[Category All]]="Category 2", "Yes")</f>
        <v>Yes</v>
      </c>
      <c r="U317" t="b">
        <f>IF(Table1[[#This Row],[Category All]]="Category 3", "Yes")</f>
        <v>0</v>
      </c>
    </row>
    <row r="318" spans="1:21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8" t="b">
        <f>IF(Table1[[#This Row],[Category All]]="Category 1", "Yes")</f>
        <v>0</v>
      </c>
      <c r="T318" t="str">
        <f>IF(Table1[[#This Row],[Category All]]="Category 2", "Yes")</f>
        <v>Yes</v>
      </c>
      <c r="U318" t="b">
        <f>IF(Table1[[#This Row],[Category All]]="Category 3", "Yes")</f>
        <v>0</v>
      </c>
    </row>
    <row r="319" spans="1:21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9" t="b">
        <f>IF(Table1[[#This Row],[Category All]]="Category 1", "Yes")</f>
        <v>0</v>
      </c>
      <c r="T319" t="str">
        <f>IF(Table1[[#This Row],[Category All]]="Category 2", "Yes")</f>
        <v>Yes</v>
      </c>
      <c r="U319" t="b">
        <f>IF(Table1[[#This Row],[Category All]]="Category 3", "Yes")</f>
        <v>0</v>
      </c>
    </row>
    <row r="320" spans="1:21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0" t="b">
        <f>IF(Table1[[#This Row],[Category All]]="Category 1", "Yes")</f>
        <v>0</v>
      </c>
      <c r="T320" t="str">
        <f>IF(Table1[[#This Row],[Category All]]="Category 2", "Yes")</f>
        <v>Yes</v>
      </c>
      <c r="U320" t="b">
        <f>IF(Table1[[#This Row],[Category All]]="Category 3", "Yes")</f>
        <v>0</v>
      </c>
    </row>
    <row r="321" spans="1:21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1" t="b">
        <f>IF(Table1[[#This Row],[Category All]]="Category 1", "Yes")</f>
        <v>0</v>
      </c>
      <c r="T321" t="str">
        <f>IF(Table1[[#This Row],[Category All]]="Category 2", "Yes")</f>
        <v>Yes</v>
      </c>
      <c r="U321" t="b">
        <f>IF(Table1[[#This Row],[Category All]]="Category 3", "Yes")</f>
        <v>0</v>
      </c>
    </row>
    <row r="322" spans="1:21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2" t="b">
        <f>IF(Table1[[#This Row],[Category All]]="Category 1", "Yes")</f>
        <v>0</v>
      </c>
      <c r="T322" t="str">
        <f>IF(Table1[[#This Row],[Category All]]="Category 2", "Yes")</f>
        <v>Yes</v>
      </c>
      <c r="U322" t="b">
        <f>IF(Table1[[#This Row],[Category All]]="Category 3", "Yes")</f>
        <v>0</v>
      </c>
    </row>
    <row r="323" spans="1:21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23" t="b">
        <f>IF(Table1[[#This Row],[Category All]]="Category 1", "Yes")</f>
        <v>0</v>
      </c>
      <c r="T323" t="b">
        <f>IF(Table1[[#This Row],[Category All]]="Category 2", "Yes")</f>
        <v>0</v>
      </c>
      <c r="U323" t="str">
        <f>IF(Table1[[#This Row],[Category All]]="Category 3", "Yes")</f>
        <v>Yes</v>
      </c>
    </row>
    <row r="324" spans="1:21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4" t="b">
        <f>IF(Table1[[#This Row],[Category All]]="Category 1", "Yes")</f>
        <v>0</v>
      </c>
      <c r="T324" t="str">
        <f>IF(Table1[[#This Row],[Category All]]="Category 2", "Yes")</f>
        <v>Yes</v>
      </c>
      <c r="U324" t="b">
        <f>IF(Table1[[#This Row],[Category All]]="Category 3", "Yes")</f>
        <v>0</v>
      </c>
    </row>
    <row r="325" spans="1:21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5" t="b">
        <f>IF(Table1[[#This Row],[Category All]]="Category 1", "Yes")</f>
        <v>0</v>
      </c>
      <c r="T325" t="str">
        <f>IF(Table1[[#This Row],[Category All]]="Category 2", "Yes")</f>
        <v>Yes</v>
      </c>
      <c r="U325" t="b">
        <f>IF(Table1[[#This Row],[Category All]]="Category 3", "Yes")</f>
        <v>0</v>
      </c>
    </row>
    <row r="326" spans="1:21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6" t="b">
        <f>IF(Table1[[#This Row],[Category All]]="Category 1", "Yes")</f>
        <v>0</v>
      </c>
      <c r="T326" t="str">
        <f>IF(Table1[[#This Row],[Category All]]="Category 2", "Yes")</f>
        <v>Yes</v>
      </c>
      <c r="U326" t="b">
        <f>IF(Table1[[#This Row],[Category All]]="Category 3", "Yes")</f>
        <v>0</v>
      </c>
    </row>
    <row r="327" spans="1:21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7" t="b">
        <f>IF(Table1[[#This Row],[Category All]]="Category 1", "Yes")</f>
        <v>0</v>
      </c>
      <c r="T327" t="str">
        <f>IF(Table1[[#This Row],[Category All]]="Category 2", "Yes")</f>
        <v>Yes</v>
      </c>
      <c r="U327" t="b">
        <f>IF(Table1[[#This Row],[Category All]]="Category 3", "Yes")</f>
        <v>0</v>
      </c>
    </row>
    <row r="328" spans="1:21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8" t="b">
        <f>IF(Table1[[#This Row],[Category All]]="Category 1", "Yes")</f>
        <v>0</v>
      </c>
      <c r="T328" t="str">
        <f>IF(Table1[[#This Row],[Category All]]="Category 2", "Yes")</f>
        <v>Yes</v>
      </c>
      <c r="U328" t="b">
        <f>IF(Table1[[#This Row],[Category All]]="Category 3", "Yes")</f>
        <v>0</v>
      </c>
    </row>
    <row r="329" spans="1:21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9" t="b">
        <f>IF(Table1[[#This Row],[Category All]]="Category 1", "Yes")</f>
        <v>0</v>
      </c>
      <c r="T329" t="str">
        <f>IF(Table1[[#This Row],[Category All]]="Category 2", "Yes")</f>
        <v>Yes</v>
      </c>
      <c r="U329" t="b">
        <f>IF(Table1[[#This Row],[Category All]]="Category 3", "Yes")</f>
        <v>0</v>
      </c>
    </row>
    <row r="330" spans="1:21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0" t="b">
        <f>IF(Table1[[#This Row],[Category All]]="Category 1", "Yes")</f>
        <v>0</v>
      </c>
      <c r="T330" t="str">
        <f>IF(Table1[[#This Row],[Category All]]="Category 2", "Yes")</f>
        <v>Yes</v>
      </c>
      <c r="U330" t="b">
        <f>IF(Table1[[#This Row],[Category All]]="Category 3", "Yes")</f>
        <v>0</v>
      </c>
    </row>
    <row r="331" spans="1:21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1" t="b">
        <f>IF(Table1[[#This Row],[Category All]]="Category 1", "Yes")</f>
        <v>0</v>
      </c>
      <c r="T331" t="str">
        <f>IF(Table1[[#This Row],[Category All]]="Category 2", "Yes")</f>
        <v>Yes</v>
      </c>
      <c r="U331" t="b">
        <f>IF(Table1[[#This Row],[Category All]]="Category 3", "Yes")</f>
        <v>0</v>
      </c>
    </row>
    <row r="332" spans="1:21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2" t="b">
        <f>IF(Table1[[#This Row],[Category All]]="Category 1", "Yes")</f>
        <v>0</v>
      </c>
      <c r="T332" t="str">
        <f>IF(Table1[[#This Row],[Category All]]="Category 2", "Yes")</f>
        <v>Yes</v>
      </c>
      <c r="U332" t="b">
        <f>IF(Table1[[#This Row],[Category All]]="Category 3", "Yes")</f>
        <v>0</v>
      </c>
    </row>
    <row r="333" spans="1:21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3" t="b">
        <f>IF(Table1[[#This Row],[Category All]]="Category 1", "Yes")</f>
        <v>0</v>
      </c>
      <c r="T333" t="b">
        <f>IF(Table1[[#This Row],[Category All]]="Category 2", "Yes")</f>
        <v>0</v>
      </c>
      <c r="U333" t="str">
        <f>IF(Table1[[#This Row],[Category All]]="Category 3", "Yes")</f>
        <v>Yes</v>
      </c>
    </row>
    <row r="334" spans="1:21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4" t="b">
        <f>IF(Table1[[#This Row],[Category All]]="Category 1", "Yes")</f>
        <v>0</v>
      </c>
      <c r="T334" t="str">
        <f>IF(Table1[[#This Row],[Category All]]="Category 2", "Yes")</f>
        <v>Yes</v>
      </c>
      <c r="U334" t="b">
        <f>IF(Table1[[#This Row],[Category All]]="Category 3", "Yes")</f>
        <v>0</v>
      </c>
    </row>
    <row r="335" spans="1:21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5" t="b">
        <f>IF(Table1[[#This Row],[Category All]]="Category 1", "Yes")</f>
        <v>0</v>
      </c>
      <c r="T335" t="b">
        <f>IF(Table1[[#This Row],[Category All]]="Category 2", "Yes")</f>
        <v>0</v>
      </c>
      <c r="U335" t="str">
        <f>IF(Table1[[#This Row],[Category All]]="Category 3", "Yes")</f>
        <v>Yes</v>
      </c>
    </row>
    <row r="336" spans="1:21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6" t="b">
        <f>IF(Table1[[#This Row],[Category All]]="Category 1", "Yes")</f>
        <v>0</v>
      </c>
      <c r="T336" t="b">
        <f>IF(Table1[[#This Row],[Category All]]="Category 2", "Yes")</f>
        <v>0</v>
      </c>
      <c r="U336" t="str">
        <f>IF(Table1[[#This Row],[Category All]]="Category 3", "Yes")</f>
        <v>Yes</v>
      </c>
    </row>
    <row r="337" spans="1:21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7" t="b">
        <f>IF(Table1[[#This Row],[Category All]]="Category 1", "Yes")</f>
        <v>0</v>
      </c>
      <c r="T337" t="str">
        <f>IF(Table1[[#This Row],[Category All]]="Category 2", "Yes")</f>
        <v>Yes</v>
      </c>
      <c r="U337" t="b">
        <f>IF(Table1[[#This Row],[Category All]]="Category 3", "Yes")</f>
        <v>0</v>
      </c>
    </row>
    <row r="338" spans="1:21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8" t="b">
        <f>IF(Table1[[#This Row],[Category All]]="Category 1", "Yes")</f>
        <v>0</v>
      </c>
      <c r="T338" t="b">
        <f>IF(Table1[[#This Row],[Category All]]="Category 2", "Yes")</f>
        <v>0</v>
      </c>
      <c r="U338" t="str">
        <f>IF(Table1[[#This Row],[Category All]]="Category 3", "Yes")</f>
        <v>Yes</v>
      </c>
    </row>
    <row r="339" spans="1:21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9" t="b">
        <f>IF(Table1[[#This Row],[Category All]]="Category 1", "Yes")</f>
        <v>0</v>
      </c>
      <c r="T339" t="str">
        <f>IF(Table1[[#This Row],[Category All]]="Category 2", "Yes")</f>
        <v>Yes</v>
      </c>
      <c r="U339" t="b">
        <f>IF(Table1[[#This Row],[Category All]]="Category 3", "Yes")</f>
        <v>0</v>
      </c>
    </row>
    <row r="340" spans="1:21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0" t="b">
        <f>IF(Table1[[#This Row],[Category All]]="Category 1", "Yes")</f>
        <v>0</v>
      </c>
      <c r="T340" t="b">
        <f>IF(Table1[[#This Row],[Category All]]="Category 2", "Yes")</f>
        <v>0</v>
      </c>
      <c r="U340" t="str">
        <f>IF(Table1[[#This Row],[Category All]]="Category 3", "Yes")</f>
        <v>Yes</v>
      </c>
    </row>
    <row r="341" spans="1:21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1" t="b">
        <f>IF(Table1[[#This Row],[Category All]]="Category 1", "Yes")</f>
        <v>0</v>
      </c>
      <c r="T341" t="str">
        <f>IF(Table1[[#This Row],[Category All]]="Category 2", "Yes")</f>
        <v>Yes</v>
      </c>
      <c r="U341" t="b">
        <f>IF(Table1[[#This Row],[Category All]]="Category 3", "Yes")</f>
        <v>0</v>
      </c>
    </row>
    <row r="342" spans="1:21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2" t="b">
        <f>IF(Table1[[#This Row],[Category All]]="Category 1", "Yes")</f>
        <v>0</v>
      </c>
      <c r="T342" t="b">
        <f>IF(Table1[[#This Row],[Category All]]="Category 2", "Yes")</f>
        <v>0</v>
      </c>
      <c r="U342" t="str">
        <f>IF(Table1[[#This Row],[Category All]]="Category 3", "Yes")</f>
        <v>Yes</v>
      </c>
    </row>
    <row r="343" spans="1:21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3" t="b">
        <f>IF(Table1[[#This Row],[Category All]]="Category 1", "Yes")</f>
        <v>0</v>
      </c>
      <c r="T343" t="str">
        <f>IF(Table1[[#This Row],[Category All]]="Category 2", "Yes")</f>
        <v>Yes</v>
      </c>
      <c r="U343" t="b">
        <f>IF(Table1[[#This Row],[Category All]]="Category 3", "Yes")</f>
        <v>0</v>
      </c>
    </row>
    <row r="344" spans="1:21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4" t="b">
        <f>IF(Table1[[#This Row],[Category All]]="Category 1", "Yes")</f>
        <v>0</v>
      </c>
      <c r="T344" t="b">
        <f>IF(Table1[[#This Row],[Category All]]="Category 2", "Yes")</f>
        <v>0</v>
      </c>
      <c r="U344" t="str">
        <f>IF(Table1[[#This Row],[Category All]]="Category 3", "Yes")</f>
        <v>Yes</v>
      </c>
    </row>
    <row r="345" spans="1:21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5" t="b">
        <f>IF(Table1[[#This Row],[Category All]]="Category 1", "Yes")</f>
        <v>0</v>
      </c>
      <c r="T345" t="b">
        <f>IF(Table1[[#This Row],[Category All]]="Category 2", "Yes")</f>
        <v>0</v>
      </c>
      <c r="U345" t="str">
        <f>IF(Table1[[#This Row],[Category All]]="Category 3", "Yes")</f>
        <v>Yes</v>
      </c>
    </row>
    <row r="346" spans="1:21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6" t="b">
        <f>IF(Table1[[#This Row],[Category All]]="Category 1", "Yes")</f>
        <v>0</v>
      </c>
      <c r="T346" t="str">
        <f>IF(Table1[[#This Row],[Category All]]="Category 2", "Yes")</f>
        <v>Yes</v>
      </c>
      <c r="U346" t="b">
        <f>IF(Table1[[#This Row],[Category All]]="Category 3", "Yes")</f>
        <v>0</v>
      </c>
    </row>
    <row r="347" spans="1:21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7" t="b">
        <f>IF(Table1[[#This Row],[Category All]]="Category 1", "Yes")</f>
        <v>0</v>
      </c>
      <c r="T347" t="str">
        <f>IF(Table1[[#This Row],[Category All]]="Category 2", "Yes")</f>
        <v>Yes</v>
      </c>
      <c r="U347" t="b">
        <f>IF(Table1[[#This Row],[Category All]]="Category 3", "Yes")</f>
        <v>0</v>
      </c>
    </row>
    <row r="348" spans="1:21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8" t="b">
        <f>IF(Table1[[#This Row],[Category All]]="Category 1", "Yes")</f>
        <v>0</v>
      </c>
      <c r="T348" t="str">
        <f>IF(Table1[[#This Row],[Category All]]="Category 2", "Yes")</f>
        <v>Yes</v>
      </c>
      <c r="U348" t="b">
        <f>IF(Table1[[#This Row],[Category All]]="Category 3", "Yes")</f>
        <v>0</v>
      </c>
    </row>
    <row r="349" spans="1:21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9" t="b">
        <f>IF(Table1[[#This Row],[Category All]]="Category 1", "Yes")</f>
        <v>0</v>
      </c>
      <c r="T349" t="str">
        <f>IF(Table1[[#This Row],[Category All]]="Category 2", "Yes")</f>
        <v>Yes</v>
      </c>
      <c r="U349" t="b">
        <f>IF(Table1[[#This Row],[Category All]]="Category 3", "Yes")</f>
        <v>0</v>
      </c>
    </row>
    <row r="350" spans="1:21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0" t="b">
        <f>IF(Table1[[#This Row],[Category All]]="Category 1", "Yes")</f>
        <v>0</v>
      </c>
      <c r="T350" t="str">
        <f>IF(Table1[[#This Row],[Category All]]="Category 2", "Yes")</f>
        <v>Yes</v>
      </c>
      <c r="U350" t="b">
        <f>IF(Table1[[#This Row],[Category All]]="Category 3", "Yes")</f>
        <v>0</v>
      </c>
    </row>
    <row r="351" spans="1:21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1" t="b">
        <f>IF(Table1[[#This Row],[Category All]]="Category 1", "Yes")</f>
        <v>0</v>
      </c>
      <c r="T351" t="str">
        <f>IF(Table1[[#This Row],[Category All]]="Category 2", "Yes")</f>
        <v>Yes</v>
      </c>
      <c r="U351" t="b">
        <f>IF(Table1[[#This Row],[Category All]]="Category 3", "Yes")</f>
        <v>0</v>
      </c>
    </row>
    <row r="352" spans="1:21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2" t="b">
        <f>IF(Table1[[#This Row],[Category All]]="Category 1", "Yes")</f>
        <v>0</v>
      </c>
      <c r="T352" t="str">
        <f>IF(Table1[[#This Row],[Category All]]="Category 2", "Yes")</f>
        <v>Yes</v>
      </c>
      <c r="U352" t="b">
        <f>IF(Table1[[#This Row],[Category All]]="Category 3", "Yes")</f>
        <v>0</v>
      </c>
    </row>
    <row r="353" spans="1:21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3" t="b">
        <f>IF(Table1[[#This Row],[Category All]]="Category 1", "Yes")</f>
        <v>0</v>
      </c>
      <c r="T353" t="b">
        <f>IF(Table1[[#This Row],[Category All]]="Category 2", "Yes")</f>
        <v>0</v>
      </c>
      <c r="U353" t="str">
        <f>IF(Table1[[#This Row],[Category All]]="Category 3", "Yes")</f>
        <v>Yes</v>
      </c>
    </row>
    <row r="354" spans="1:21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4" t="b">
        <f>IF(Table1[[#This Row],[Category All]]="Category 1", "Yes")</f>
        <v>0</v>
      </c>
      <c r="T354" t="b">
        <f>IF(Table1[[#This Row],[Category All]]="Category 2", "Yes")</f>
        <v>0</v>
      </c>
      <c r="U354" t="str">
        <f>IF(Table1[[#This Row],[Category All]]="Category 3", "Yes")</f>
        <v>Yes</v>
      </c>
    </row>
    <row r="355" spans="1:21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5" t="b">
        <f>IF(Table1[[#This Row],[Category All]]="Category 1", "Yes")</f>
        <v>0</v>
      </c>
      <c r="T355" t="str">
        <f>IF(Table1[[#This Row],[Category All]]="Category 2", "Yes")</f>
        <v>Yes</v>
      </c>
      <c r="U355" t="b">
        <f>IF(Table1[[#This Row],[Category All]]="Category 3", "Yes")</f>
        <v>0</v>
      </c>
    </row>
    <row r="356" spans="1:21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6" t="b">
        <f>IF(Table1[[#This Row],[Category All]]="Category 1", "Yes")</f>
        <v>0</v>
      </c>
      <c r="T356" t="b">
        <f>IF(Table1[[#This Row],[Category All]]="Category 2", "Yes")</f>
        <v>0</v>
      </c>
      <c r="U356" t="str">
        <f>IF(Table1[[#This Row],[Category All]]="Category 3", "Yes")</f>
        <v>Yes</v>
      </c>
    </row>
    <row r="357" spans="1:21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7" t="b">
        <f>IF(Table1[[#This Row],[Category All]]="Category 1", "Yes")</f>
        <v>0</v>
      </c>
      <c r="T357" t="b">
        <f>IF(Table1[[#This Row],[Category All]]="Category 2", "Yes")</f>
        <v>0</v>
      </c>
      <c r="U357" t="str">
        <f>IF(Table1[[#This Row],[Category All]]="Category 3", "Yes")</f>
        <v>Yes</v>
      </c>
    </row>
    <row r="358" spans="1:21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8" t="b">
        <f>IF(Table1[[#This Row],[Category All]]="Category 1", "Yes")</f>
        <v>0</v>
      </c>
      <c r="T358" t="str">
        <f>IF(Table1[[#This Row],[Category All]]="Category 2", "Yes")</f>
        <v>Yes</v>
      </c>
      <c r="U358" t="b">
        <f>IF(Table1[[#This Row],[Category All]]="Category 3", "Yes")</f>
        <v>0</v>
      </c>
    </row>
    <row r="359" spans="1:21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9" t="b">
        <f>IF(Table1[[#This Row],[Category All]]="Category 1", "Yes")</f>
        <v>0</v>
      </c>
      <c r="T359" t="b">
        <f>IF(Table1[[#This Row],[Category All]]="Category 2", "Yes")</f>
        <v>0</v>
      </c>
      <c r="U359" t="str">
        <f>IF(Table1[[#This Row],[Category All]]="Category 3", "Yes")</f>
        <v>Yes</v>
      </c>
    </row>
    <row r="360" spans="1:21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0" t="b">
        <f>IF(Table1[[#This Row],[Category All]]="Category 1", "Yes")</f>
        <v>0</v>
      </c>
      <c r="T360" t="str">
        <f>IF(Table1[[#This Row],[Category All]]="Category 2", "Yes")</f>
        <v>Yes</v>
      </c>
      <c r="U360" t="b">
        <f>IF(Table1[[#This Row],[Category All]]="Category 3", "Yes")</f>
        <v>0</v>
      </c>
    </row>
    <row r="361" spans="1:21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1" t="b">
        <f>IF(Table1[[#This Row],[Category All]]="Category 1", "Yes")</f>
        <v>0</v>
      </c>
      <c r="T361" t="str">
        <f>IF(Table1[[#This Row],[Category All]]="Category 2", "Yes")</f>
        <v>Yes</v>
      </c>
      <c r="U361" t="b">
        <f>IF(Table1[[#This Row],[Category All]]="Category 3", "Yes")</f>
        <v>0</v>
      </c>
    </row>
    <row r="362" spans="1:21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2" t="b">
        <f>IF(Table1[[#This Row],[Category All]]="Category 1", "Yes")</f>
        <v>0</v>
      </c>
      <c r="T362" t="str">
        <f>IF(Table1[[#This Row],[Category All]]="Category 2", "Yes")</f>
        <v>Yes</v>
      </c>
      <c r="U362" t="b">
        <f>IF(Table1[[#This Row],[Category All]]="Category 3", "Yes")</f>
        <v>0</v>
      </c>
    </row>
    <row r="363" spans="1:21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3" t="b">
        <f>IF(Table1[[#This Row],[Category All]]="Category 1", "Yes")</f>
        <v>0</v>
      </c>
      <c r="T363" t="str">
        <f>IF(Table1[[#This Row],[Category All]]="Category 2", "Yes")</f>
        <v>Yes</v>
      </c>
      <c r="U363" t="b">
        <f>IF(Table1[[#This Row],[Category All]]="Category 3", "Yes")</f>
        <v>0</v>
      </c>
    </row>
    <row r="364" spans="1:21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4" t="b">
        <f>IF(Table1[[#This Row],[Category All]]="Category 1", "Yes")</f>
        <v>0</v>
      </c>
      <c r="T364" t="str">
        <f>IF(Table1[[#This Row],[Category All]]="Category 2", "Yes")</f>
        <v>Yes</v>
      </c>
      <c r="U364" t="b">
        <f>IF(Table1[[#This Row],[Category All]]="Category 3", "Yes")</f>
        <v>0</v>
      </c>
    </row>
    <row r="365" spans="1:21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5" t="b">
        <f>IF(Table1[[#This Row],[Category All]]="Category 1", "Yes")</f>
        <v>0</v>
      </c>
      <c r="T365" t="b">
        <f>IF(Table1[[#This Row],[Category All]]="Category 2", "Yes")</f>
        <v>0</v>
      </c>
      <c r="U365" t="str">
        <f>IF(Table1[[#This Row],[Category All]]="Category 3", "Yes")</f>
        <v>Yes</v>
      </c>
    </row>
    <row r="366" spans="1:21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6" t="b">
        <f>IF(Table1[[#This Row],[Category All]]="Category 1", "Yes")</f>
        <v>0</v>
      </c>
      <c r="T366" t="b">
        <f>IF(Table1[[#This Row],[Category All]]="Category 2", "Yes")</f>
        <v>0</v>
      </c>
      <c r="U366" t="str">
        <f>IF(Table1[[#This Row],[Category All]]="Category 3", "Yes")</f>
        <v>Yes</v>
      </c>
    </row>
    <row r="367" spans="1:21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7" t="b">
        <f>IF(Table1[[#This Row],[Category All]]="Category 1", "Yes")</f>
        <v>0</v>
      </c>
      <c r="T367" t="b">
        <f>IF(Table1[[#This Row],[Category All]]="Category 2", "Yes")</f>
        <v>0</v>
      </c>
      <c r="U367" t="str">
        <f>IF(Table1[[#This Row],[Category All]]="Category 3", "Yes")</f>
        <v>Yes</v>
      </c>
    </row>
    <row r="368" spans="1:21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8" t="b">
        <f>IF(Table1[[#This Row],[Category All]]="Category 1", "Yes")</f>
        <v>0</v>
      </c>
      <c r="T368" t="b">
        <f>IF(Table1[[#This Row],[Category All]]="Category 2", "Yes")</f>
        <v>0</v>
      </c>
      <c r="U368" t="str">
        <f>IF(Table1[[#This Row],[Category All]]="Category 3", "Yes")</f>
        <v>Yes</v>
      </c>
    </row>
    <row r="369" spans="1:21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9" t="b">
        <f>IF(Table1[[#This Row],[Category All]]="Category 1", "Yes")</f>
        <v>0</v>
      </c>
      <c r="T369" t="str">
        <f>IF(Table1[[#This Row],[Category All]]="Category 2", "Yes")</f>
        <v>Yes</v>
      </c>
      <c r="U369" t="b">
        <f>IF(Table1[[#This Row],[Category All]]="Category 3", "Yes")</f>
        <v>0</v>
      </c>
    </row>
    <row r="370" spans="1:21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0" t="b">
        <f>IF(Table1[[#This Row],[Category All]]="Category 1", "Yes")</f>
        <v>0</v>
      </c>
      <c r="T370" t="str">
        <f>IF(Table1[[#This Row],[Category All]]="Category 2", "Yes")</f>
        <v>Yes</v>
      </c>
      <c r="U370" t="b">
        <f>IF(Table1[[#This Row],[Category All]]="Category 3", "Yes")</f>
        <v>0</v>
      </c>
    </row>
    <row r="371" spans="1:21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1" t="b">
        <f>IF(Table1[[#This Row],[Category All]]="Category 1", "Yes")</f>
        <v>0</v>
      </c>
      <c r="T371" t="str">
        <f>IF(Table1[[#This Row],[Category All]]="Category 2", "Yes")</f>
        <v>Yes</v>
      </c>
      <c r="U371" t="b">
        <f>IF(Table1[[#This Row],[Category All]]="Category 3", "Yes")</f>
        <v>0</v>
      </c>
    </row>
    <row r="372" spans="1:21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2" t="b">
        <f>IF(Table1[[#This Row],[Category All]]="Category 1", "Yes")</f>
        <v>0</v>
      </c>
      <c r="T372" t="str">
        <f>IF(Table1[[#This Row],[Category All]]="Category 2", "Yes")</f>
        <v>Yes</v>
      </c>
      <c r="U372" t="b">
        <f>IF(Table1[[#This Row],[Category All]]="Category 3", "Yes")</f>
        <v>0</v>
      </c>
    </row>
    <row r="373" spans="1:21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3" t="b">
        <f>IF(Table1[[#This Row],[Category All]]="Category 1", "Yes")</f>
        <v>0</v>
      </c>
      <c r="T373" t="str">
        <f>IF(Table1[[#This Row],[Category All]]="Category 2", "Yes")</f>
        <v>Yes</v>
      </c>
      <c r="U373" t="b">
        <f>IF(Table1[[#This Row],[Category All]]="Category 3", "Yes")</f>
        <v>0</v>
      </c>
    </row>
    <row r="374" spans="1:21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4" t="b">
        <f>IF(Table1[[#This Row],[Category All]]="Category 1", "Yes")</f>
        <v>0</v>
      </c>
      <c r="T374" t="b">
        <f>IF(Table1[[#This Row],[Category All]]="Category 2", "Yes")</f>
        <v>0</v>
      </c>
      <c r="U374" t="str">
        <f>IF(Table1[[#This Row],[Category All]]="Category 3", "Yes")</f>
        <v>Yes</v>
      </c>
    </row>
    <row r="375" spans="1:21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5" t="b">
        <f>IF(Table1[[#This Row],[Category All]]="Category 1", "Yes")</f>
        <v>0</v>
      </c>
      <c r="T375" t="b">
        <f>IF(Table1[[#This Row],[Category All]]="Category 2", "Yes")</f>
        <v>0</v>
      </c>
      <c r="U375" t="str">
        <f>IF(Table1[[#This Row],[Category All]]="Category 3", "Yes")</f>
        <v>Yes</v>
      </c>
    </row>
    <row r="376" spans="1:21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6" t="b">
        <f>IF(Table1[[#This Row],[Category All]]="Category 1", "Yes")</f>
        <v>0</v>
      </c>
      <c r="T376" t="str">
        <f>IF(Table1[[#This Row],[Category All]]="Category 2", "Yes")</f>
        <v>Yes</v>
      </c>
      <c r="U376" t="b">
        <f>IF(Table1[[#This Row],[Category All]]="Category 3", "Yes")</f>
        <v>0</v>
      </c>
    </row>
    <row r="377" spans="1:21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7" t="b">
        <f>IF(Table1[[#This Row],[Category All]]="Category 1", "Yes")</f>
        <v>0</v>
      </c>
      <c r="T377" t="str">
        <f>IF(Table1[[#This Row],[Category All]]="Category 2", "Yes")</f>
        <v>Yes</v>
      </c>
      <c r="U377" t="b">
        <f>IF(Table1[[#This Row],[Category All]]="Category 3", "Yes")</f>
        <v>0</v>
      </c>
    </row>
    <row r="378" spans="1:21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8" t="b">
        <f>IF(Table1[[#This Row],[Category All]]="Category 1", "Yes")</f>
        <v>0</v>
      </c>
      <c r="T378" t="str">
        <f>IF(Table1[[#This Row],[Category All]]="Category 2", "Yes")</f>
        <v>Yes</v>
      </c>
      <c r="U378" t="b">
        <f>IF(Table1[[#This Row],[Category All]]="Category 3", "Yes")</f>
        <v>0</v>
      </c>
    </row>
    <row r="379" spans="1:21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9" t="b">
        <f>IF(Table1[[#This Row],[Category All]]="Category 1", "Yes")</f>
        <v>0</v>
      </c>
      <c r="T379" t="str">
        <f>IF(Table1[[#This Row],[Category All]]="Category 2", "Yes")</f>
        <v>Yes</v>
      </c>
      <c r="U379" t="b">
        <f>IF(Table1[[#This Row],[Category All]]="Category 3", "Yes")</f>
        <v>0</v>
      </c>
    </row>
    <row r="380" spans="1:21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0" t="b">
        <f>IF(Table1[[#This Row],[Category All]]="Category 1", "Yes")</f>
        <v>0</v>
      </c>
      <c r="T380" t="str">
        <f>IF(Table1[[#This Row],[Category All]]="Category 2", "Yes")</f>
        <v>Yes</v>
      </c>
      <c r="U380" t="b">
        <f>IF(Table1[[#This Row],[Category All]]="Category 3", "Yes")</f>
        <v>0</v>
      </c>
    </row>
    <row r="381" spans="1:21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1" t="b">
        <f>IF(Table1[[#This Row],[Category All]]="Category 1", "Yes")</f>
        <v>0</v>
      </c>
      <c r="T381" t="str">
        <f>IF(Table1[[#This Row],[Category All]]="Category 2", "Yes")</f>
        <v>Yes</v>
      </c>
      <c r="U381" t="b">
        <f>IF(Table1[[#This Row],[Category All]]="Category 3", "Yes")</f>
        <v>0</v>
      </c>
    </row>
    <row r="382" spans="1:21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2" t="b">
        <f>IF(Table1[[#This Row],[Category All]]="Category 1", "Yes")</f>
        <v>0</v>
      </c>
      <c r="T382" t="str">
        <f>IF(Table1[[#This Row],[Category All]]="Category 2", "Yes")</f>
        <v>Yes</v>
      </c>
      <c r="U382" t="b">
        <f>IF(Table1[[#This Row],[Category All]]="Category 3", "Yes")</f>
        <v>0</v>
      </c>
    </row>
    <row r="383" spans="1:21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3" t="b">
        <f>IF(Table1[[#This Row],[Category All]]="Category 1", "Yes")</f>
        <v>0</v>
      </c>
      <c r="T383" t="str">
        <f>IF(Table1[[#This Row],[Category All]]="Category 2", "Yes")</f>
        <v>Yes</v>
      </c>
      <c r="U383" t="b">
        <f>IF(Table1[[#This Row],[Category All]]="Category 3", "Yes")</f>
        <v>0</v>
      </c>
    </row>
    <row r="384" spans="1:21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4" t="b">
        <f>IF(Table1[[#This Row],[Category All]]="Category 1", "Yes")</f>
        <v>0</v>
      </c>
      <c r="T384" t="str">
        <f>IF(Table1[[#This Row],[Category All]]="Category 2", "Yes")</f>
        <v>Yes</v>
      </c>
      <c r="U384" t="b">
        <f>IF(Table1[[#This Row],[Category All]]="Category 3", "Yes")</f>
        <v>0</v>
      </c>
    </row>
    <row r="385" spans="1:21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5" t="b">
        <f>IF(Table1[[#This Row],[Category All]]="Category 1", "Yes")</f>
        <v>0</v>
      </c>
      <c r="T385" t="b">
        <f>IF(Table1[[#This Row],[Category All]]="Category 2", "Yes")</f>
        <v>0</v>
      </c>
      <c r="U385" t="str">
        <f>IF(Table1[[#This Row],[Category All]]="Category 3", "Yes")</f>
        <v>Yes</v>
      </c>
    </row>
    <row r="386" spans="1:21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6" t="b">
        <f>IF(Table1[[#This Row],[Category All]]="Category 1", "Yes")</f>
        <v>0</v>
      </c>
      <c r="T386" t="b">
        <f>IF(Table1[[#This Row],[Category All]]="Category 2", "Yes")</f>
        <v>0</v>
      </c>
      <c r="U386" t="str">
        <f>IF(Table1[[#This Row],[Category All]]="Category 3", "Yes")</f>
        <v>Yes</v>
      </c>
    </row>
    <row r="387" spans="1:21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7" t="b">
        <f>IF(Table1[[#This Row],[Category All]]="Category 1", "Yes")</f>
        <v>0</v>
      </c>
      <c r="T387" t="str">
        <f>IF(Table1[[#This Row],[Category All]]="Category 2", "Yes")</f>
        <v>Yes</v>
      </c>
      <c r="U387" t="b">
        <f>IF(Table1[[#This Row],[Category All]]="Category 3", "Yes")</f>
        <v>0</v>
      </c>
    </row>
    <row r="388" spans="1:21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8" t="b">
        <f>IF(Table1[[#This Row],[Category All]]="Category 1", "Yes")</f>
        <v>0</v>
      </c>
      <c r="T388" t="str">
        <f>IF(Table1[[#This Row],[Category All]]="Category 2", "Yes")</f>
        <v>Yes</v>
      </c>
      <c r="U388" t="b">
        <f>IF(Table1[[#This Row],[Category All]]="Category 3", "Yes")</f>
        <v>0</v>
      </c>
    </row>
    <row r="389" spans="1:21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9" t="b">
        <f>IF(Table1[[#This Row],[Category All]]="Category 1", "Yes")</f>
        <v>0</v>
      </c>
      <c r="T389" t="str">
        <f>IF(Table1[[#This Row],[Category All]]="Category 2", "Yes")</f>
        <v>Yes</v>
      </c>
      <c r="U389" t="b">
        <f>IF(Table1[[#This Row],[Category All]]="Category 3", "Yes")</f>
        <v>0</v>
      </c>
    </row>
    <row r="390" spans="1:21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0" t="b">
        <f>IF(Table1[[#This Row],[Category All]]="Category 1", "Yes")</f>
        <v>0</v>
      </c>
      <c r="T390" t="b">
        <f>IF(Table1[[#This Row],[Category All]]="Category 2", "Yes")</f>
        <v>0</v>
      </c>
      <c r="U390" t="str">
        <f>IF(Table1[[#This Row],[Category All]]="Category 3", "Yes")</f>
        <v>Yes</v>
      </c>
    </row>
    <row r="391" spans="1:21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1" t="b">
        <f>IF(Table1[[#This Row],[Category All]]="Category 1", "Yes")</f>
        <v>0</v>
      </c>
      <c r="T391" t="str">
        <f>IF(Table1[[#This Row],[Category All]]="Category 2", "Yes")</f>
        <v>Yes</v>
      </c>
      <c r="U391" t="b">
        <f>IF(Table1[[#This Row],[Category All]]="Category 3", "Yes")</f>
        <v>0</v>
      </c>
    </row>
    <row r="392" spans="1:21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2" t="b">
        <f>IF(Table1[[#This Row],[Category All]]="Category 1", "Yes")</f>
        <v>0</v>
      </c>
      <c r="T392" t="str">
        <f>IF(Table1[[#This Row],[Category All]]="Category 2", "Yes")</f>
        <v>Yes</v>
      </c>
      <c r="U392" t="b">
        <f>IF(Table1[[#This Row],[Category All]]="Category 3", "Yes")</f>
        <v>0</v>
      </c>
    </row>
    <row r="393" spans="1:21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3" t="b">
        <f>IF(Table1[[#This Row],[Category All]]="Category 1", "Yes")</f>
        <v>0</v>
      </c>
      <c r="T393" t="b">
        <f>IF(Table1[[#This Row],[Category All]]="Category 2", "Yes")</f>
        <v>0</v>
      </c>
      <c r="U393" t="str">
        <f>IF(Table1[[#This Row],[Category All]]="Category 3", "Yes")</f>
        <v>Yes</v>
      </c>
    </row>
    <row r="394" spans="1:21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4" t="b">
        <f>IF(Table1[[#This Row],[Category All]]="Category 1", "Yes")</f>
        <v>0</v>
      </c>
      <c r="T394" t="str">
        <f>IF(Table1[[#This Row],[Category All]]="Category 2", "Yes")</f>
        <v>Yes</v>
      </c>
      <c r="U394" t="b">
        <f>IF(Table1[[#This Row],[Category All]]="Category 3", "Yes")</f>
        <v>0</v>
      </c>
    </row>
    <row r="395" spans="1:21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5" t="b">
        <f>IF(Table1[[#This Row],[Category All]]="Category 1", "Yes")</f>
        <v>0</v>
      </c>
      <c r="T395" t="b">
        <f>IF(Table1[[#This Row],[Category All]]="Category 2", "Yes")</f>
        <v>0</v>
      </c>
      <c r="U395" t="str">
        <f>IF(Table1[[#This Row],[Category All]]="Category 3", "Yes")</f>
        <v>Yes</v>
      </c>
    </row>
    <row r="396" spans="1:21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6" t="b">
        <f>IF(Table1[[#This Row],[Category All]]="Category 1", "Yes")</f>
        <v>0</v>
      </c>
      <c r="T396" t="str">
        <f>IF(Table1[[#This Row],[Category All]]="Category 2", "Yes")</f>
        <v>Yes</v>
      </c>
      <c r="U396" t="b">
        <f>IF(Table1[[#This Row],[Category All]]="Category 3", "Yes")</f>
        <v>0</v>
      </c>
    </row>
    <row r="397" spans="1:21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7" t="b">
        <f>IF(Table1[[#This Row],[Category All]]="Category 1", "Yes")</f>
        <v>0</v>
      </c>
      <c r="T397" t="str">
        <f>IF(Table1[[#This Row],[Category All]]="Category 2", "Yes")</f>
        <v>Yes</v>
      </c>
      <c r="U397" t="b">
        <f>IF(Table1[[#This Row],[Category All]]="Category 3", "Yes")</f>
        <v>0</v>
      </c>
    </row>
    <row r="398" spans="1:21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8" t="b">
        <f>IF(Table1[[#This Row],[Category All]]="Category 1", "Yes")</f>
        <v>0</v>
      </c>
      <c r="T398" t="b">
        <f>IF(Table1[[#This Row],[Category All]]="Category 2", "Yes")</f>
        <v>0</v>
      </c>
      <c r="U398" t="str">
        <f>IF(Table1[[#This Row],[Category All]]="Category 3", "Yes")</f>
        <v>Yes</v>
      </c>
    </row>
    <row r="399" spans="1:21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9" t="b">
        <f>IF(Table1[[#This Row],[Category All]]="Category 1", "Yes")</f>
        <v>0</v>
      </c>
      <c r="T399" t="str">
        <f>IF(Table1[[#This Row],[Category All]]="Category 2", "Yes")</f>
        <v>Yes</v>
      </c>
      <c r="U399" t="b">
        <f>IF(Table1[[#This Row],[Category All]]="Category 3", "Yes")</f>
        <v>0</v>
      </c>
    </row>
    <row r="400" spans="1:21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0" t="b">
        <f>IF(Table1[[#This Row],[Category All]]="Category 1", "Yes")</f>
        <v>0</v>
      </c>
      <c r="T400" t="str">
        <f>IF(Table1[[#This Row],[Category All]]="Category 2", "Yes")</f>
        <v>Yes</v>
      </c>
      <c r="U400" t="b">
        <f>IF(Table1[[#This Row],[Category All]]="Category 3", "Yes")</f>
        <v>0</v>
      </c>
    </row>
    <row r="401" spans="1:21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1" t="b">
        <f>IF(Table1[[#This Row],[Category All]]="Category 1", "Yes")</f>
        <v>0</v>
      </c>
      <c r="T401" t="b">
        <f>IF(Table1[[#This Row],[Category All]]="Category 2", "Yes")</f>
        <v>0</v>
      </c>
      <c r="U401" t="str">
        <f>IF(Table1[[#This Row],[Category All]]="Category 3", "Yes")</f>
        <v>Yes</v>
      </c>
    </row>
    <row r="402" spans="1:21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2" t="b">
        <f>IF(Table1[[#This Row],[Category All]]="Category 1", "Yes")</f>
        <v>0</v>
      </c>
      <c r="T402" t="str">
        <f>IF(Table1[[#This Row],[Category All]]="Category 2", "Yes")</f>
        <v>Yes</v>
      </c>
      <c r="U402" t="b">
        <f>IF(Table1[[#This Row],[Category All]]="Category 3", "Yes")</f>
        <v>0</v>
      </c>
    </row>
    <row r="403" spans="1:21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3" t="b">
        <f>IF(Table1[[#This Row],[Category All]]="Category 1", "Yes")</f>
        <v>0</v>
      </c>
      <c r="T403" t="b">
        <f>IF(Table1[[#This Row],[Category All]]="Category 2", "Yes")</f>
        <v>0</v>
      </c>
      <c r="U403" t="str">
        <f>IF(Table1[[#This Row],[Category All]]="Category 3", "Yes")</f>
        <v>Yes</v>
      </c>
    </row>
    <row r="404" spans="1:21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4" t="b">
        <f>IF(Table1[[#This Row],[Category All]]="Category 1", "Yes")</f>
        <v>0</v>
      </c>
      <c r="T404" t="str">
        <f>IF(Table1[[#This Row],[Category All]]="Category 2", "Yes")</f>
        <v>Yes</v>
      </c>
      <c r="U404" t="b">
        <f>IF(Table1[[#This Row],[Category All]]="Category 3", "Yes")</f>
        <v>0</v>
      </c>
    </row>
    <row r="405" spans="1:21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5" t="b">
        <f>IF(Table1[[#This Row],[Category All]]="Category 1", "Yes")</f>
        <v>0</v>
      </c>
      <c r="T405" t="str">
        <f>IF(Table1[[#This Row],[Category All]]="Category 2", "Yes")</f>
        <v>Yes</v>
      </c>
      <c r="U405" t="b">
        <f>IF(Table1[[#This Row],[Category All]]="Category 3", "Yes")</f>
        <v>0</v>
      </c>
    </row>
    <row r="406" spans="1:21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6" t="b">
        <f>IF(Table1[[#This Row],[Category All]]="Category 1", "Yes")</f>
        <v>0</v>
      </c>
      <c r="T406" t="str">
        <f>IF(Table1[[#This Row],[Category All]]="Category 2", "Yes")</f>
        <v>Yes</v>
      </c>
      <c r="U406" t="b">
        <f>IF(Table1[[#This Row],[Category All]]="Category 3", "Yes")</f>
        <v>0</v>
      </c>
    </row>
    <row r="407" spans="1:21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7" t="b">
        <f>IF(Table1[[#This Row],[Category All]]="Category 1", "Yes")</f>
        <v>0</v>
      </c>
      <c r="T407" t="str">
        <f>IF(Table1[[#This Row],[Category All]]="Category 2", "Yes")</f>
        <v>Yes</v>
      </c>
      <c r="U407" t="b">
        <f>IF(Table1[[#This Row],[Category All]]="Category 3", "Yes")</f>
        <v>0</v>
      </c>
    </row>
    <row r="408" spans="1:21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8" t="b">
        <f>IF(Table1[[#This Row],[Category All]]="Category 1", "Yes")</f>
        <v>0</v>
      </c>
      <c r="T408" t="str">
        <f>IF(Table1[[#This Row],[Category All]]="Category 2", "Yes")</f>
        <v>Yes</v>
      </c>
      <c r="U408" t="b">
        <f>IF(Table1[[#This Row],[Category All]]="Category 3", "Yes")</f>
        <v>0</v>
      </c>
    </row>
    <row r="409" spans="1:21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9" t="b">
        <f>IF(Table1[[#This Row],[Category All]]="Category 1", "Yes")</f>
        <v>0</v>
      </c>
      <c r="T409" t="b">
        <f>IF(Table1[[#This Row],[Category All]]="Category 2", "Yes")</f>
        <v>0</v>
      </c>
      <c r="U409" t="str">
        <f>IF(Table1[[#This Row],[Category All]]="Category 3", "Yes")</f>
        <v>Yes</v>
      </c>
    </row>
    <row r="410" spans="1:21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0" t="b">
        <f>IF(Table1[[#This Row],[Category All]]="Category 1", "Yes")</f>
        <v>0</v>
      </c>
      <c r="T410" t="b">
        <f>IF(Table1[[#This Row],[Category All]]="Category 2", "Yes")</f>
        <v>0</v>
      </c>
      <c r="U410" t="str">
        <f>IF(Table1[[#This Row],[Category All]]="Category 3", "Yes")</f>
        <v>Yes</v>
      </c>
    </row>
    <row r="411" spans="1:21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1" t="b">
        <f>IF(Table1[[#This Row],[Category All]]="Category 1", "Yes")</f>
        <v>0</v>
      </c>
      <c r="T411" t="str">
        <f>IF(Table1[[#This Row],[Category All]]="Category 2", "Yes")</f>
        <v>Yes</v>
      </c>
      <c r="U411" t="b">
        <f>IF(Table1[[#This Row],[Category All]]="Category 3", "Yes")</f>
        <v>0</v>
      </c>
    </row>
    <row r="412" spans="1:21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2" t="b">
        <f>IF(Table1[[#This Row],[Category All]]="Category 1", "Yes")</f>
        <v>0</v>
      </c>
      <c r="T412" t="str">
        <f>IF(Table1[[#This Row],[Category All]]="Category 2", "Yes")</f>
        <v>Yes</v>
      </c>
      <c r="U412" t="b">
        <f>IF(Table1[[#This Row],[Category All]]="Category 3", "Yes")</f>
        <v>0</v>
      </c>
    </row>
    <row r="413" spans="1:21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3" t="b">
        <f>IF(Table1[[#This Row],[Category All]]="Category 1", "Yes")</f>
        <v>0</v>
      </c>
      <c r="T413" t="str">
        <f>IF(Table1[[#This Row],[Category All]]="Category 2", "Yes")</f>
        <v>Yes</v>
      </c>
      <c r="U413" t="b">
        <f>IF(Table1[[#This Row],[Category All]]="Category 3", "Yes")</f>
        <v>0</v>
      </c>
    </row>
    <row r="414" spans="1:21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4" t="b">
        <f>IF(Table1[[#This Row],[Category All]]="Category 1", "Yes")</f>
        <v>0</v>
      </c>
      <c r="T414" t="str">
        <f>IF(Table1[[#This Row],[Category All]]="Category 2", "Yes")</f>
        <v>Yes</v>
      </c>
      <c r="U414" t="b">
        <f>IF(Table1[[#This Row],[Category All]]="Category 3", "Yes")</f>
        <v>0</v>
      </c>
    </row>
    <row r="415" spans="1:21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5" t="b">
        <f>IF(Table1[[#This Row],[Category All]]="Category 1", "Yes")</f>
        <v>0</v>
      </c>
      <c r="T415" t="b">
        <f>IF(Table1[[#This Row],[Category All]]="Category 2", "Yes")</f>
        <v>0</v>
      </c>
      <c r="U415" t="str">
        <f>IF(Table1[[#This Row],[Category All]]="Category 3", "Yes")</f>
        <v>Yes</v>
      </c>
    </row>
    <row r="416" spans="1:21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6" t="b">
        <f>IF(Table1[[#This Row],[Category All]]="Category 1", "Yes")</f>
        <v>0</v>
      </c>
      <c r="T416" t="str">
        <f>IF(Table1[[#This Row],[Category All]]="Category 2", "Yes")</f>
        <v>Yes</v>
      </c>
      <c r="U416" t="b">
        <f>IF(Table1[[#This Row],[Category All]]="Category 3", "Yes")</f>
        <v>0</v>
      </c>
    </row>
    <row r="417" spans="1:21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7" t="b">
        <f>IF(Table1[[#This Row],[Category All]]="Category 1", "Yes")</f>
        <v>0</v>
      </c>
      <c r="T417" t="b">
        <f>IF(Table1[[#This Row],[Category All]]="Category 2", "Yes")</f>
        <v>0</v>
      </c>
      <c r="U417" t="str">
        <f>IF(Table1[[#This Row],[Category All]]="Category 3", "Yes")</f>
        <v>Yes</v>
      </c>
    </row>
    <row r="418" spans="1:21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8" t="b">
        <f>IF(Table1[[#This Row],[Category All]]="Category 1", "Yes")</f>
        <v>0</v>
      </c>
      <c r="T418" t="str">
        <f>IF(Table1[[#This Row],[Category All]]="Category 2", "Yes")</f>
        <v>Yes</v>
      </c>
      <c r="U418" t="b">
        <f>IF(Table1[[#This Row],[Category All]]="Category 3", "Yes")</f>
        <v>0</v>
      </c>
    </row>
    <row r="419" spans="1:21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9" t="b">
        <f>IF(Table1[[#This Row],[Category All]]="Category 1", "Yes")</f>
        <v>0</v>
      </c>
      <c r="T419" t="str">
        <f>IF(Table1[[#This Row],[Category All]]="Category 2", "Yes")</f>
        <v>Yes</v>
      </c>
      <c r="U419" t="b">
        <f>IF(Table1[[#This Row],[Category All]]="Category 3", "Yes")</f>
        <v>0</v>
      </c>
    </row>
    <row r="420" spans="1:21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0" t="b">
        <f>IF(Table1[[#This Row],[Category All]]="Category 1", "Yes")</f>
        <v>0</v>
      </c>
      <c r="T420" t="b">
        <f>IF(Table1[[#This Row],[Category All]]="Category 2", "Yes")</f>
        <v>0</v>
      </c>
      <c r="U420" t="str">
        <f>IF(Table1[[#This Row],[Category All]]="Category 3", "Yes")</f>
        <v>Yes</v>
      </c>
    </row>
    <row r="421" spans="1:21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1" t="b">
        <f>IF(Table1[[#This Row],[Category All]]="Category 1", "Yes")</f>
        <v>0</v>
      </c>
      <c r="T421" t="str">
        <f>IF(Table1[[#This Row],[Category All]]="Category 2", "Yes")</f>
        <v>Yes</v>
      </c>
      <c r="U421" t="b">
        <f>IF(Table1[[#This Row],[Category All]]="Category 3", "Yes")</f>
        <v>0</v>
      </c>
    </row>
    <row r="422" spans="1:21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2" t="b">
        <f>IF(Table1[[#This Row],[Category All]]="Category 1", "Yes")</f>
        <v>0</v>
      </c>
      <c r="T422" t="b">
        <f>IF(Table1[[#This Row],[Category All]]="Category 2", "Yes")</f>
        <v>0</v>
      </c>
      <c r="U422" t="str">
        <f>IF(Table1[[#This Row],[Category All]]="Category 3", "Yes")</f>
        <v>Yes</v>
      </c>
    </row>
    <row r="423" spans="1:21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3" t="b">
        <f>IF(Table1[[#This Row],[Category All]]="Category 1", "Yes")</f>
        <v>0</v>
      </c>
      <c r="T423" t="str">
        <f>IF(Table1[[#This Row],[Category All]]="Category 2", "Yes")</f>
        <v>Yes</v>
      </c>
      <c r="U423" t="b">
        <f>IF(Table1[[#This Row],[Category All]]="Category 3", "Yes")</f>
        <v>0</v>
      </c>
    </row>
    <row r="424" spans="1:21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4" t="b">
        <f>IF(Table1[[#This Row],[Category All]]="Category 1", "Yes")</f>
        <v>0</v>
      </c>
      <c r="T424" t="b">
        <f>IF(Table1[[#This Row],[Category All]]="Category 2", "Yes")</f>
        <v>0</v>
      </c>
      <c r="U424" t="str">
        <f>IF(Table1[[#This Row],[Category All]]="Category 3", "Yes")</f>
        <v>Yes</v>
      </c>
    </row>
    <row r="425" spans="1:21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5" t="b">
        <f>IF(Table1[[#This Row],[Category All]]="Category 1", "Yes")</f>
        <v>0</v>
      </c>
      <c r="T425" t="str">
        <f>IF(Table1[[#This Row],[Category All]]="Category 2", "Yes")</f>
        <v>Yes</v>
      </c>
      <c r="U425" t="b">
        <f>IF(Table1[[#This Row],[Category All]]="Category 3", "Yes")</f>
        <v>0</v>
      </c>
    </row>
    <row r="426" spans="1:21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6" t="b">
        <f>IF(Table1[[#This Row],[Category All]]="Category 1", "Yes")</f>
        <v>0</v>
      </c>
      <c r="T426" t="b">
        <f>IF(Table1[[#This Row],[Category All]]="Category 2", "Yes")</f>
        <v>0</v>
      </c>
      <c r="U426" t="str">
        <f>IF(Table1[[#This Row],[Category All]]="Category 3", "Yes")</f>
        <v>Yes</v>
      </c>
    </row>
    <row r="427" spans="1:21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7" t="b">
        <f>IF(Table1[[#This Row],[Category All]]="Category 1", "Yes")</f>
        <v>0</v>
      </c>
      <c r="T427" t="b">
        <f>IF(Table1[[#This Row],[Category All]]="Category 2", "Yes")</f>
        <v>0</v>
      </c>
      <c r="U427" t="str">
        <f>IF(Table1[[#This Row],[Category All]]="Category 3", "Yes")</f>
        <v>Yes</v>
      </c>
    </row>
    <row r="428" spans="1:21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8" t="b">
        <f>IF(Table1[[#This Row],[Category All]]="Category 1", "Yes")</f>
        <v>0</v>
      </c>
      <c r="T428" t="str">
        <f>IF(Table1[[#This Row],[Category All]]="Category 2", "Yes")</f>
        <v>Yes</v>
      </c>
      <c r="U428" t="b">
        <f>IF(Table1[[#This Row],[Category All]]="Category 3", "Yes")</f>
        <v>0</v>
      </c>
    </row>
    <row r="429" spans="1:21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9" t="b">
        <f>IF(Table1[[#This Row],[Category All]]="Category 1", "Yes")</f>
        <v>0</v>
      </c>
      <c r="T429" t="b">
        <f>IF(Table1[[#This Row],[Category All]]="Category 2", "Yes")</f>
        <v>0</v>
      </c>
      <c r="U429" t="str">
        <f>IF(Table1[[#This Row],[Category All]]="Category 3", "Yes")</f>
        <v>Yes</v>
      </c>
    </row>
    <row r="430" spans="1:21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0" t="b">
        <f>IF(Table1[[#This Row],[Category All]]="Category 1", "Yes")</f>
        <v>0</v>
      </c>
      <c r="T430" t="str">
        <f>IF(Table1[[#This Row],[Category All]]="Category 2", "Yes")</f>
        <v>Yes</v>
      </c>
      <c r="U430" t="b">
        <f>IF(Table1[[#This Row],[Category All]]="Category 3", "Yes")</f>
        <v>0</v>
      </c>
    </row>
    <row r="431" spans="1:21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1" t="b">
        <f>IF(Table1[[#This Row],[Category All]]="Category 1", "Yes")</f>
        <v>0</v>
      </c>
      <c r="T431" t="str">
        <f>IF(Table1[[#This Row],[Category All]]="Category 2", "Yes")</f>
        <v>Yes</v>
      </c>
      <c r="U431" t="b">
        <f>IF(Table1[[#This Row],[Category All]]="Category 3", "Yes")</f>
        <v>0</v>
      </c>
    </row>
    <row r="432" spans="1:21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2" t="b">
        <f>IF(Table1[[#This Row],[Category All]]="Category 1", "Yes")</f>
        <v>0</v>
      </c>
      <c r="T432" t="str">
        <f>IF(Table1[[#This Row],[Category All]]="Category 2", "Yes")</f>
        <v>Yes</v>
      </c>
      <c r="U432" t="b">
        <f>IF(Table1[[#This Row],[Category All]]="Category 3", "Yes")</f>
        <v>0</v>
      </c>
    </row>
    <row r="433" spans="1:21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3" t="b">
        <f>IF(Table1[[#This Row],[Category All]]="Category 1", "Yes")</f>
        <v>0</v>
      </c>
      <c r="T433" t="str">
        <f>IF(Table1[[#This Row],[Category All]]="Category 2", "Yes")</f>
        <v>Yes</v>
      </c>
      <c r="U433" t="b">
        <f>IF(Table1[[#This Row],[Category All]]="Category 3", "Yes")</f>
        <v>0</v>
      </c>
    </row>
    <row r="434" spans="1:21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4" t="b">
        <f>IF(Table1[[#This Row],[Category All]]="Category 1", "Yes")</f>
        <v>0</v>
      </c>
      <c r="T434" t="str">
        <f>IF(Table1[[#This Row],[Category All]]="Category 2", "Yes")</f>
        <v>Yes</v>
      </c>
      <c r="U434" t="b">
        <f>IF(Table1[[#This Row],[Category All]]="Category 3", "Yes")</f>
        <v>0</v>
      </c>
    </row>
    <row r="435" spans="1:21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5" t="b">
        <f>IF(Table1[[#This Row],[Category All]]="Category 1", "Yes")</f>
        <v>0</v>
      </c>
      <c r="T435" t="str">
        <f>IF(Table1[[#This Row],[Category All]]="Category 2", "Yes")</f>
        <v>Yes</v>
      </c>
      <c r="U435" t="b">
        <f>IF(Table1[[#This Row],[Category All]]="Category 3", "Yes")</f>
        <v>0</v>
      </c>
    </row>
    <row r="436" spans="1:21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6" t="b">
        <f>IF(Table1[[#This Row],[Category All]]="Category 1", "Yes")</f>
        <v>0</v>
      </c>
      <c r="T436" t="str">
        <f>IF(Table1[[#This Row],[Category All]]="Category 2", "Yes")</f>
        <v>Yes</v>
      </c>
      <c r="U436" t="b">
        <f>IF(Table1[[#This Row],[Category All]]="Category 3", "Yes")</f>
        <v>0</v>
      </c>
    </row>
    <row r="437" spans="1:21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7" t="b">
        <f>IF(Table1[[#This Row],[Category All]]="Category 1", "Yes")</f>
        <v>0</v>
      </c>
      <c r="T437" t="str">
        <f>IF(Table1[[#This Row],[Category All]]="Category 2", "Yes")</f>
        <v>Yes</v>
      </c>
      <c r="U437" t="b">
        <f>IF(Table1[[#This Row],[Category All]]="Category 3", "Yes")</f>
        <v>0</v>
      </c>
    </row>
    <row r="438" spans="1:21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8" t="b">
        <f>IF(Table1[[#This Row],[Category All]]="Category 1", "Yes")</f>
        <v>0</v>
      </c>
      <c r="T438" t="str">
        <f>IF(Table1[[#This Row],[Category All]]="Category 2", "Yes")</f>
        <v>Yes</v>
      </c>
      <c r="U438" t="b">
        <f>IF(Table1[[#This Row],[Category All]]="Category 3", "Yes")</f>
        <v>0</v>
      </c>
    </row>
    <row r="439" spans="1:21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9" t="b">
        <f>IF(Table1[[#This Row],[Category All]]="Category 1", "Yes")</f>
        <v>0</v>
      </c>
      <c r="T439" t="str">
        <f>IF(Table1[[#This Row],[Category All]]="Category 2", "Yes")</f>
        <v>Yes</v>
      </c>
      <c r="U439" t="b">
        <f>IF(Table1[[#This Row],[Category All]]="Category 3", "Yes")</f>
        <v>0</v>
      </c>
    </row>
    <row r="440" spans="1:21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0" t="b">
        <f>IF(Table1[[#This Row],[Category All]]="Category 1", "Yes")</f>
        <v>0</v>
      </c>
      <c r="T440" t="str">
        <f>IF(Table1[[#This Row],[Category All]]="Category 2", "Yes")</f>
        <v>Yes</v>
      </c>
      <c r="U440" t="b">
        <f>IF(Table1[[#This Row],[Category All]]="Category 3", "Yes")</f>
        <v>0</v>
      </c>
    </row>
    <row r="441" spans="1:21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1" t="b">
        <f>IF(Table1[[#This Row],[Category All]]="Category 1", "Yes")</f>
        <v>0</v>
      </c>
      <c r="T441" t="b">
        <f>IF(Table1[[#This Row],[Category All]]="Category 2", "Yes")</f>
        <v>0</v>
      </c>
      <c r="U441" t="str">
        <f>IF(Table1[[#This Row],[Category All]]="Category 3", "Yes")</f>
        <v>Yes</v>
      </c>
    </row>
    <row r="442" spans="1:21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2" t="b">
        <f>IF(Table1[[#This Row],[Category All]]="Category 1", "Yes")</f>
        <v>0</v>
      </c>
      <c r="T442" t="str">
        <f>IF(Table1[[#This Row],[Category All]]="Category 2", "Yes")</f>
        <v>Yes</v>
      </c>
      <c r="U442" t="b">
        <f>IF(Table1[[#This Row],[Category All]]="Category 3", "Yes")</f>
        <v>0</v>
      </c>
    </row>
    <row r="443" spans="1:21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3" t="b">
        <f>IF(Table1[[#This Row],[Category All]]="Category 1", "Yes")</f>
        <v>0</v>
      </c>
      <c r="T443" t="str">
        <f>IF(Table1[[#This Row],[Category All]]="Category 2", "Yes")</f>
        <v>Yes</v>
      </c>
      <c r="U443" t="b">
        <f>IF(Table1[[#This Row],[Category All]]="Category 3", "Yes")</f>
        <v>0</v>
      </c>
    </row>
    <row r="444" spans="1:21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4" t="b">
        <f>IF(Table1[[#This Row],[Category All]]="Category 1", "Yes")</f>
        <v>0</v>
      </c>
      <c r="T444" t="str">
        <f>IF(Table1[[#This Row],[Category All]]="Category 2", "Yes")</f>
        <v>Yes</v>
      </c>
      <c r="U444" t="b">
        <f>IF(Table1[[#This Row],[Category All]]="Category 3", "Yes")</f>
        <v>0</v>
      </c>
    </row>
    <row r="445" spans="1:21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5" t="b">
        <f>IF(Table1[[#This Row],[Category All]]="Category 1", "Yes")</f>
        <v>0</v>
      </c>
      <c r="T445" t="str">
        <f>IF(Table1[[#This Row],[Category All]]="Category 2", "Yes")</f>
        <v>Yes</v>
      </c>
      <c r="U445" t="b">
        <f>IF(Table1[[#This Row],[Category All]]="Category 3", "Yes")</f>
        <v>0</v>
      </c>
    </row>
    <row r="446" spans="1:21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6" t="b">
        <f>IF(Table1[[#This Row],[Category All]]="Category 1", "Yes")</f>
        <v>0</v>
      </c>
      <c r="T446" t="b">
        <f>IF(Table1[[#This Row],[Category All]]="Category 2", "Yes")</f>
        <v>0</v>
      </c>
      <c r="U446" t="str">
        <f>IF(Table1[[#This Row],[Category All]]="Category 3", "Yes")</f>
        <v>Yes</v>
      </c>
    </row>
    <row r="447" spans="1:21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7" t="b">
        <f>IF(Table1[[#This Row],[Category All]]="Category 1", "Yes")</f>
        <v>0</v>
      </c>
      <c r="T447" t="str">
        <f>IF(Table1[[#This Row],[Category All]]="Category 2", "Yes")</f>
        <v>Yes</v>
      </c>
      <c r="U447" t="b">
        <f>IF(Table1[[#This Row],[Category All]]="Category 3", "Yes")</f>
        <v>0</v>
      </c>
    </row>
    <row r="448" spans="1:21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8" t="b">
        <f>IF(Table1[[#This Row],[Category All]]="Category 1", "Yes")</f>
        <v>0</v>
      </c>
      <c r="T448" t="b">
        <f>IF(Table1[[#This Row],[Category All]]="Category 2", "Yes")</f>
        <v>0</v>
      </c>
      <c r="U448" t="str">
        <f>IF(Table1[[#This Row],[Category All]]="Category 3", "Yes")</f>
        <v>Yes</v>
      </c>
    </row>
    <row r="449" spans="1:21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9" t="b">
        <f>IF(Table1[[#This Row],[Category All]]="Category 1", "Yes")</f>
        <v>0</v>
      </c>
      <c r="T449" t="str">
        <f>IF(Table1[[#This Row],[Category All]]="Category 2", "Yes")</f>
        <v>Yes</v>
      </c>
      <c r="U449" t="b">
        <f>IF(Table1[[#This Row],[Category All]]="Category 3", "Yes")</f>
        <v>0</v>
      </c>
    </row>
    <row r="450" spans="1:21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0" t="b">
        <f>IF(Table1[[#This Row],[Category All]]="Category 1", "Yes")</f>
        <v>0</v>
      </c>
      <c r="T450" t="b">
        <f>IF(Table1[[#This Row],[Category All]]="Category 2", "Yes")</f>
        <v>0</v>
      </c>
      <c r="U450" t="str">
        <f>IF(Table1[[#This Row],[Category All]]="Category 3", "Yes")</f>
        <v>Yes</v>
      </c>
    </row>
    <row r="451" spans="1:21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1" t="b">
        <f>IF(Table1[[#This Row],[Category All]]="Category 1", "Yes")</f>
        <v>0</v>
      </c>
      <c r="T451" t="b">
        <f>IF(Table1[[#This Row],[Category All]]="Category 2", "Yes")</f>
        <v>0</v>
      </c>
      <c r="U451" t="str">
        <f>IF(Table1[[#This Row],[Category All]]="Category 3", "Yes")</f>
        <v>Yes</v>
      </c>
    </row>
    <row r="452" spans="1:21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2" t="b">
        <f>IF(Table1[[#This Row],[Category All]]="Category 1", "Yes")</f>
        <v>0</v>
      </c>
      <c r="T452" t="str">
        <f>IF(Table1[[#This Row],[Category All]]="Category 2", "Yes")</f>
        <v>Yes</v>
      </c>
      <c r="U452" t="b">
        <f>IF(Table1[[#This Row],[Category All]]="Category 3", "Yes")</f>
        <v>0</v>
      </c>
    </row>
    <row r="453" spans="1:21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3" t="b">
        <f>IF(Table1[[#This Row],[Category All]]="Category 1", "Yes")</f>
        <v>0</v>
      </c>
      <c r="T453" t="str">
        <f>IF(Table1[[#This Row],[Category All]]="Category 2", "Yes")</f>
        <v>Yes</v>
      </c>
      <c r="U453" t="b">
        <f>IF(Table1[[#This Row],[Category All]]="Category 3", "Yes")</f>
        <v>0</v>
      </c>
    </row>
    <row r="454" spans="1:21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4" t="b">
        <f>IF(Table1[[#This Row],[Category All]]="Category 1", "Yes")</f>
        <v>0</v>
      </c>
      <c r="T454" t="str">
        <f>IF(Table1[[#This Row],[Category All]]="Category 2", "Yes")</f>
        <v>Yes</v>
      </c>
      <c r="U454" t="b">
        <f>IF(Table1[[#This Row],[Category All]]="Category 3", "Yes")</f>
        <v>0</v>
      </c>
    </row>
    <row r="455" spans="1:21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5" t="b">
        <f>IF(Table1[[#This Row],[Category All]]="Category 1", "Yes")</f>
        <v>0</v>
      </c>
      <c r="T455" t="str">
        <f>IF(Table1[[#This Row],[Category All]]="Category 2", "Yes")</f>
        <v>Yes</v>
      </c>
      <c r="U455" t="b">
        <f>IF(Table1[[#This Row],[Category All]]="Category 3", "Yes")</f>
        <v>0</v>
      </c>
    </row>
    <row r="456" spans="1:21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6" t="b">
        <f>IF(Table1[[#This Row],[Category All]]="Category 1", "Yes")</f>
        <v>0</v>
      </c>
      <c r="T456" t="str">
        <f>IF(Table1[[#This Row],[Category All]]="Category 2", "Yes")</f>
        <v>Yes</v>
      </c>
      <c r="U456" t="b">
        <f>IF(Table1[[#This Row],[Category All]]="Category 3", "Yes")</f>
        <v>0</v>
      </c>
    </row>
    <row r="457" spans="1:21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7" t="b">
        <f>IF(Table1[[#This Row],[Category All]]="Category 1", "Yes")</f>
        <v>0</v>
      </c>
      <c r="T457" t="b">
        <f>IF(Table1[[#This Row],[Category All]]="Category 2", "Yes")</f>
        <v>0</v>
      </c>
      <c r="U457" t="str">
        <f>IF(Table1[[#This Row],[Category All]]="Category 3", "Yes")</f>
        <v>Yes</v>
      </c>
    </row>
    <row r="458" spans="1:21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8" t="b">
        <f>IF(Table1[[#This Row],[Category All]]="Category 1", "Yes")</f>
        <v>0</v>
      </c>
      <c r="T458" t="str">
        <f>IF(Table1[[#This Row],[Category All]]="Category 2", "Yes")</f>
        <v>Yes</v>
      </c>
      <c r="U458" t="b">
        <f>IF(Table1[[#This Row],[Category All]]="Category 3", "Yes")</f>
        <v>0</v>
      </c>
    </row>
    <row r="459" spans="1:21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9" t="b">
        <f>IF(Table1[[#This Row],[Category All]]="Category 1", "Yes")</f>
        <v>0</v>
      </c>
      <c r="T459" t="b">
        <f>IF(Table1[[#This Row],[Category All]]="Category 2", "Yes")</f>
        <v>0</v>
      </c>
      <c r="U459" t="str">
        <f>IF(Table1[[#This Row],[Category All]]="Category 3", "Yes")</f>
        <v>Yes</v>
      </c>
    </row>
    <row r="460" spans="1:21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0" t="b">
        <f>IF(Table1[[#This Row],[Category All]]="Category 1", "Yes")</f>
        <v>0</v>
      </c>
      <c r="T460" t="b">
        <f>IF(Table1[[#This Row],[Category All]]="Category 2", "Yes")</f>
        <v>0</v>
      </c>
      <c r="U460" t="str">
        <f>IF(Table1[[#This Row],[Category All]]="Category 3", "Yes")</f>
        <v>Yes</v>
      </c>
    </row>
    <row r="461" spans="1:21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1" t="b">
        <f>IF(Table1[[#This Row],[Category All]]="Category 1", "Yes")</f>
        <v>0</v>
      </c>
      <c r="T461" t="str">
        <f>IF(Table1[[#This Row],[Category All]]="Category 2", "Yes")</f>
        <v>Yes</v>
      </c>
      <c r="U461" t="b">
        <f>IF(Table1[[#This Row],[Category All]]="Category 3", "Yes")</f>
        <v>0</v>
      </c>
    </row>
    <row r="462" spans="1:21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2" t="b">
        <f>IF(Table1[[#This Row],[Category All]]="Category 1", "Yes")</f>
        <v>0</v>
      </c>
      <c r="T462" t="str">
        <f>IF(Table1[[#This Row],[Category All]]="Category 2", "Yes")</f>
        <v>Yes</v>
      </c>
      <c r="U462" t="b">
        <f>IF(Table1[[#This Row],[Category All]]="Category 3", "Yes")</f>
        <v>0</v>
      </c>
    </row>
    <row r="463" spans="1:21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3" t="b">
        <f>IF(Table1[[#This Row],[Category All]]="Category 1", "Yes")</f>
        <v>0</v>
      </c>
      <c r="T463" t="b">
        <f>IF(Table1[[#This Row],[Category All]]="Category 2", "Yes")</f>
        <v>0</v>
      </c>
      <c r="U463" t="str">
        <f>IF(Table1[[#This Row],[Category All]]="Category 3", "Yes")</f>
        <v>Yes</v>
      </c>
    </row>
    <row r="464" spans="1:21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4" t="b">
        <f>IF(Table1[[#This Row],[Category All]]="Category 1", "Yes")</f>
        <v>0</v>
      </c>
      <c r="T464" t="str">
        <f>IF(Table1[[#This Row],[Category All]]="Category 2", "Yes")</f>
        <v>Yes</v>
      </c>
      <c r="U464" t="b">
        <f>IF(Table1[[#This Row],[Category All]]="Category 3", "Yes")</f>
        <v>0</v>
      </c>
    </row>
    <row r="465" spans="1:21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5" t="b">
        <f>IF(Table1[[#This Row],[Category All]]="Category 1", "Yes")</f>
        <v>0</v>
      </c>
      <c r="T465" t="b">
        <f>IF(Table1[[#This Row],[Category All]]="Category 2", "Yes")</f>
        <v>0</v>
      </c>
      <c r="U465" t="str">
        <f>IF(Table1[[#This Row],[Category All]]="Category 3", "Yes")</f>
        <v>Yes</v>
      </c>
    </row>
    <row r="466" spans="1:21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6" t="b">
        <f>IF(Table1[[#This Row],[Category All]]="Category 1", "Yes")</f>
        <v>0</v>
      </c>
      <c r="T466" t="str">
        <f>IF(Table1[[#This Row],[Category All]]="Category 2", "Yes")</f>
        <v>Yes</v>
      </c>
      <c r="U466" t="b">
        <f>IF(Table1[[#This Row],[Category All]]="Category 3", "Yes")</f>
        <v>0</v>
      </c>
    </row>
    <row r="467" spans="1:21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467" t="str">
        <f>IF(Table1[[#This Row],[Category All]]="Category 1", "Yes")</f>
        <v>Yes</v>
      </c>
      <c r="T467" t="b">
        <f>IF(Table1[[#This Row],[Category All]]="Category 2", "Yes")</f>
        <v>0</v>
      </c>
      <c r="U467" t="b">
        <f>IF(Table1[[#This Row],[Category All]]="Category 3", "Yes")</f>
        <v>0</v>
      </c>
    </row>
    <row r="468" spans="1:21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8" t="b">
        <f>IF(Table1[[#This Row],[Category All]]="Category 1", "Yes")</f>
        <v>0</v>
      </c>
      <c r="T468" t="str">
        <f>IF(Table1[[#This Row],[Category All]]="Category 2", "Yes")</f>
        <v>Yes</v>
      </c>
      <c r="U468" t="b">
        <f>IF(Table1[[#This Row],[Category All]]="Category 3", "Yes")</f>
        <v>0</v>
      </c>
    </row>
    <row r="469" spans="1:21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9" t="b">
        <f>IF(Table1[[#This Row],[Category All]]="Category 1", "Yes")</f>
        <v>0</v>
      </c>
      <c r="T469" t="b">
        <f>IF(Table1[[#This Row],[Category All]]="Category 2", "Yes")</f>
        <v>0</v>
      </c>
      <c r="U469" t="str">
        <f>IF(Table1[[#This Row],[Category All]]="Category 3", "Yes")</f>
        <v>Yes</v>
      </c>
    </row>
    <row r="470" spans="1:21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0" t="b">
        <f>IF(Table1[[#This Row],[Category All]]="Category 1", "Yes")</f>
        <v>0</v>
      </c>
      <c r="T470" t="str">
        <f>IF(Table1[[#This Row],[Category All]]="Category 2", "Yes")</f>
        <v>Yes</v>
      </c>
      <c r="U470" t="b">
        <f>IF(Table1[[#This Row],[Category All]]="Category 3", "Yes")</f>
        <v>0</v>
      </c>
    </row>
    <row r="471" spans="1:21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1" t="b">
        <f>IF(Table1[[#This Row],[Category All]]="Category 1", "Yes")</f>
        <v>0</v>
      </c>
      <c r="T471" t="str">
        <f>IF(Table1[[#This Row],[Category All]]="Category 2", "Yes")</f>
        <v>Yes</v>
      </c>
      <c r="U471" t="b">
        <f>IF(Table1[[#This Row],[Category All]]="Category 3", "Yes")</f>
        <v>0</v>
      </c>
    </row>
    <row r="472" spans="1:21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2" t="b">
        <f>IF(Table1[[#This Row],[Category All]]="Category 1", "Yes")</f>
        <v>0</v>
      </c>
      <c r="T472" t="str">
        <f>IF(Table1[[#This Row],[Category All]]="Category 2", "Yes")</f>
        <v>Yes</v>
      </c>
      <c r="U472" t="b">
        <f>IF(Table1[[#This Row],[Category All]]="Category 3", "Yes")</f>
        <v>0</v>
      </c>
    </row>
    <row r="473" spans="1:21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3" t="b">
        <f>IF(Table1[[#This Row],[Category All]]="Category 1", "Yes")</f>
        <v>0</v>
      </c>
      <c r="T473" t="str">
        <f>IF(Table1[[#This Row],[Category All]]="Category 2", "Yes")</f>
        <v>Yes</v>
      </c>
      <c r="U473" t="b">
        <f>IF(Table1[[#This Row],[Category All]]="Category 3", "Yes")</f>
        <v>0</v>
      </c>
    </row>
    <row r="474" spans="1:21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4" t="b">
        <f>IF(Table1[[#This Row],[Category All]]="Category 1", "Yes")</f>
        <v>0</v>
      </c>
      <c r="T474" t="str">
        <f>IF(Table1[[#This Row],[Category All]]="Category 2", "Yes")</f>
        <v>Yes</v>
      </c>
      <c r="U474" t="b">
        <f>IF(Table1[[#This Row],[Category All]]="Category 3", "Yes")</f>
        <v>0</v>
      </c>
    </row>
    <row r="475" spans="1:21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5" t="b">
        <f>IF(Table1[[#This Row],[Category All]]="Category 1", "Yes")</f>
        <v>0</v>
      </c>
      <c r="T475" t="b">
        <f>IF(Table1[[#This Row],[Category All]]="Category 2", "Yes")</f>
        <v>0</v>
      </c>
      <c r="U475" t="str">
        <f>IF(Table1[[#This Row],[Category All]]="Category 3", "Yes")</f>
        <v>Yes</v>
      </c>
    </row>
    <row r="476" spans="1:21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6" t="b">
        <f>IF(Table1[[#This Row],[Category All]]="Category 1", "Yes")</f>
        <v>0</v>
      </c>
      <c r="T476" t="str">
        <f>IF(Table1[[#This Row],[Category All]]="Category 2", "Yes")</f>
        <v>Yes</v>
      </c>
      <c r="U476" t="b">
        <f>IF(Table1[[#This Row],[Category All]]="Category 3", "Yes")</f>
        <v>0</v>
      </c>
    </row>
    <row r="477" spans="1:21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7" t="b">
        <f>IF(Table1[[#This Row],[Category All]]="Category 1", "Yes")</f>
        <v>0</v>
      </c>
      <c r="T477" t="b">
        <f>IF(Table1[[#This Row],[Category All]]="Category 2", "Yes")</f>
        <v>0</v>
      </c>
      <c r="U477" t="str">
        <f>IF(Table1[[#This Row],[Category All]]="Category 3", "Yes")</f>
        <v>Yes</v>
      </c>
    </row>
    <row r="478" spans="1:21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8" t="b">
        <f>IF(Table1[[#This Row],[Category All]]="Category 1", "Yes")</f>
        <v>0</v>
      </c>
      <c r="T478" t="b">
        <f>IF(Table1[[#This Row],[Category All]]="Category 2", "Yes")</f>
        <v>0</v>
      </c>
      <c r="U478" t="str">
        <f>IF(Table1[[#This Row],[Category All]]="Category 3", "Yes")</f>
        <v>Yes</v>
      </c>
    </row>
    <row r="479" spans="1:21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9" t="b">
        <f>IF(Table1[[#This Row],[Category All]]="Category 1", "Yes")</f>
        <v>0</v>
      </c>
      <c r="T479" t="str">
        <f>IF(Table1[[#This Row],[Category All]]="Category 2", "Yes")</f>
        <v>Yes</v>
      </c>
      <c r="U479" t="b">
        <f>IF(Table1[[#This Row],[Category All]]="Category 3", "Yes")</f>
        <v>0</v>
      </c>
    </row>
    <row r="480" spans="1:21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0" t="b">
        <f>IF(Table1[[#This Row],[Category All]]="Category 1", "Yes")</f>
        <v>0</v>
      </c>
      <c r="T480" t="b">
        <f>IF(Table1[[#This Row],[Category All]]="Category 2", "Yes")</f>
        <v>0</v>
      </c>
      <c r="U480" t="str">
        <f>IF(Table1[[#This Row],[Category All]]="Category 3", "Yes")</f>
        <v>Yes</v>
      </c>
    </row>
    <row r="481" spans="1:21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1" t="b">
        <f>IF(Table1[[#This Row],[Category All]]="Category 1", "Yes")</f>
        <v>0</v>
      </c>
      <c r="T481" t="str">
        <f>IF(Table1[[#This Row],[Category All]]="Category 2", "Yes")</f>
        <v>Yes</v>
      </c>
      <c r="U481" t="b">
        <f>IF(Table1[[#This Row],[Category All]]="Category 3", "Yes")</f>
        <v>0</v>
      </c>
    </row>
    <row r="482" spans="1:21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2" t="b">
        <f>IF(Table1[[#This Row],[Category All]]="Category 1", "Yes")</f>
        <v>0</v>
      </c>
      <c r="T482" t="str">
        <f>IF(Table1[[#This Row],[Category All]]="Category 2", "Yes")</f>
        <v>Yes</v>
      </c>
      <c r="U482" t="b">
        <f>IF(Table1[[#This Row],[Category All]]="Category 3", "Yes")</f>
        <v>0</v>
      </c>
    </row>
    <row r="483" spans="1:21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3" t="b">
        <f>IF(Table1[[#This Row],[Category All]]="Category 1", "Yes")</f>
        <v>0</v>
      </c>
      <c r="T483" t="b">
        <f>IF(Table1[[#This Row],[Category All]]="Category 2", "Yes")</f>
        <v>0</v>
      </c>
      <c r="U483" t="str">
        <f>IF(Table1[[#This Row],[Category All]]="Category 3", "Yes")</f>
        <v>Yes</v>
      </c>
    </row>
    <row r="484" spans="1:21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4" t="b">
        <f>IF(Table1[[#This Row],[Category All]]="Category 1", "Yes")</f>
        <v>0</v>
      </c>
      <c r="T484" t="str">
        <f>IF(Table1[[#This Row],[Category All]]="Category 2", "Yes")</f>
        <v>Yes</v>
      </c>
      <c r="U484" t="b">
        <f>IF(Table1[[#This Row],[Category All]]="Category 3", "Yes")</f>
        <v>0</v>
      </c>
    </row>
    <row r="485" spans="1:21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5" t="b">
        <f>IF(Table1[[#This Row],[Category All]]="Category 1", "Yes")</f>
        <v>0</v>
      </c>
      <c r="T485" t="b">
        <f>IF(Table1[[#This Row],[Category All]]="Category 2", "Yes")</f>
        <v>0</v>
      </c>
      <c r="U485" t="str">
        <f>IF(Table1[[#This Row],[Category All]]="Category 3", "Yes")</f>
        <v>Yes</v>
      </c>
    </row>
    <row r="486" spans="1:21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6" t="b">
        <f>IF(Table1[[#This Row],[Category All]]="Category 1", "Yes")</f>
        <v>0</v>
      </c>
      <c r="T486" t="str">
        <f>IF(Table1[[#This Row],[Category All]]="Category 2", "Yes")</f>
        <v>Yes</v>
      </c>
      <c r="U486" t="b">
        <f>IF(Table1[[#This Row],[Category All]]="Category 3", "Yes")</f>
        <v>0</v>
      </c>
    </row>
    <row r="487" spans="1:21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7" t="b">
        <f>IF(Table1[[#This Row],[Category All]]="Category 1", "Yes")</f>
        <v>0</v>
      </c>
      <c r="T487" t="str">
        <f>IF(Table1[[#This Row],[Category All]]="Category 2", "Yes")</f>
        <v>Yes</v>
      </c>
      <c r="U487" t="b">
        <f>IF(Table1[[#This Row],[Category All]]="Category 3", "Yes")</f>
        <v>0</v>
      </c>
    </row>
    <row r="488" spans="1:21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8" t="b">
        <f>IF(Table1[[#This Row],[Category All]]="Category 1", "Yes")</f>
        <v>0</v>
      </c>
      <c r="T488" t="str">
        <f>IF(Table1[[#This Row],[Category All]]="Category 2", "Yes")</f>
        <v>Yes</v>
      </c>
      <c r="U488" t="b">
        <f>IF(Table1[[#This Row],[Category All]]="Category 3", "Yes")</f>
        <v>0</v>
      </c>
    </row>
    <row r="489" spans="1:21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9" t="b">
        <f>IF(Table1[[#This Row],[Category All]]="Category 1", "Yes")</f>
        <v>0</v>
      </c>
      <c r="T489" t="str">
        <f>IF(Table1[[#This Row],[Category All]]="Category 2", "Yes")</f>
        <v>Yes</v>
      </c>
      <c r="U489" t="b">
        <f>IF(Table1[[#This Row],[Category All]]="Category 3", "Yes")</f>
        <v>0</v>
      </c>
    </row>
    <row r="490" spans="1:21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0" t="b">
        <f>IF(Table1[[#This Row],[Category All]]="Category 1", "Yes")</f>
        <v>0</v>
      </c>
      <c r="T490" t="b">
        <f>IF(Table1[[#This Row],[Category All]]="Category 2", "Yes")</f>
        <v>0</v>
      </c>
      <c r="U490" t="str">
        <f>IF(Table1[[#This Row],[Category All]]="Category 3", "Yes")</f>
        <v>Yes</v>
      </c>
    </row>
    <row r="491" spans="1:21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1" t="b">
        <f>IF(Table1[[#This Row],[Category All]]="Category 1", "Yes")</f>
        <v>0</v>
      </c>
      <c r="T491" t="str">
        <f>IF(Table1[[#This Row],[Category All]]="Category 2", "Yes")</f>
        <v>Yes</v>
      </c>
      <c r="U491" t="b">
        <f>IF(Table1[[#This Row],[Category All]]="Category 3", "Yes")</f>
        <v>0</v>
      </c>
    </row>
    <row r="492" spans="1:21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2" t="b">
        <f>IF(Table1[[#This Row],[Category All]]="Category 1", "Yes")</f>
        <v>0</v>
      </c>
      <c r="T492" t="str">
        <f>IF(Table1[[#This Row],[Category All]]="Category 2", "Yes")</f>
        <v>Yes</v>
      </c>
      <c r="U492" t="b">
        <f>IF(Table1[[#This Row],[Category All]]="Category 3", "Yes")</f>
        <v>0</v>
      </c>
    </row>
    <row r="493" spans="1:21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3" t="b">
        <f>IF(Table1[[#This Row],[Category All]]="Category 1", "Yes")</f>
        <v>0</v>
      </c>
      <c r="T493" t="b">
        <f>IF(Table1[[#This Row],[Category All]]="Category 2", "Yes")</f>
        <v>0</v>
      </c>
      <c r="U493" t="str">
        <f>IF(Table1[[#This Row],[Category All]]="Category 3", "Yes")</f>
        <v>Yes</v>
      </c>
    </row>
    <row r="494" spans="1:21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4" t="b">
        <f>IF(Table1[[#This Row],[Category All]]="Category 1", "Yes")</f>
        <v>0</v>
      </c>
      <c r="T494" t="str">
        <f>IF(Table1[[#This Row],[Category All]]="Category 2", "Yes")</f>
        <v>Yes</v>
      </c>
      <c r="U494" t="b">
        <f>IF(Table1[[#This Row],[Category All]]="Category 3", "Yes")</f>
        <v>0</v>
      </c>
    </row>
    <row r="495" spans="1:21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5" t="b">
        <f>IF(Table1[[#This Row],[Category All]]="Category 1", "Yes")</f>
        <v>0</v>
      </c>
      <c r="T495" t="str">
        <f>IF(Table1[[#This Row],[Category All]]="Category 2", "Yes")</f>
        <v>Yes</v>
      </c>
      <c r="U495" t="b">
        <f>IF(Table1[[#This Row],[Category All]]="Category 3", "Yes")</f>
        <v>0</v>
      </c>
    </row>
    <row r="496" spans="1:21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6" t="b">
        <f>IF(Table1[[#This Row],[Category All]]="Category 1", "Yes")</f>
        <v>0</v>
      </c>
      <c r="T496" t="b">
        <f>IF(Table1[[#This Row],[Category All]]="Category 2", "Yes")</f>
        <v>0</v>
      </c>
      <c r="U496" t="str">
        <f>IF(Table1[[#This Row],[Category All]]="Category 3", "Yes")</f>
        <v>Yes</v>
      </c>
    </row>
    <row r="497" spans="1:21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7" t="b">
        <f>IF(Table1[[#This Row],[Category All]]="Category 1", "Yes")</f>
        <v>0</v>
      </c>
      <c r="T497" t="b">
        <f>IF(Table1[[#This Row],[Category All]]="Category 2", "Yes")</f>
        <v>0</v>
      </c>
      <c r="U497" t="str">
        <f>IF(Table1[[#This Row],[Category All]]="Category 3", "Yes")</f>
        <v>Yes</v>
      </c>
    </row>
    <row r="498" spans="1:21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8" t="b">
        <f>IF(Table1[[#This Row],[Category All]]="Category 1", "Yes")</f>
        <v>0</v>
      </c>
      <c r="T498" t="str">
        <f>IF(Table1[[#This Row],[Category All]]="Category 2", "Yes")</f>
        <v>Yes</v>
      </c>
      <c r="U498" t="b">
        <f>IF(Table1[[#This Row],[Category All]]="Category 3", "Yes")</f>
        <v>0</v>
      </c>
    </row>
    <row r="499" spans="1:21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9" t="b">
        <f>IF(Table1[[#This Row],[Category All]]="Category 1", "Yes")</f>
        <v>0</v>
      </c>
      <c r="T499" t="b">
        <f>IF(Table1[[#This Row],[Category All]]="Category 2", "Yes")</f>
        <v>0</v>
      </c>
      <c r="U499" t="str">
        <f>IF(Table1[[#This Row],[Category All]]="Category 3", "Yes")</f>
        <v>Yes</v>
      </c>
    </row>
    <row r="500" spans="1:21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0" t="b">
        <f>IF(Table1[[#This Row],[Category All]]="Category 1", "Yes")</f>
        <v>0</v>
      </c>
      <c r="T500" t="str">
        <f>IF(Table1[[#This Row],[Category All]]="Category 2", "Yes")</f>
        <v>Yes</v>
      </c>
      <c r="U500" t="b">
        <f>IF(Table1[[#This Row],[Category All]]="Category 3", "Yes")</f>
        <v>0</v>
      </c>
    </row>
    <row r="501" spans="1:21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1" t="b">
        <f>IF(Table1[[#This Row],[Category All]]="Category 1", "Yes")</f>
        <v>0</v>
      </c>
      <c r="T501" t="b">
        <f>IF(Table1[[#This Row],[Category All]]="Category 2", "Yes")</f>
        <v>0</v>
      </c>
      <c r="U501" t="str">
        <f>IF(Table1[[#This Row],[Category All]]="Category 3", "Yes")</f>
        <v>Yes</v>
      </c>
    </row>
    <row r="502" spans="1:21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2" t="b">
        <f>IF(Table1[[#This Row],[Category All]]="Category 1", "Yes")</f>
        <v>0</v>
      </c>
      <c r="T502" t="b">
        <f>IF(Table1[[#This Row],[Category All]]="Category 2", "Yes")</f>
        <v>0</v>
      </c>
      <c r="U502" t="str">
        <f>IF(Table1[[#This Row],[Category All]]="Category 3", "Yes")</f>
        <v>Yes</v>
      </c>
    </row>
    <row r="503" spans="1:21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03" t="str">
        <f>IF(Table1[[#This Row],[Category All]]="Category 1", "Yes")</f>
        <v>Yes</v>
      </c>
      <c r="T503" t="b">
        <f>IF(Table1[[#This Row],[Category All]]="Category 2", "Yes")</f>
        <v>0</v>
      </c>
      <c r="U503" t="b">
        <f>IF(Table1[[#This Row],[Category All]]="Category 3", "Yes")</f>
        <v>0</v>
      </c>
    </row>
    <row r="504" spans="1:21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4" t="b">
        <f>IF(Table1[[#This Row],[Category All]]="Category 1", "Yes")</f>
        <v>0</v>
      </c>
      <c r="T504" t="str">
        <f>IF(Table1[[#This Row],[Category All]]="Category 2", "Yes")</f>
        <v>Yes</v>
      </c>
      <c r="U504" t="b">
        <f>IF(Table1[[#This Row],[Category All]]="Category 3", "Yes")</f>
        <v>0</v>
      </c>
    </row>
    <row r="505" spans="1:21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5" t="b">
        <f>IF(Table1[[#This Row],[Category All]]="Category 1", "Yes")</f>
        <v>0</v>
      </c>
      <c r="T505" t="b">
        <f>IF(Table1[[#This Row],[Category All]]="Category 2", "Yes")</f>
        <v>0</v>
      </c>
      <c r="U505" t="str">
        <f>IF(Table1[[#This Row],[Category All]]="Category 3", "Yes")</f>
        <v>Yes</v>
      </c>
    </row>
    <row r="506" spans="1:21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6" t="b">
        <f>IF(Table1[[#This Row],[Category All]]="Category 1", "Yes")</f>
        <v>0</v>
      </c>
      <c r="T506" t="b">
        <f>IF(Table1[[#This Row],[Category All]]="Category 2", "Yes")</f>
        <v>0</v>
      </c>
      <c r="U506" t="str">
        <f>IF(Table1[[#This Row],[Category All]]="Category 3", "Yes")</f>
        <v>Yes</v>
      </c>
    </row>
    <row r="507" spans="1:21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7" t="b">
        <f>IF(Table1[[#This Row],[Category All]]="Category 1", "Yes")</f>
        <v>0</v>
      </c>
      <c r="T507" t="str">
        <f>IF(Table1[[#This Row],[Category All]]="Category 2", "Yes")</f>
        <v>Yes</v>
      </c>
      <c r="U507" t="b">
        <f>IF(Table1[[#This Row],[Category All]]="Category 3", "Yes")</f>
        <v>0</v>
      </c>
    </row>
    <row r="508" spans="1:21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8" t="b">
        <f>IF(Table1[[#This Row],[Category All]]="Category 1", "Yes")</f>
        <v>0</v>
      </c>
      <c r="T508" t="str">
        <f>IF(Table1[[#This Row],[Category All]]="Category 2", "Yes")</f>
        <v>Yes</v>
      </c>
      <c r="U508" t="b">
        <f>IF(Table1[[#This Row],[Category All]]="Category 3", "Yes")</f>
        <v>0</v>
      </c>
    </row>
    <row r="509" spans="1:21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9" t="b">
        <f>IF(Table1[[#This Row],[Category All]]="Category 1", "Yes")</f>
        <v>0</v>
      </c>
      <c r="T509" t="str">
        <f>IF(Table1[[#This Row],[Category All]]="Category 2", "Yes")</f>
        <v>Yes</v>
      </c>
      <c r="U509" t="b">
        <f>IF(Table1[[#This Row],[Category All]]="Category 3", "Yes")</f>
        <v>0</v>
      </c>
    </row>
    <row r="510" spans="1:21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0" t="b">
        <f>IF(Table1[[#This Row],[Category All]]="Category 1", "Yes")</f>
        <v>0</v>
      </c>
      <c r="T510" t="b">
        <f>IF(Table1[[#This Row],[Category All]]="Category 2", "Yes")</f>
        <v>0</v>
      </c>
      <c r="U510" t="str">
        <f>IF(Table1[[#This Row],[Category All]]="Category 3", "Yes")</f>
        <v>Yes</v>
      </c>
    </row>
    <row r="511" spans="1:21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1" t="b">
        <f>IF(Table1[[#This Row],[Category All]]="Category 1", "Yes")</f>
        <v>0</v>
      </c>
      <c r="T511" t="str">
        <f>IF(Table1[[#This Row],[Category All]]="Category 2", "Yes")</f>
        <v>Yes</v>
      </c>
      <c r="U511" t="b">
        <f>IF(Table1[[#This Row],[Category All]]="Category 3", "Yes")</f>
        <v>0</v>
      </c>
    </row>
    <row r="512" spans="1:21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2" t="b">
        <f>IF(Table1[[#This Row],[Category All]]="Category 1", "Yes")</f>
        <v>0</v>
      </c>
      <c r="T512" t="str">
        <f>IF(Table1[[#This Row],[Category All]]="Category 2", "Yes")</f>
        <v>Yes</v>
      </c>
      <c r="U512" t="b">
        <f>IF(Table1[[#This Row],[Category All]]="Category 3", "Yes")</f>
        <v>0</v>
      </c>
    </row>
    <row r="513" spans="1:21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3" t="b">
        <f>IF(Table1[[#This Row],[Category All]]="Category 1", "Yes")</f>
        <v>0</v>
      </c>
      <c r="T513" t="str">
        <f>IF(Table1[[#This Row],[Category All]]="Category 2", "Yes")</f>
        <v>Yes</v>
      </c>
      <c r="U513" t="b">
        <f>IF(Table1[[#This Row],[Category All]]="Category 3", "Yes")</f>
        <v>0</v>
      </c>
    </row>
    <row r="514" spans="1:21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4" t="b">
        <f>IF(Table1[[#This Row],[Category All]]="Category 1", "Yes")</f>
        <v>0</v>
      </c>
      <c r="T514" t="str">
        <f>IF(Table1[[#This Row],[Category All]]="Category 2", "Yes")</f>
        <v>Yes</v>
      </c>
      <c r="U514" t="b">
        <f>IF(Table1[[#This Row],[Category All]]="Category 3", "Yes")</f>
        <v>0</v>
      </c>
    </row>
    <row r="515" spans="1:21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5" t="b">
        <f>IF(Table1[[#This Row],[Category All]]="Category 1", "Yes")</f>
        <v>0</v>
      </c>
      <c r="T515" t="str">
        <f>IF(Table1[[#This Row],[Category All]]="Category 2", "Yes")</f>
        <v>Yes</v>
      </c>
      <c r="U515" t="b">
        <f>IF(Table1[[#This Row],[Category All]]="Category 3", "Yes")</f>
        <v>0</v>
      </c>
    </row>
    <row r="516" spans="1:21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6" t="b">
        <f>IF(Table1[[#This Row],[Category All]]="Category 1", "Yes")</f>
        <v>0</v>
      </c>
      <c r="T516" t="str">
        <f>IF(Table1[[#This Row],[Category All]]="Category 2", "Yes")</f>
        <v>Yes</v>
      </c>
      <c r="U516" t="b">
        <f>IF(Table1[[#This Row],[Category All]]="Category 3", "Yes")</f>
        <v>0</v>
      </c>
    </row>
    <row r="517" spans="1:21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7" t="b">
        <f>IF(Table1[[#This Row],[Category All]]="Category 1", "Yes")</f>
        <v>0</v>
      </c>
      <c r="T517" t="str">
        <f>IF(Table1[[#This Row],[Category All]]="Category 2", "Yes")</f>
        <v>Yes</v>
      </c>
      <c r="U517" t="b">
        <f>IF(Table1[[#This Row],[Category All]]="Category 3", "Yes")</f>
        <v>0</v>
      </c>
    </row>
    <row r="518" spans="1:21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8" t="b">
        <f>IF(Table1[[#This Row],[Category All]]="Category 1", "Yes")</f>
        <v>0</v>
      </c>
      <c r="T518" t="b">
        <f>IF(Table1[[#This Row],[Category All]]="Category 2", "Yes")</f>
        <v>0</v>
      </c>
      <c r="U518" t="str">
        <f>IF(Table1[[#This Row],[Category All]]="Category 3", "Yes")</f>
        <v>Yes</v>
      </c>
    </row>
    <row r="519" spans="1:21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9" t="b">
        <f>IF(Table1[[#This Row],[Category All]]="Category 1", "Yes")</f>
        <v>0</v>
      </c>
      <c r="T519" t="str">
        <f>IF(Table1[[#This Row],[Category All]]="Category 2", "Yes")</f>
        <v>Yes</v>
      </c>
      <c r="U519" t="b">
        <f>IF(Table1[[#This Row],[Category All]]="Category 3", "Yes")</f>
        <v>0</v>
      </c>
    </row>
    <row r="520" spans="1:21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0" t="b">
        <f>IF(Table1[[#This Row],[Category All]]="Category 1", "Yes")</f>
        <v>0</v>
      </c>
      <c r="T520" t="b">
        <f>IF(Table1[[#This Row],[Category All]]="Category 2", "Yes")</f>
        <v>0</v>
      </c>
      <c r="U520" t="str">
        <f>IF(Table1[[#This Row],[Category All]]="Category 3", "Yes")</f>
        <v>Yes</v>
      </c>
    </row>
    <row r="521" spans="1:21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1" t="b">
        <f>IF(Table1[[#This Row],[Category All]]="Category 1", "Yes")</f>
        <v>0</v>
      </c>
      <c r="T521" t="b">
        <f>IF(Table1[[#This Row],[Category All]]="Category 2", "Yes")</f>
        <v>0</v>
      </c>
      <c r="U521" t="str">
        <f>IF(Table1[[#This Row],[Category All]]="Category 3", "Yes")</f>
        <v>Yes</v>
      </c>
    </row>
    <row r="522" spans="1:21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2" t="b">
        <f>IF(Table1[[#This Row],[Category All]]="Category 1", "Yes")</f>
        <v>0</v>
      </c>
      <c r="T522" t="str">
        <f>IF(Table1[[#This Row],[Category All]]="Category 2", "Yes")</f>
        <v>Yes</v>
      </c>
      <c r="U522" t="b">
        <f>IF(Table1[[#This Row],[Category All]]="Category 3", "Yes")</f>
        <v>0</v>
      </c>
    </row>
    <row r="523" spans="1:21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3" t="b">
        <f>IF(Table1[[#This Row],[Category All]]="Category 1", "Yes")</f>
        <v>0</v>
      </c>
      <c r="T523" t="b">
        <f>IF(Table1[[#This Row],[Category All]]="Category 2", "Yes")</f>
        <v>0</v>
      </c>
      <c r="U523" t="str">
        <f>IF(Table1[[#This Row],[Category All]]="Category 3", "Yes")</f>
        <v>Yes</v>
      </c>
    </row>
    <row r="524" spans="1:21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4" t="b">
        <f>IF(Table1[[#This Row],[Category All]]="Category 1", "Yes")</f>
        <v>0</v>
      </c>
      <c r="T524" t="str">
        <f>IF(Table1[[#This Row],[Category All]]="Category 2", "Yes")</f>
        <v>Yes</v>
      </c>
      <c r="U524" t="b">
        <f>IF(Table1[[#This Row],[Category All]]="Category 3", "Yes")</f>
        <v>0</v>
      </c>
    </row>
    <row r="525" spans="1:21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5" t="b">
        <f>IF(Table1[[#This Row],[Category All]]="Category 1", "Yes")</f>
        <v>0</v>
      </c>
      <c r="T525" t="str">
        <f>IF(Table1[[#This Row],[Category All]]="Category 2", "Yes")</f>
        <v>Yes</v>
      </c>
      <c r="U525" t="b">
        <f>IF(Table1[[#This Row],[Category All]]="Category 3", "Yes")</f>
        <v>0</v>
      </c>
    </row>
    <row r="526" spans="1:21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6" t="b">
        <f>IF(Table1[[#This Row],[Category All]]="Category 1", "Yes")</f>
        <v>0</v>
      </c>
      <c r="T526" t="str">
        <f>IF(Table1[[#This Row],[Category All]]="Category 2", "Yes")</f>
        <v>Yes</v>
      </c>
      <c r="U526" t="b">
        <f>IF(Table1[[#This Row],[Category All]]="Category 3", "Yes")</f>
        <v>0</v>
      </c>
    </row>
    <row r="527" spans="1:21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7" t="b">
        <f>IF(Table1[[#This Row],[Category All]]="Category 1", "Yes")</f>
        <v>0</v>
      </c>
      <c r="T527" t="b">
        <f>IF(Table1[[#This Row],[Category All]]="Category 2", "Yes")</f>
        <v>0</v>
      </c>
      <c r="U527" t="str">
        <f>IF(Table1[[#This Row],[Category All]]="Category 3", "Yes")</f>
        <v>Yes</v>
      </c>
    </row>
    <row r="528" spans="1:21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28" t="str">
        <f>IF(Table1[[#This Row],[Category All]]="Category 1", "Yes")</f>
        <v>Yes</v>
      </c>
      <c r="T528" t="b">
        <f>IF(Table1[[#This Row],[Category All]]="Category 2", "Yes")</f>
        <v>0</v>
      </c>
      <c r="U528" t="b">
        <f>IF(Table1[[#This Row],[Category All]]="Category 3", "Yes")</f>
        <v>0</v>
      </c>
    </row>
    <row r="529" spans="1:21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9" t="b">
        <f>IF(Table1[[#This Row],[Category All]]="Category 1", "Yes")</f>
        <v>0</v>
      </c>
      <c r="T529" t="str">
        <f>IF(Table1[[#This Row],[Category All]]="Category 2", "Yes")</f>
        <v>Yes</v>
      </c>
      <c r="U529" t="b">
        <f>IF(Table1[[#This Row],[Category All]]="Category 3", "Yes")</f>
        <v>0</v>
      </c>
    </row>
    <row r="530" spans="1:21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0" t="b">
        <f>IF(Table1[[#This Row],[Category All]]="Category 1", "Yes")</f>
        <v>0</v>
      </c>
      <c r="T530" t="b">
        <f>IF(Table1[[#This Row],[Category All]]="Category 2", "Yes")</f>
        <v>0</v>
      </c>
      <c r="U530" t="str">
        <f>IF(Table1[[#This Row],[Category All]]="Category 3", "Yes")</f>
        <v>Yes</v>
      </c>
    </row>
    <row r="531" spans="1:21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1" t="b">
        <f>IF(Table1[[#This Row],[Category All]]="Category 1", "Yes")</f>
        <v>0</v>
      </c>
      <c r="T531" t="str">
        <f>IF(Table1[[#This Row],[Category All]]="Category 2", "Yes")</f>
        <v>Yes</v>
      </c>
      <c r="U531" t="b">
        <f>IF(Table1[[#This Row],[Category All]]="Category 3", "Yes")</f>
        <v>0</v>
      </c>
    </row>
    <row r="532" spans="1:21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2" t="b">
        <f>IF(Table1[[#This Row],[Category All]]="Category 1", "Yes")</f>
        <v>0</v>
      </c>
      <c r="T532" t="b">
        <f>IF(Table1[[#This Row],[Category All]]="Category 2", "Yes")</f>
        <v>0</v>
      </c>
      <c r="U532" t="str">
        <f>IF(Table1[[#This Row],[Category All]]="Category 3", "Yes")</f>
        <v>Yes</v>
      </c>
    </row>
    <row r="533" spans="1:21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3" t="b">
        <f>IF(Table1[[#This Row],[Category All]]="Category 1", "Yes")</f>
        <v>0</v>
      </c>
      <c r="T533" t="b">
        <f>IF(Table1[[#This Row],[Category All]]="Category 2", "Yes")</f>
        <v>0</v>
      </c>
      <c r="U533" t="str">
        <f>IF(Table1[[#This Row],[Category All]]="Category 3", "Yes")</f>
        <v>Yes</v>
      </c>
    </row>
    <row r="534" spans="1:21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4" t="b">
        <f>IF(Table1[[#This Row],[Category All]]="Category 1", "Yes")</f>
        <v>0</v>
      </c>
      <c r="T534" t="str">
        <f>IF(Table1[[#This Row],[Category All]]="Category 2", "Yes")</f>
        <v>Yes</v>
      </c>
      <c r="U534" t="b">
        <f>IF(Table1[[#This Row],[Category All]]="Category 3", "Yes")</f>
        <v>0</v>
      </c>
    </row>
    <row r="535" spans="1:21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5" t="b">
        <f>IF(Table1[[#This Row],[Category All]]="Category 1", "Yes")</f>
        <v>0</v>
      </c>
      <c r="T535" t="str">
        <f>IF(Table1[[#This Row],[Category All]]="Category 2", "Yes")</f>
        <v>Yes</v>
      </c>
      <c r="U535" t="b">
        <f>IF(Table1[[#This Row],[Category All]]="Category 3", "Yes")</f>
        <v>0</v>
      </c>
    </row>
    <row r="536" spans="1:21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6" t="b">
        <f>IF(Table1[[#This Row],[Category All]]="Category 1", "Yes")</f>
        <v>0</v>
      </c>
      <c r="T536" t="str">
        <f>IF(Table1[[#This Row],[Category All]]="Category 2", "Yes")</f>
        <v>Yes</v>
      </c>
      <c r="U536" t="b">
        <f>IF(Table1[[#This Row],[Category All]]="Category 3", "Yes")</f>
        <v>0</v>
      </c>
    </row>
    <row r="537" spans="1:21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7" t="b">
        <f>IF(Table1[[#This Row],[Category All]]="Category 1", "Yes")</f>
        <v>0</v>
      </c>
      <c r="T537" t="b">
        <f>IF(Table1[[#This Row],[Category All]]="Category 2", "Yes")</f>
        <v>0</v>
      </c>
      <c r="U537" t="str">
        <f>IF(Table1[[#This Row],[Category All]]="Category 3", "Yes")</f>
        <v>Yes</v>
      </c>
    </row>
    <row r="538" spans="1:21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8" t="b">
        <f>IF(Table1[[#This Row],[Category All]]="Category 1", "Yes")</f>
        <v>0</v>
      </c>
      <c r="T538" t="str">
        <f>IF(Table1[[#This Row],[Category All]]="Category 2", "Yes")</f>
        <v>Yes</v>
      </c>
      <c r="U538" t="b">
        <f>IF(Table1[[#This Row],[Category All]]="Category 3", "Yes")</f>
        <v>0</v>
      </c>
    </row>
    <row r="539" spans="1:21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9" t="b">
        <f>IF(Table1[[#This Row],[Category All]]="Category 1", "Yes")</f>
        <v>0</v>
      </c>
      <c r="T539" t="str">
        <f>IF(Table1[[#This Row],[Category All]]="Category 2", "Yes")</f>
        <v>Yes</v>
      </c>
      <c r="U539" t="b">
        <f>IF(Table1[[#This Row],[Category All]]="Category 3", "Yes")</f>
        <v>0</v>
      </c>
    </row>
    <row r="540" spans="1:21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0" t="b">
        <f>IF(Table1[[#This Row],[Category All]]="Category 1", "Yes")</f>
        <v>0</v>
      </c>
      <c r="T540" t="str">
        <f>IF(Table1[[#This Row],[Category All]]="Category 2", "Yes")</f>
        <v>Yes</v>
      </c>
      <c r="U540" t="b">
        <f>IF(Table1[[#This Row],[Category All]]="Category 3", "Yes")</f>
        <v>0</v>
      </c>
    </row>
    <row r="541" spans="1:21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1" t="b">
        <f>IF(Table1[[#This Row],[Category All]]="Category 1", "Yes")</f>
        <v>0</v>
      </c>
      <c r="T541" t="str">
        <f>IF(Table1[[#This Row],[Category All]]="Category 2", "Yes")</f>
        <v>Yes</v>
      </c>
      <c r="U541" t="b">
        <f>IF(Table1[[#This Row],[Category All]]="Category 3", "Yes")</f>
        <v>0</v>
      </c>
    </row>
    <row r="542" spans="1:21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2" t="b">
        <f>IF(Table1[[#This Row],[Category All]]="Category 1", "Yes")</f>
        <v>0</v>
      </c>
      <c r="T542" t="b">
        <f>IF(Table1[[#This Row],[Category All]]="Category 2", "Yes")</f>
        <v>0</v>
      </c>
      <c r="U542" t="str">
        <f>IF(Table1[[#This Row],[Category All]]="Category 3", "Yes")</f>
        <v>Yes</v>
      </c>
    </row>
    <row r="543" spans="1:21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3" t="b">
        <f>IF(Table1[[#This Row],[Category All]]="Category 1", "Yes")</f>
        <v>0</v>
      </c>
      <c r="T543" t="str">
        <f>IF(Table1[[#This Row],[Category All]]="Category 2", "Yes")</f>
        <v>Yes</v>
      </c>
      <c r="U543" t="b">
        <f>IF(Table1[[#This Row],[Category All]]="Category 3", "Yes")</f>
        <v>0</v>
      </c>
    </row>
    <row r="544" spans="1:21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4" t="b">
        <f>IF(Table1[[#This Row],[Category All]]="Category 1", "Yes")</f>
        <v>0</v>
      </c>
      <c r="T544" t="b">
        <f>IF(Table1[[#This Row],[Category All]]="Category 2", "Yes")</f>
        <v>0</v>
      </c>
      <c r="U544" t="str">
        <f>IF(Table1[[#This Row],[Category All]]="Category 3", "Yes")</f>
        <v>Yes</v>
      </c>
    </row>
    <row r="545" spans="1:21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5" t="b">
        <f>IF(Table1[[#This Row],[Category All]]="Category 1", "Yes")</f>
        <v>0</v>
      </c>
      <c r="T545" t="b">
        <f>IF(Table1[[#This Row],[Category All]]="Category 2", "Yes")</f>
        <v>0</v>
      </c>
      <c r="U545" t="str">
        <f>IF(Table1[[#This Row],[Category All]]="Category 3", "Yes")</f>
        <v>Yes</v>
      </c>
    </row>
    <row r="546" spans="1:21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6" t="b">
        <f>IF(Table1[[#This Row],[Category All]]="Category 1", "Yes")</f>
        <v>0</v>
      </c>
      <c r="T546" t="str">
        <f>IF(Table1[[#This Row],[Category All]]="Category 2", "Yes")</f>
        <v>Yes</v>
      </c>
      <c r="U546" t="b">
        <f>IF(Table1[[#This Row],[Category All]]="Category 3", "Yes")</f>
        <v>0</v>
      </c>
    </row>
    <row r="547" spans="1:21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7" t="b">
        <f>IF(Table1[[#This Row],[Category All]]="Category 1", "Yes")</f>
        <v>0</v>
      </c>
      <c r="T547" t="str">
        <f>IF(Table1[[#This Row],[Category All]]="Category 2", "Yes")</f>
        <v>Yes</v>
      </c>
      <c r="U547" t="b">
        <f>IF(Table1[[#This Row],[Category All]]="Category 3", "Yes")</f>
        <v>0</v>
      </c>
    </row>
    <row r="548" spans="1:21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8" t="b">
        <f>IF(Table1[[#This Row],[Category All]]="Category 1", "Yes")</f>
        <v>0</v>
      </c>
      <c r="T548" t="b">
        <f>IF(Table1[[#This Row],[Category All]]="Category 2", "Yes")</f>
        <v>0</v>
      </c>
      <c r="U548" t="str">
        <f>IF(Table1[[#This Row],[Category All]]="Category 3", "Yes")</f>
        <v>Yes</v>
      </c>
    </row>
    <row r="549" spans="1:21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9" t="b">
        <f>IF(Table1[[#This Row],[Category All]]="Category 1", "Yes")</f>
        <v>0</v>
      </c>
      <c r="T549" t="str">
        <f>IF(Table1[[#This Row],[Category All]]="Category 2", "Yes")</f>
        <v>Yes</v>
      </c>
      <c r="U549" t="b">
        <f>IF(Table1[[#This Row],[Category All]]="Category 3", "Yes")</f>
        <v>0</v>
      </c>
    </row>
    <row r="550" spans="1:21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0" t="b">
        <f>IF(Table1[[#This Row],[Category All]]="Category 1", "Yes")</f>
        <v>0</v>
      </c>
      <c r="T550" t="str">
        <f>IF(Table1[[#This Row],[Category All]]="Category 2", "Yes")</f>
        <v>Yes</v>
      </c>
      <c r="U550" t="b">
        <f>IF(Table1[[#This Row],[Category All]]="Category 3", "Yes")</f>
        <v>0</v>
      </c>
    </row>
    <row r="551" spans="1:21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1" t="b">
        <f>IF(Table1[[#This Row],[Category All]]="Category 1", "Yes")</f>
        <v>0</v>
      </c>
      <c r="T551" t="str">
        <f>IF(Table1[[#This Row],[Category All]]="Category 2", "Yes")</f>
        <v>Yes</v>
      </c>
      <c r="U551" t="b">
        <f>IF(Table1[[#This Row],[Category All]]="Category 3", "Yes")</f>
        <v>0</v>
      </c>
    </row>
    <row r="552" spans="1:21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2" t="b">
        <f>IF(Table1[[#This Row],[Category All]]="Category 1", "Yes")</f>
        <v>0</v>
      </c>
      <c r="T552" t="b">
        <f>IF(Table1[[#This Row],[Category All]]="Category 2", "Yes")</f>
        <v>0</v>
      </c>
      <c r="U552" t="str">
        <f>IF(Table1[[#This Row],[Category All]]="Category 3", "Yes")</f>
        <v>Yes</v>
      </c>
    </row>
    <row r="553" spans="1:21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3" t="b">
        <f>IF(Table1[[#This Row],[Category All]]="Category 1", "Yes")</f>
        <v>0</v>
      </c>
      <c r="T553" t="b">
        <f>IF(Table1[[#This Row],[Category All]]="Category 2", "Yes")</f>
        <v>0</v>
      </c>
      <c r="U553" t="str">
        <f>IF(Table1[[#This Row],[Category All]]="Category 3", "Yes")</f>
        <v>Yes</v>
      </c>
    </row>
    <row r="554" spans="1:21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4" t="b">
        <f>IF(Table1[[#This Row],[Category All]]="Category 1", "Yes")</f>
        <v>0</v>
      </c>
      <c r="T554" t="b">
        <f>IF(Table1[[#This Row],[Category All]]="Category 2", "Yes")</f>
        <v>0</v>
      </c>
      <c r="U554" t="str">
        <f>IF(Table1[[#This Row],[Category All]]="Category 3", "Yes")</f>
        <v>Yes</v>
      </c>
    </row>
    <row r="555" spans="1:21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5" t="b">
        <f>IF(Table1[[#This Row],[Category All]]="Category 1", "Yes")</f>
        <v>0</v>
      </c>
      <c r="T555" t="b">
        <f>IF(Table1[[#This Row],[Category All]]="Category 2", "Yes")</f>
        <v>0</v>
      </c>
      <c r="U555" t="str">
        <f>IF(Table1[[#This Row],[Category All]]="Category 3", "Yes")</f>
        <v>Yes</v>
      </c>
    </row>
    <row r="556" spans="1:21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6" t="b">
        <f>IF(Table1[[#This Row],[Category All]]="Category 1", "Yes")</f>
        <v>0</v>
      </c>
      <c r="T556" t="str">
        <f>IF(Table1[[#This Row],[Category All]]="Category 2", "Yes")</f>
        <v>Yes</v>
      </c>
      <c r="U556" t="b">
        <f>IF(Table1[[#This Row],[Category All]]="Category 3", "Yes")</f>
        <v>0</v>
      </c>
    </row>
    <row r="557" spans="1:21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7" t="b">
        <f>IF(Table1[[#This Row],[Category All]]="Category 1", "Yes")</f>
        <v>0</v>
      </c>
      <c r="T557" t="b">
        <f>IF(Table1[[#This Row],[Category All]]="Category 2", "Yes")</f>
        <v>0</v>
      </c>
      <c r="U557" t="str">
        <f>IF(Table1[[#This Row],[Category All]]="Category 3", "Yes")</f>
        <v>Yes</v>
      </c>
    </row>
    <row r="558" spans="1:21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8" t="b">
        <f>IF(Table1[[#This Row],[Category All]]="Category 1", "Yes")</f>
        <v>0</v>
      </c>
      <c r="T558" t="str">
        <f>IF(Table1[[#This Row],[Category All]]="Category 2", "Yes")</f>
        <v>Yes</v>
      </c>
      <c r="U558" t="b">
        <f>IF(Table1[[#This Row],[Category All]]="Category 3", "Yes")</f>
        <v>0</v>
      </c>
    </row>
    <row r="559" spans="1:21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9" t="b">
        <f>IF(Table1[[#This Row],[Category All]]="Category 1", "Yes")</f>
        <v>0</v>
      </c>
      <c r="T559" t="b">
        <f>IF(Table1[[#This Row],[Category All]]="Category 2", "Yes")</f>
        <v>0</v>
      </c>
      <c r="U559" t="str">
        <f>IF(Table1[[#This Row],[Category All]]="Category 3", "Yes")</f>
        <v>Yes</v>
      </c>
    </row>
    <row r="560" spans="1:21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0" t="b">
        <f>IF(Table1[[#This Row],[Category All]]="Category 1", "Yes")</f>
        <v>0</v>
      </c>
      <c r="T560" t="str">
        <f>IF(Table1[[#This Row],[Category All]]="Category 2", "Yes")</f>
        <v>Yes</v>
      </c>
      <c r="U560" t="b">
        <f>IF(Table1[[#This Row],[Category All]]="Category 3", "Yes")</f>
        <v>0</v>
      </c>
    </row>
    <row r="561" spans="1:21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1" t="b">
        <f>IF(Table1[[#This Row],[Category All]]="Category 1", "Yes")</f>
        <v>0</v>
      </c>
      <c r="T561" t="b">
        <f>IF(Table1[[#This Row],[Category All]]="Category 2", "Yes")</f>
        <v>0</v>
      </c>
      <c r="U561" t="str">
        <f>IF(Table1[[#This Row],[Category All]]="Category 3", "Yes")</f>
        <v>Yes</v>
      </c>
    </row>
    <row r="562" spans="1:21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2" t="b">
        <f>IF(Table1[[#This Row],[Category All]]="Category 1", "Yes")</f>
        <v>0</v>
      </c>
      <c r="T562" t="str">
        <f>IF(Table1[[#This Row],[Category All]]="Category 2", "Yes")</f>
        <v>Yes</v>
      </c>
      <c r="U562" t="b">
        <f>IF(Table1[[#This Row],[Category All]]="Category 3", "Yes")</f>
        <v>0</v>
      </c>
    </row>
    <row r="563" spans="1:21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3" t="b">
        <f>IF(Table1[[#This Row],[Category All]]="Category 1", "Yes")</f>
        <v>0</v>
      </c>
      <c r="T563" t="b">
        <f>IF(Table1[[#This Row],[Category All]]="Category 2", "Yes")</f>
        <v>0</v>
      </c>
      <c r="U563" t="str">
        <f>IF(Table1[[#This Row],[Category All]]="Category 3", "Yes")</f>
        <v>Yes</v>
      </c>
    </row>
    <row r="564" spans="1:21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4" t="b">
        <f>IF(Table1[[#This Row],[Category All]]="Category 1", "Yes")</f>
        <v>0</v>
      </c>
      <c r="T564" t="b">
        <f>IF(Table1[[#This Row],[Category All]]="Category 2", "Yes")</f>
        <v>0</v>
      </c>
      <c r="U564" t="str">
        <f>IF(Table1[[#This Row],[Category All]]="Category 3", "Yes")</f>
        <v>Yes</v>
      </c>
    </row>
    <row r="565" spans="1:21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5" t="b">
        <f>IF(Table1[[#This Row],[Category All]]="Category 1", "Yes")</f>
        <v>0</v>
      </c>
      <c r="T565" t="b">
        <f>IF(Table1[[#This Row],[Category All]]="Category 2", "Yes")</f>
        <v>0</v>
      </c>
      <c r="U565" t="str">
        <f>IF(Table1[[#This Row],[Category All]]="Category 3", "Yes")</f>
        <v>Yes</v>
      </c>
    </row>
    <row r="566" spans="1:21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6" t="b">
        <f>IF(Table1[[#This Row],[Category All]]="Category 1", "Yes")</f>
        <v>0</v>
      </c>
      <c r="T566" t="b">
        <f>IF(Table1[[#This Row],[Category All]]="Category 2", "Yes")</f>
        <v>0</v>
      </c>
      <c r="U566" t="str">
        <f>IF(Table1[[#This Row],[Category All]]="Category 3", "Yes")</f>
        <v>Yes</v>
      </c>
    </row>
    <row r="567" spans="1:21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7" t="b">
        <f>IF(Table1[[#This Row],[Category All]]="Category 1", "Yes")</f>
        <v>0</v>
      </c>
      <c r="T567" t="str">
        <f>IF(Table1[[#This Row],[Category All]]="Category 2", "Yes")</f>
        <v>Yes</v>
      </c>
      <c r="U567" t="b">
        <f>IF(Table1[[#This Row],[Category All]]="Category 3", "Yes")</f>
        <v>0</v>
      </c>
    </row>
    <row r="568" spans="1:21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8" t="b">
        <f>IF(Table1[[#This Row],[Category All]]="Category 1", "Yes")</f>
        <v>0</v>
      </c>
      <c r="T568" t="str">
        <f>IF(Table1[[#This Row],[Category All]]="Category 2", "Yes")</f>
        <v>Yes</v>
      </c>
      <c r="U568" t="b">
        <f>IF(Table1[[#This Row],[Category All]]="Category 3", "Yes")</f>
        <v>0</v>
      </c>
    </row>
    <row r="569" spans="1:21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9" t="b">
        <f>IF(Table1[[#This Row],[Category All]]="Category 1", "Yes")</f>
        <v>0</v>
      </c>
      <c r="T569" t="str">
        <f>IF(Table1[[#This Row],[Category All]]="Category 2", "Yes")</f>
        <v>Yes</v>
      </c>
      <c r="U569" t="b">
        <f>IF(Table1[[#This Row],[Category All]]="Category 3", "Yes")</f>
        <v>0</v>
      </c>
    </row>
    <row r="570" spans="1:21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0" t="b">
        <f>IF(Table1[[#This Row],[Category All]]="Category 1", "Yes")</f>
        <v>0</v>
      </c>
      <c r="T570" t="str">
        <f>IF(Table1[[#This Row],[Category All]]="Category 2", "Yes")</f>
        <v>Yes</v>
      </c>
      <c r="U570" t="b">
        <f>IF(Table1[[#This Row],[Category All]]="Category 3", "Yes")</f>
        <v>0</v>
      </c>
    </row>
    <row r="571" spans="1:21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1" t="b">
        <f>IF(Table1[[#This Row],[Category All]]="Category 1", "Yes")</f>
        <v>0</v>
      </c>
      <c r="T571" t="str">
        <f>IF(Table1[[#This Row],[Category All]]="Category 2", "Yes")</f>
        <v>Yes</v>
      </c>
      <c r="U571" t="b">
        <f>IF(Table1[[#This Row],[Category All]]="Category 3", "Yes")</f>
        <v>0</v>
      </c>
    </row>
    <row r="572" spans="1:21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2" t="b">
        <f>IF(Table1[[#This Row],[Category All]]="Category 1", "Yes")</f>
        <v>0</v>
      </c>
      <c r="T572" t="str">
        <f>IF(Table1[[#This Row],[Category All]]="Category 2", "Yes")</f>
        <v>Yes</v>
      </c>
      <c r="U572" t="b">
        <f>IF(Table1[[#This Row],[Category All]]="Category 3", "Yes")</f>
        <v>0</v>
      </c>
    </row>
    <row r="573" spans="1:21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3" t="b">
        <f>IF(Table1[[#This Row],[Category All]]="Category 1", "Yes")</f>
        <v>0</v>
      </c>
      <c r="T573" t="str">
        <f>IF(Table1[[#This Row],[Category All]]="Category 2", "Yes")</f>
        <v>Yes</v>
      </c>
      <c r="U573" t="b">
        <f>IF(Table1[[#This Row],[Category All]]="Category 3", "Yes")</f>
        <v>0</v>
      </c>
    </row>
    <row r="574" spans="1:21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4" t="b">
        <f>IF(Table1[[#This Row],[Category All]]="Category 1", "Yes")</f>
        <v>0</v>
      </c>
      <c r="T574" t="str">
        <f>IF(Table1[[#This Row],[Category All]]="Category 2", "Yes")</f>
        <v>Yes</v>
      </c>
      <c r="U574" t="b">
        <f>IF(Table1[[#This Row],[Category All]]="Category 3", "Yes")</f>
        <v>0</v>
      </c>
    </row>
    <row r="575" spans="1:21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5" t="b">
        <f>IF(Table1[[#This Row],[Category All]]="Category 1", "Yes")</f>
        <v>0</v>
      </c>
      <c r="T575" t="str">
        <f>IF(Table1[[#This Row],[Category All]]="Category 2", "Yes")</f>
        <v>Yes</v>
      </c>
      <c r="U575" t="b">
        <f>IF(Table1[[#This Row],[Category All]]="Category 3", "Yes")</f>
        <v>0</v>
      </c>
    </row>
    <row r="576" spans="1:21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76" t="b">
        <f>IF(Table1[[#This Row],[Category All]]="Category 1", "Yes")</f>
        <v>0</v>
      </c>
      <c r="T576" t="b">
        <f>IF(Table1[[#This Row],[Category All]]="Category 2", "Yes")</f>
        <v>0</v>
      </c>
      <c r="U576" t="str">
        <f>IF(Table1[[#This Row],[Category All]]="Category 3", "Yes")</f>
        <v>Yes</v>
      </c>
    </row>
    <row r="577" spans="1:21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7" t="b">
        <f>IF(Table1[[#This Row],[Category All]]="Category 1", "Yes")</f>
        <v>0</v>
      </c>
      <c r="T577" t="str">
        <f>IF(Table1[[#This Row],[Category All]]="Category 2", "Yes")</f>
        <v>Yes</v>
      </c>
      <c r="U577" t="b">
        <f>IF(Table1[[#This Row],[Category All]]="Category 3", "Yes")</f>
        <v>0</v>
      </c>
    </row>
    <row r="578" spans="1:21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8" t="b">
        <f>IF(Table1[[#This Row],[Category All]]="Category 1", "Yes")</f>
        <v>0</v>
      </c>
      <c r="T578" t="str">
        <f>IF(Table1[[#This Row],[Category All]]="Category 2", "Yes")</f>
        <v>Yes</v>
      </c>
      <c r="U578" t="b">
        <f>IF(Table1[[#This Row],[Category All]]="Category 3", "Yes")</f>
        <v>0</v>
      </c>
    </row>
    <row r="579" spans="1:21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9" t="b">
        <f>IF(Table1[[#This Row],[Category All]]="Category 1", "Yes")</f>
        <v>0</v>
      </c>
      <c r="T579" t="str">
        <f>IF(Table1[[#This Row],[Category All]]="Category 2", "Yes")</f>
        <v>Yes</v>
      </c>
      <c r="U579" t="b">
        <f>IF(Table1[[#This Row],[Category All]]="Category 3", "Yes")</f>
        <v>0</v>
      </c>
    </row>
    <row r="580" spans="1:21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0" t="b">
        <f>IF(Table1[[#This Row],[Category All]]="Category 1", "Yes")</f>
        <v>0</v>
      </c>
      <c r="T580" t="str">
        <f>IF(Table1[[#This Row],[Category All]]="Category 2", "Yes")</f>
        <v>Yes</v>
      </c>
      <c r="U580" t="b">
        <f>IF(Table1[[#This Row],[Category All]]="Category 3", "Yes")</f>
        <v>0</v>
      </c>
    </row>
    <row r="581" spans="1:21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1" t="b">
        <f>IF(Table1[[#This Row],[Category All]]="Category 1", "Yes")</f>
        <v>0</v>
      </c>
      <c r="T581" t="b">
        <f>IF(Table1[[#This Row],[Category All]]="Category 2", "Yes")</f>
        <v>0</v>
      </c>
      <c r="U581" t="str">
        <f>IF(Table1[[#This Row],[Category All]]="Category 3", "Yes")</f>
        <v>Yes</v>
      </c>
    </row>
    <row r="582" spans="1:21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2" t="b">
        <f>IF(Table1[[#This Row],[Category All]]="Category 1", "Yes")</f>
        <v>0</v>
      </c>
      <c r="T582" t="str">
        <f>IF(Table1[[#This Row],[Category All]]="Category 2", "Yes")</f>
        <v>Yes</v>
      </c>
      <c r="U582" t="b">
        <f>IF(Table1[[#This Row],[Category All]]="Category 3", "Yes")</f>
        <v>0</v>
      </c>
    </row>
    <row r="583" spans="1:21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3" t="b">
        <f>IF(Table1[[#This Row],[Category All]]="Category 1", "Yes")</f>
        <v>0</v>
      </c>
      <c r="T583" t="str">
        <f>IF(Table1[[#This Row],[Category All]]="Category 2", "Yes")</f>
        <v>Yes</v>
      </c>
      <c r="U583" t="b">
        <f>IF(Table1[[#This Row],[Category All]]="Category 3", "Yes")</f>
        <v>0</v>
      </c>
    </row>
    <row r="584" spans="1:21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4" t="b">
        <f>IF(Table1[[#This Row],[Category All]]="Category 1", "Yes")</f>
        <v>0</v>
      </c>
      <c r="T584" t="str">
        <f>IF(Table1[[#This Row],[Category All]]="Category 2", "Yes")</f>
        <v>Yes</v>
      </c>
      <c r="U584" t="b">
        <f>IF(Table1[[#This Row],[Category All]]="Category 3", "Yes")</f>
        <v>0</v>
      </c>
    </row>
    <row r="585" spans="1:21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5" t="b">
        <f>IF(Table1[[#This Row],[Category All]]="Category 1", "Yes")</f>
        <v>0</v>
      </c>
      <c r="T585" t="str">
        <f>IF(Table1[[#This Row],[Category All]]="Category 2", "Yes")</f>
        <v>Yes</v>
      </c>
      <c r="U585" t="b">
        <f>IF(Table1[[#This Row],[Category All]]="Category 3", "Yes")</f>
        <v>0</v>
      </c>
    </row>
    <row r="586" spans="1:21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6" t="b">
        <f>IF(Table1[[#This Row],[Category All]]="Category 1", "Yes")</f>
        <v>0</v>
      </c>
      <c r="T586" t="b">
        <f>IF(Table1[[#This Row],[Category All]]="Category 2", "Yes")</f>
        <v>0</v>
      </c>
      <c r="U586" t="str">
        <f>IF(Table1[[#This Row],[Category All]]="Category 3", "Yes")</f>
        <v>Yes</v>
      </c>
    </row>
    <row r="587" spans="1:21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7" t="b">
        <f>IF(Table1[[#This Row],[Category All]]="Category 1", "Yes")</f>
        <v>0</v>
      </c>
      <c r="T587" t="str">
        <f>IF(Table1[[#This Row],[Category All]]="Category 2", "Yes")</f>
        <v>Yes</v>
      </c>
      <c r="U587" t="b">
        <f>IF(Table1[[#This Row],[Category All]]="Category 3", "Yes")</f>
        <v>0</v>
      </c>
    </row>
    <row r="588" spans="1:21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8" t="b">
        <f>IF(Table1[[#This Row],[Category All]]="Category 1", "Yes")</f>
        <v>0</v>
      </c>
      <c r="T588" t="str">
        <f>IF(Table1[[#This Row],[Category All]]="Category 2", "Yes")</f>
        <v>Yes</v>
      </c>
      <c r="U588" t="b">
        <f>IF(Table1[[#This Row],[Category All]]="Category 3", "Yes")</f>
        <v>0</v>
      </c>
    </row>
    <row r="589" spans="1:21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9" t="b">
        <f>IF(Table1[[#This Row],[Category All]]="Category 1", "Yes")</f>
        <v>0</v>
      </c>
      <c r="T589" t="str">
        <f>IF(Table1[[#This Row],[Category All]]="Category 2", "Yes")</f>
        <v>Yes</v>
      </c>
      <c r="U589" t="b">
        <f>IF(Table1[[#This Row],[Category All]]="Category 3", "Yes")</f>
        <v>0</v>
      </c>
    </row>
    <row r="590" spans="1:21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0" t="b">
        <f>IF(Table1[[#This Row],[Category All]]="Category 1", "Yes")</f>
        <v>0</v>
      </c>
      <c r="T590" t="b">
        <f>IF(Table1[[#This Row],[Category All]]="Category 2", "Yes")</f>
        <v>0</v>
      </c>
      <c r="U590" t="str">
        <f>IF(Table1[[#This Row],[Category All]]="Category 3", "Yes")</f>
        <v>Yes</v>
      </c>
    </row>
    <row r="591" spans="1:21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1" t="b">
        <f>IF(Table1[[#This Row],[Category All]]="Category 1", "Yes")</f>
        <v>0</v>
      </c>
      <c r="T591" t="str">
        <f>IF(Table1[[#This Row],[Category All]]="Category 2", "Yes")</f>
        <v>Yes</v>
      </c>
      <c r="U591" t="b">
        <f>IF(Table1[[#This Row],[Category All]]="Category 3", "Yes")</f>
        <v>0</v>
      </c>
    </row>
    <row r="592" spans="1:21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2" t="b">
        <f>IF(Table1[[#This Row],[Category All]]="Category 1", "Yes")</f>
        <v>0</v>
      </c>
      <c r="T592" t="str">
        <f>IF(Table1[[#This Row],[Category All]]="Category 2", "Yes")</f>
        <v>Yes</v>
      </c>
      <c r="U592" t="b">
        <f>IF(Table1[[#This Row],[Category All]]="Category 3", "Yes")</f>
        <v>0</v>
      </c>
    </row>
    <row r="593" spans="1:21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3" t="b">
        <f>IF(Table1[[#This Row],[Category All]]="Category 1", "Yes")</f>
        <v>0</v>
      </c>
      <c r="T593" t="str">
        <f>IF(Table1[[#This Row],[Category All]]="Category 2", "Yes")</f>
        <v>Yes</v>
      </c>
      <c r="U593" t="b">
        <f>IF(Table1[[#This Row],[Category All]]="Category 3", "Yes")</f>
        <v>0</v>
      </c>
    </row>
    <row r="594" spans="1:21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4" t="b">
        <f>IF(Table1[[#This Row],[Category All]]="Category 1", "Yes")</f>
        <v>0</v>
      </c>
      <c r="T594" t="str">
        <f>IF(Table1[[#This Row],[Category All]]="Category 2", "Yes")</f>
        <v>Yes</v>
      </c>
      <c r="U594" t="b">
        <f>IF(Table1[[#This Row],[Category All]]="Category 3", "Yes")</f>
        <v>0</v>
      </c>
    </row>
    <row r="595" spans="1:21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5" t="b">
        <f>IF(Table1[[#This Row],[Category All]]="Category 1", "Yes")</f>
        <v>0</v>
      </c>
      <c r="T595" t="str">
        <f>IF(Table1[[#This Row],[Category All]]="Category 2", "Yes")</f>
        <v>Yes</v>
      </c>
      <c r="U595" t="b">
        <f>IF(Table1[[#This Row],[Category All]]="Category 3", "Yes")</f>
        <v>0</v>
      </c>
    </row>
    <row r="596" spans="1:21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6" t="b">
        <f>IF(Table1[[#This Row],[Category All]]="Category 1", "Yes")</f>
        <v>0</v>
      </c>
      <c r="T596" t="str">
        <f>IF(Table1[[#This Row],[Category All]]="Category 2", "Yes")</f>
        <v>Yes</v>
      </c>
      <c r="U596" t="b">
        <f>IF(Table1[[#This Row],[Category All]]="Category 3", "Yes")</f>
        <v>0</v>
      </c>
    </row>
    <row r="597" spans="1:21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7" t="b">
        <f>IF(Table1[[#This Row],[Category All]]="Category 1", "Yes")</f>
        <v>0</v>
      </c>
      <c r="T597" t="b">
        <f>IF(Table1[[#This Row],[Category All]]="Category 2", "Yes")</f>
        <v>0</v>
      </c>
      <c r="U597" t="str">
        <f>IF(Table1[[#This Row],[Category All]]="Category 3", "Yes")</f>
        <v>Yes</v>
      </c>
    </row>
    <row r="598" spans="1:21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8" t="b">
        <f>IF(Table1[[#This Row],[Category All]]="Category 1", "Yes")</f>
        <v>0</v>
      </c>
      <c r="T598" t="b">
        <f>IF(Table1[[#This Row],[Category All]]="Category 2", "Yes")</f>
        <v>0</v>
      </c>
      <c r="U598" t="str">
        <f>IF(Table1[[#This Row],[Category All]]="Category 3", "Yes")</f>
        <v>Yes</v>
      </c>
    </row>
    <row r="599" spans="1:21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9" t="b">
        <f>IF(Table1[[#This Row],[Category All]]="Category 1", "Yes")</f>
        <v>0</v>
      </c>
      <c r="T599" t="b">
        <f>IF(Table1[[#This Row],[Category All]]="Category 2", "Yes")</f>
        <v>0</v>
      </c>
      <c r="U599" t="str">
        <f>IF(Table1[[#This Row],[Category All]]="Category 3", "Yes")</f>
        <v>Yes</v>
      </c>
    </row>
    <row r="600" spans="1:21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0" t="b">
        <f>IF(Table1[[#This Row],[Category All]]="Category 1", "Yes")</f>
        <v>0</v>
      </c>
      <c r="T600" t="str">
        <f>IF(Table1[[#This Row],[Category All]]="Category 2", "Yes")</f>
        <v>Yes</v>
      </c>
      <c r="U600" t="b">
        <f>IF(Table1[[#This Row],[Category All]]="Category 3", "Yes")</f>
        <v>0</v>
      </c>
    </row>
    <row r="601" spans="1:21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1" t="b">
        <f>IF(Table1[[#This Row],[Category All]]="Category 1", "Yes")</f>
        <v>0</v>
      </c>
      <c r="T601" t="str">
        <f>IF(Table1[[#This Row],[Category All]]="Category 2", "Yes")</f>
        <v>Yes</v>
      </c>
      <c r="U601" t="b">
        <f>IF(Table1[[#This Row],[Category All]]="Category 3", "Yes")</f>
        <v>0</v>
      </c>
    </row>
    <row r="602" spans="1:21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2" t="b">
        <f>IF(Table1[[#This Row],[Category All]]="Category 1", "Yes")</f>
        <v>0</v>
      </c>
      <c r="T602" t="str">
        <f>IF(Table1[[#This Row],[Category All]]="Category 2", "Yes")</f>
        <v>Yes</v>
      </c>
      <c r="U602" t="b">
        <f>IF(Table1[[#This Row],[Category All]]="Category 3", "Yes")</f>
        <v>0</v>
      </c>
    </row>
    <row r="603" spans="1:21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3" t="b">
        <f>IF(Table1[[#This Row],[Category All]]="Category 1", "Yes")</f>
        <v>0</v>
      </c>
      <c r="T603" t="b">
        <f>IF(Table1[[#This Row],[Category All]]="Category 2", "Yes")</f>
        <v>0</v>
      </c>
      <c r="U603" t="str">
        <f>IF(Table1[[#This Row],[Category All]]="Category 3", "Yes")</f>
        <v>Yes</v>
      </c>
    </row>
    <row r="604" spans="1:21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4" t="b">
        <f>IF(Table1[[#This Row],[Category All]]="Category 1", "Yes")</f>
        <v>0</v>
      </c>
      <c r="T604" t="str">
        <f>IF(Table1[[#This Row],[Category All]]="Category 2", "Yes")</f>
        <v>Yes</v>
      </c>
      <c r="U604" t="b">
        <f>IF(Table1[[#This Row],[Category All]]="Category 3", "Yes")</f>
        <v>0</v>
      </c>
    </row>
    <row r="605" spans="1:21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5" t="b">
        <f>IF(Table1[[#This Row],[Category All]]="Category 1", "Yes")</f>
        <v>0</v>
      </c>
      <c r="T605" t="str">
        <f>IF(Table1[[#This Row],[Category All]]="Category 2", "Yes")</f>
        <v>Yes</v>
      </c>
      <c r="U605" t="b">
        <f>IF(Table1[[#This Row],[Category All]]="Category 3", "Yes")</f>
        <v>0</v>
      </c>
    </row>
    <row r="606" spans="1:21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6" t="b">
        <f>IF(Table1[[#This Row],[Category All]]="Category 1", "Yes")</f>
        <v>0</v>
      </c>
      <c r="T606" t="str">
        <f>IF(Table1[[#This Row],[Category All]]="Category 2", "Yes")</f>
        <v>Yes</v>
      </c>
      <c r="U606" t="b">
        <f>IF(Table1[[#This Row],[Category All]]="Category 3", "Yes")</f>
        <v>0</v>
      </c>
    </row>
    <row r="607" spans="1:21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7" t="b">
        <f>IF(Table1[[#This Row],[Category All]]="Category 1", "Yes")</f>
        <v>0</v>
      </c>
      <c r="T607" t="str">
        <f>IF(Table1[[#This Row],[Category All]]="Category 2", "Yes")</f>
        <v>Yes</v>
      </c>
      <c r="U607" t="b">
        <f>IF(Table1[[#This Row],[Category All]]="Category 3", "Yes")</f>
        <v>0</v>
      </c>
    </row>
    <row r="608" spans="1:21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8" t="b">
        <f>IF(Table1[[#This Row],[Category All]]="Category 1", "Yes")</f>
        <v>0</v>
      </c>
      <c r="T608" t="b">
        <f>IF(Table1[[#This Row],[Category All]]="Category 2", "Yes")</f>
        <v>0</v>
      </c>
      <c r="U608" t="str">
        <f>IF(Table1[[#This Row],[Category All]]="Category 3", "Yes")</f>
        <v>Yes</v>
      </c>
    </row>
    <row r="609" spans="1:21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9" t="b">
        <f>IF(Table1[[#This Row],[Category All]]="Category 1", "Yes")</f>
        <v>0</v>
      </c>
      <c r="T609" t="str">
        <f>IF(Table1[[#This Row],[Category All]]="Category 2", "Yes")</f>
        <v>Yes</v>
      </c>
      <c r="U609" t="b">
        <f>IF(Table1[[#This Row],[Category All]]="Category 3", "Yes")</f>
        <v>0</v>
      </c>
    </row>
    <row r="610" spans="1:21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0" t="b">
        <f>IF(Table1[[#This Row],[Category All]]="Category 1", "Yes")</f>
        <v>0</v>
      </c>
      <c r="T610" t="str">
        <f>IF(Table1[[#This Row],[Category All]]="Category 2", "Yes")</f>
        <v>Yes</v>
      </c>
      <c r="U610" t="b">
        <f>IF(Table1[[#This Row],[Category All]]="Category 3", "Yes")</f>
        <v>0</v>
      </c>
    </row>
    <row r="611" spans="1:21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1" t="b">
        <f>IF(Table1[[#This Row],[Category All]]="Category 1", "Yes")</f>
        <v>0</v>
      </c>
      <c r="T611" t="str">
        <f>IF(Table1[[#This Row],[Category All]]="Category 2", "Yes")</f>
        <v>Yes</v>
      </c>
      <c r="U611" t="b">
        <f>IF(Table1[[#This Row],[Category All]]="Category 3", "Yes")</f>
        <v>0</v>
      </c>
    </row>
    <row r="612" spans="1:21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2" t="b">
        <f>IF(Table1[[#This Row],[Category All]]="Category 1", "Yes")</f>
        <v>0</v>
      </c>
      <c r="T612" t="b">
        <f>IF(Table1[[#This Row],[Category All]]="Category 2", "Yes")</f>
        <v>0</v>
      </c>
      <c r="U612" t="str">
        <f>IF(Table1[[#This Row],[Category All]]="Category 3", "Yes")</f>
        <v>Yes</v>
      </c>
    </row>
    <row r="613" spans="1:21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3" t="b">
        <f>IF(Table1[[#This Row],[Category All]]="Category 1", "Yes")</f>
        <v>0</v>
      </c>
      <c r="T613" t="str">
        <f>IF(Table1[[#This Row],[Category All]]="Category 2", "Yes")</f>
        <v>Yes</v>
      </c>
      <c r="U613" t="b">
        <f>IF(Table1[[#This Row],[Category All]]="Category 3", "Yes")</f>
        <v>0</v>
      </c>
    </row>
    <row r="614" spans="1:21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4" t="b">
        <f>IF(Table1[[#This Row],[Category All]]="Category 1", "Yes")</f>
        <v>0</v>
      </c>
      <c r="T614" t="str">
        <f>IF(Table1[[#This Row],[Category All]]="Category 2", "Yes")</f>
        <v>Yes</v>
      </c>
      <c r="U614" t="b">
        <f>IF(Table1[[#This Row],[Category All]]="Category 3", "Yes")</f>
        <v>0</v>
      </c>
    </row>
    <row r="615" spans="1:21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5" t="b">
        <f>IF(Table1[[#This Row],[Category All]]="Category 1", "Yes")</f>
        <v>0</v>
      </c>
      <c r="T615" t="b">
        <f>IF(Table1[[#This Row],[Category All]]="Category 2", "Yes")</f>
        <v>0</v>
      </c>
      <c r="U615" t="str">
        <f>IF(Table1[[#This Row],[Category All]]="Category 3", "Yes")</f>
        <v>Yes</v>
      </c>
    </row>
    <row r="616" spans="1:21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6" t="b">
        <f>IF(Table1[[#This Row],[Category All]]="Category 1", "Yes")</f>
        <v>0</v>
      </c>
      <c r="T616" t="b">
        <f>IF(Table1[[#This Row],[Category All]]="Category 2", "Yes")</f>
        <v>0</v>
      </c>
      <c r="U616" t="str">
        <f>IF(Table1[[#This Row],[Category All]]="Category 3", "Yes")</f>
        <v>Yes</v>
      </c>
    </row>
    <row r="617" spans="1:21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7" t="b">
        <f>IF(Table1[[#This Row],[Category All]]="Category 1", "Yes")</f>
        <v>0</v>
      </c>
      <c r="T617" t="b">
        <f>IF(Table1[[#This Row],[Category All]]="Category 2", "Yes")</f>
        <v>0</v>
      </c>
      <c r="U617" t="str">
        <f>IF(Table1[[#This Row],[Category All]]="Category 3", "Yes")</f>
        <v>Yes</v>
      </c>
    </row>
    <row r="618" spans="1:21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8" t="b">
        <f>IF(Table1[[#This Row],[Category All]]="Category 1", "Yes")</f>
        <v>0</v>
      </c>
      <c r="T618" t="str">
        <f>IF(Table1[[#This Row],[Category All]]="Category 2", "Yes")</f>
        <v>Yes</v>
      </c>
      <c r="U618" t="b">
        <f>IF(Table1[[#This Row],[Category All]]="Category 3", "Yes")</f>
        <v>0</v>
      </c>
    </row>
    <row r="619" spans="1:21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9" t="b">
        <f>IF(Table1[[#This Row],[Category All]]="Category 1", "Yes")</f>
        <v>0</v>
      </c>
      <c r="T619" t="str">
        <f>IF(Table1[[#This Row],[Category All]]="Category 2", "Yes")</f>
        <v>Yes</v>
      </c>
      <c r="U619" t="b">
        <f>IF(Table1[[#This Row],[Category All]]="Category 3", "Yes")</f>
        <v>0</v>
      </c>
    </row>
    <row r="620" spans="1:21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0" t="b">
        <f>IF(Table1[[#This Row],[Category All]]="Category 1", "Yes")</f>
        <v>0</v>
      </c>
      <c r="T620" t="str">
        <f>IF(Table1[[#This Row],[Category All]]="Category 2", "Yes")</f>
        <v>Yes</v>
      </c>
      <c r="U620" t="b">
        <f>IF(Table1[[#This Row],[Category All]]="Category 3", "Yes")</f>
        <v>0</v>
      </c>
    </row>
    <row r="621" spans="1:21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1" t="b">
        <f>IF(Table1[[#This Row],[Category All]]="Category 1", "Yes")</f>
        <v>0</v>
      </c>
      <c r="T621" t="str">
        <f>IF(Table1[[#This Row],[Category All]]="Category 2", "Yes")</f>
        <v>Yes</v>
      </c>
      <c r="U621" t="b">
        <f>IF(Table1[[#This Row],[Category All]]="Category 3", "Yes")</f>
        <v>0</v>
      </c>
    </row>
    <row r="622" spans="1:21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2" t="b">
        <f>IF(Table1[[#This Row],[Category All]]="Category 1", "Yes")</f>
        <v>0</v>
      </c>
      <c r="T622" t="str">
        <f>IF(Table1[[#This Row],[Category All]]="Category 2", "Yes")</f>
        <v>Yes</v>
      </c>
      <c r="U622" t="b">
        <f>IF(Table1[[#This Row],[Category All]]="Category 3", "Yes")</f>
        <v>0</v>
      </c>
    </row>
    <row r="623" spans="1:21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3" t="b">
        <f>IF(Table1[[#This Row],[Category All]]="Category 1", "Yes")</f>
        <v>0</v>
      </c>
      <c r="T623" t="str">
        <f>IF(Table1[[#This Row],[Category All]]="Category 2", "Yes")</f>
        <v>Yes</v>
      </c>
      <c r="U623" t="b">
        <f>IF(Table1[[#This Row],[Category All]]="Category 3", "Yes")</f>
        <v>0</v>
      </c>
    </row>
    <row r="624" spans="1:21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4" t="b">
        <f>IF(Table1[[#This Row],[Category All]]="Category 1", "Yes")</f>
        <v>0</v>
      </c>
      <c r="T624" t="b">
        <f>IF(Table1[[#This Row],[Category All]]="Category 2", "Yes")</f>
        <v>0</v>
      </c>
      <c r="U624" t="str">
        <f>IF(Table1[[#This Row],[Category All]]="Category 3", "Yes")</f>
        <v>Yes</v>
      </c>
    </row>
    <row r="625" spans="1:21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5" t="b">
        <f>IF(Table1[[#This Row],[Category All]]="Category 1", "Yes")</f>
        <v>0</v>
      </c>
      <c r="T625" t="str">
        <f>IF(Table1[[#This Row],[Category All]]="Category 2", "Yes")</f>
        <v>Yes</v>
      </c>
      <c r="U625" t="b">
        <f>IF(Table1[[#This Row],[Category All]]="Category 3", "Yes")</f>
        <v>0</v>
      </c>
    </row>
    <row r="626" spans="1:21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6" t="b">
        <f>IF(Table1[[#This Row],[Category All]]="Category 1", "Yes")</f>
        <v>0</v>
      </c>
      <c r="T626" t="str">
        <f>IF(Table1[[#This Row],[Category All]]="Category 2", "Yes")</f>
        <v>Yes</v>
      </c>
      <c r="U626" t="b">
        <f>IF(Table1[[#This Row],[Category All]]="Category 3", "Yes")</f>
        <v>0</v>
      </c>
    </row>
    <row r="627" spans="1:21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7" t="b">
        <f>IF(Table1[[#This Row],[Category All]]="Category 1", "Yes")</f>
        <v>0</v>
      </c>
      <c r="T627" t="b">
        <f>IF(Table1[[#This Row],[Category All]]="Category 2", "Yes")</f>
        <v>0</v>
      </c>
      <c r="U627" t="str">
        <f>IF(Table1[[#This Row],[Category All]]="Category 3", "Yes")</f>
        <v>Yes</v>
      </c>
    </row>
    <row r="628" spans="1:21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8" t="b">
        <f>IF(Table1[[#This Row],[Category All]]="Category 1", "Yes")</f>
        <v>0</v>
      </c>
      <c r="T628" t="str">
        <f>IF(Table1[[#This Row],[Category All]]="Category 2", "Yes")</f>
        <v>Yes</v>
      </c>
      <c r="U628" t="b">
        <f>IF(Table1[[#This Row],[Category All]]="Category 3", "Yes")</f>
        <v>0</v>
      </c>
    </row>
    <row r="629" spans="1:21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9" t="b">
        <f>IF(Table1[[#This Row],[Category All]]="Category 1", "Yes")</f>
        <v>0</v>
      </c>
      <c r="T629" t="b">
        <f>IF(Table1[[#This Row],[Category All]]="Category 2", "Yes")</f>
        <v>0</v>
      </c>
      <c r="U629" t="str">
        <f>IF(Table1[[#This Row],[Category All]]="Category 3", "Yes")</f>
        <v>Yes</v>
      </c>
    </row>
    <row r="630" spans="1:21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0" t="b">
        <f>IF(Table1[[#This Row],[Category All]]="Category 1", "Yes")</f>
        <v>0</v>
      </c>
      <c r="T630" t="b">
        <f>IF(Table1[[#This Row],[Category All]]="Category 2", "Yes")</f>
        <v>0</v>
      </c>
      <c r="U630" t="str">
        <f>IF(Table1[[#This Row],[Category All]]="Category 3", "Yes")</f>
        <v>Yes</v>
      </c>
    </row>
    <row r="631" spans="1:21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1" t="b">
        <f>IF(Table1[[#This Row],[Category All]]="Category 1", "Yes")</f>
        <v>0</v>
      </c>
      <c r="T631" t="b">
        <f>IF(Table1[[#This Row],[Category All]]="Category 2", "Yes")</f>
        <v>0</v>
      </c>
      <c r="U631" t="str">
        <f>IF(Table1[[#This Row],[Category All]]="Category 3", "Yes")</f>
        <v>Yes</v>
      </c>
    </row>
    <row r="632" spans="1:21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2" t="b">
        <f>IF(Table1[[#This Row],[Category All]]="Category 1", "Yes")</f>
        <v>0</v>
      </c>
      <c r="T632" t="b">
        <f>IF(Table1[[#This Row],[Category All]]="Category 2", "Yes")</f>
        <v>0</v>
      </c>
      <c r="U632" t="str">
        <f>IF(Table1[[#This Row],[Category All]]="Category 3", "Yes")</f>
        <v>Yes</v>
      </c>
    </row>
    <row r="633" spans="1:21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3" t="b">
        <f>IF(Table1[[#This Row],[Category All]]="Category 1", "Yes")</f>
        <v>0</v>
      </c>
      <c r="T633" t="b">
        <f>IF(Table1[[#This Row],[Category All]]="Category 2", "Yes")</f>
        <v>0</v>
      </c>
      <c r="U633" t="str">
        <f>IF(Table1[[#This Row],[Category All]]="Category 3", "Yes")</f>
        <v>Yes</v>
      </c>
    </row>
    <row r="634" spans="1:21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4" t="b">
        <f>IF(Table1[[#This Row],[Category All]]="Category 1", "Yes")</f>
        <v>0</v>
      </c>
      <c r="T634" t="b">
        <f>IF(Table1[[#This Row],[Category All]]="Category 2", "Yes")</f>
        <v>0</v>
      </c>
      <c r="U634" t="str">
        <f>IF(Table1[[#This Row],[Category All]]="Category 3", "Yes")</f>
        <v>Yes</v>
      </c>
    </row>
    <row r="635" spans="1:21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5" t="b">
        <f>IF(Table1[[#This Row],[Category All]]="Category 1", "Yes")</f>
        <v>0</v>
      </c>
      <c r="T635" t="b">
        <f>IF(Table1[[#This Row],[Category All]]="Category 2", "Yes")</f>
        <v>0</v>
      </c>
      <c r="U635" t="str">
        <f>IF(Table1[[#This Row],[Category All]]="Category 3", "Yes")</f>
        <v>Yes</v>
      </c>
    </row>
    <row r="636" spans="1:21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6" t="b">
        <f>IF(Table1[[#This Row],[Category All]]="Category 1", "Yes")</f>
        <v>0</v>
      </c>
      <c r="T636" t="str">
        <f>IF(Table1[[#This Row],[Category All]]="Category 2", "Yes")</f>
        <v>Yes</v>
      </c>
      <c r="U636" t="b">
        <f>IF(Table1[[#This Row],[Category All]]="Category 3", "Yes")</f>
        <v>0</v>
      </c>
    </row>
    <row r="637" spans="1:21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7" t="b">
        <f>IF(Table1[[#This Row],[Category All]]="Category 1", "Yes")</f>
        <v>0</v>
      </c>
      <c r="T637" t="str">
        <f>IF(Table1[[#This Row],[Category All]]="Category 2", "Yes")</f>
        <v>Yes</v>
      </c>
      <c r="U637" t="b">
        <f>IF(Table1[[#This Row],[Category All]]="Category 3", "Yes")</f>
        <v>0</v>
      </c>
    </row>
    <row r="638" spans="1:21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8" t="b">
        <f>IF(Table1[[#This Row],[Category All]]="Category 1", "Yes")</f>
        <v>0</v>
      </c>
      <c r="T638" t="str">
        <f>IF(Table1[[#This Row],[Category All]]="Category 2", "Yes")</f>
        <v>Yes</v>
      </c>
      <c r="U638" t="b">
        <f>IF(Table1[[#This Row],[Category All]]="Category 3", "Yes")</f>
        <v>0</v>
      </c>
    </row>
    <row r="639" spans="1:21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9" t="b">
        <f>IF(Table1[[#This Row],[Category All]]="Category 1", "Yes")</f>
        <v>0</v>
      </c>
      <c r="T639" t="b">
        <f>IF(Table1[[#This Row],[Category All]]="Category 2", "Yes")</f>
        <v>0</v>
      </c>
      <c r="U639" t="str">
        <f>IF(Table1[[#This Row],[Category All]]="Category 3", "Yes")</f>
        <v>Yes</v>
      </c>
    </row>
    <row r="640" spans="1:21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0" t="b">
        <f>IF(Table1[[#This Row],[Category All]]="Category 1", "Yes")</f>
        <v>0</v>
      </c>
      <c r="T640" t="str">
        <f>IF(Table1[[#This Row],[Category All]]="Category 2", "Yes")</f>
        <v>Yes</v>
      </c>
      <c r="U640" t="b">
        <f>IF(Table1[[#This Row],[Category All]]="Category 3", "Yes")</f>
        <v>0</v>
      </c>
    </row>
    <row r="641" spans="1:21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1" t="b">
        <f>IF(Table1[[#This Row],[Category All]]="Category 1", "Yes")</f>
        <v>0</v>
      </c>
      <c r="T641" t="str">
        <f>IF(Table1[[#This Row],[Category All]]="Category 2", "Yes")</f>
        <v>Yes</v>
      </c>
      <c r="U641" t="b">
        <f>IF(Table1[[#This Row],[Category All]]="Category 3", "Yes")</f>
        <v>0</v>
      </c>
    </row>
    <row r="642" spans="1:21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2" t="b">
        <f>IF(Table1[[#This Row],[Category All]]="Category 1", "Yes")</f>
        <v>0</v>
      </c>
      <c r="T642" t="str">
        <f>IF(Table1[[#This Row],[Category All]]="Category 2", "Yes")</f>
        <v>Yes</v>
      </c>
      <c r="U642" t="b">
        <f>IF(Table1[[#This Row],[Category All]]="Category 3", "Yes")</f>
        <v>0</v>
      </c>
    </row>
    <row r="643" spans="1:21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3" t="b">
        <f>IF(Table1[[#This Row],[Category All]]="Category 1", "Yes")</f>
        <v>0</v>
      </c>
      <c r="T643" t="str">
        <f>IF(Table1[[#This Row],[Category All]]="Category 2", "Yes")</f>
        <v>Yes</v>
      </c>
      <c r="U643" t="b">
        <f>IF(Table1[[#This Row],[Category All]]="Category 3", "Yes")</f>
        <v>0</v>
      </c>
    </row>
    <row r="644" spans="1:21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4" t="b">
        <f>IF(Table1[[#This Row],[Category All]]="Category 1", "Yes")</f>
        <v>0</v>
      </c>
      <c r="T644" t="b">
        <f>IF(Table1[[#This Row],[Category All]]="Category 2", "Yes")</f>
        <v>0</v>
      </c>
      <c r="U644" t="str">
        <f>IF(Table1[[#This Row],[Category All]]="Category 3", "Yes")</f>
        <v>Yes</v>
      </c>
    </row>
    <row r="645" spans="1:21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5" t="b">
        <f>IF(Table1[[#This Row],[Category All]]="Category 1", "Yes")</f>
        <v>0</v>
      </c>
      <c r="T645" t="b">
        <f>IF(Table1[[#This Row],[Category All]]="Category 2", "Yes")</f>
        <v>0</v>
      </c>
      <c r="U645" t="str">
        <f>IF(Table1[[#This Row],[Category All]]="Category 3", "Yes")</f>
        <v>Yes</v>
      </c>
    </row>
    <row r="646" spans="1:21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6" t="b">
        <f>IF(Table1[[#This Row],[Category All]]="Category 1", "Yes")</f>
        <v>0</v>
      </c>
      <c r="T646" t="str">
        <f>IF(Table1[[#This Row],[Category All]]="Category 2", "Yes")</f>
        <v>Yes</v>
      </c>
      <c r="U646" t="b">
        <f>IF(Table1[[#This Row],[Category All]]="Category 3", "Yes")</f>
        <v>0</v>
      </c>
    </row>
    <row r="647" spans="1:21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7" t="b">
        <f>IF(Table1[[#This Row],[Category All]]="Category 1", "Yes")</f>
        <v>0</v>
      </c>
      <c r="T647" t="str">
        <f>IF(Table1[[#This Row],[Category All]]="Category 2", "Yes")</f>
        <v>Yes</v>
      </c>
      <c r="U647" t="b">
        <f>IF(Table1[[#This Row],[Category All]]="Category 3", "Yes")</f>
        <v>0</v>
      </c>
    </row>
    <row r="648" spans="1:21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8" t="b">
        <f>IF(Table1[[#This Row],[Category All]]="Category 1", "Yes")</f>
        <v>0</v>
      </c>
      <c r="T648" t="str">
        <f>IF(Table1[[#This Row],[Category All]]="Category 2", "Yes")</f>
        <v>Yes</v>
      </c>
      <c r="U648" t="b">
        <f>IF(Table1[[#This Row],[Category All]]="Category 3", "Yes")</f>
        <v>0</v>
      </c>
    </row>
    <row r="649" spans="1:21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9" t="b">
        <f>IF(Table1[[#This Row],[Category All]]="Category 1", "Yes")</f>
        <v>0</v>
      </c>
      <c r="T649" t="str">
        <f>IF(Table1[[#This Row],[Category All]]="Category 2", "Yes")</f>
        <v>Yes</v>
      </c>
      <c r="U649" t="b">
        <f>IF(Table1[[#This Row],[Category All]]="Category 3", "Yes")</f>
        <v>0</v>
      </c>
    </row>
    <row r="650" spans="1:21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0" t="b">
        <f>IF(Table1[[#This Row],[Category All]]="Category 1", "Yes")</f>
        <v>0</v>
      </c>
      <c r="T650" t="b">
        <f>IF(Table1[[#This Row],[Category All]]="Category 2", "Yes")</f>
        <v>0</v>
      </c>
      <c r="U650" t="str">
        <f>IF(Table1[[#This Row],[Category All]]="Category 3", "Yes")</f>
        <v>Yes</v>
      </c>
    </row>
    <row r="651" spans="1:21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1" t="b">
        <f>IF(Table1[[#This Row],[Category All]]="Category 1", "Yes")</f>
        <v>0</v>
      </c>
      <c r="T651" t="str">
        <f>IF(Table1[[#This Row],[Category All]]="Category 2", "Yes")</f>
        <v>Yes</v>
      </c>
      <c r="U651" t="b">
        <f>IF(Table1[[#This Row],[Category All]]="Category 3", "Yes")</f>
        <v>0</v>
      </c>
    </row>
    <row r="652" spans="1:21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52" t="str">
        <f>IF(Table1[[#This Row],[Category All]]="Category 1", "Yes")</f>
        <v>Yes</v>
      </c>
      <c r="T652" t="b">
        <f>IF(Table1[[#This Row],[Category All]]="Category 2", "Yes")</f>
        <v>0</v>
      </c>
      <c r="U652" t="b">
        <f>IF(Table1[[#This Row],[Category All]]="Category 3", "Yes")</f>
        <v>0</v>
      </c>
    </row>
    <row r="653" spans="1:21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3" t="b">
        <f>IF(Table1[[#This Row],[Category All]]="Category 1", "Yes")</f>
        <v>0</v>
      </c>
      <c r="T653" t="b">
        <f>IF(Table1[[#This Row],[Category All]]="Category 2", "Yes")</f>
        <v>0</v>
      </c>
      <c r="U653" t="str">
        <f>IF(Table1[[#This Row],[Category All]]="Category 3", "Yes")</f>
        <v>Yes</v>
      </c>
    </row>
    <row r="654" spans="1:21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4" t="b">
        <f>IF(Table1[[#This Row],[Category All]]="Category 1", "Yes")</f>
        <v>0</v>
      </c>
      <c r="T654" t="str">
        <f>IF(Table1[[#This Row],[Category All]]="Category 2", "Yes")</f>
        <v>Yes</v>
      </c>
      <c r="U654" t="b">
        <f>IF(Table1[[#This Row],[Category All]]="Category 3", "Yes")</f>
        <v>0</v>
      </c>
    </row>
    <row r="655" spans="1:21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5" t="b">
        <f>IF(Table1[[#This Row],[Category All]]="Category 1", "Yes")</f>
        <v>0</v>
      </c>
      <c r="T655" t="str">
        <f>IF(Table1[[#This Row],[Category All]]="Category 2", "Yes")</f>
        <v>Yes</v>
      </c>
      <c r="U655" t="b">
        <f>IF(Table1[[#This Row],[Category All]]="Category 3", "Yes")</f>
        <v>0</v>
      </c>
    </row>
    <row r="656" spans="1:21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6" t="b">
        <f>IF(Table1[[#This Row],[Category All]]="Category 1", "Yes")</f>
        <v>0</v>
      </c>
      <c r="T656" t="str">
        <f>IF(Table1[[#This Row],[Category All]]="Category 2", "Yes")</f>
        <v>Yes</v>
      </c>
      <c r="U656" t="b">
        <f>IF(Table1[[#This Row],[Category All]]="Category 3", "Yes")</f>
        <v>0</v>
      </c>
    </row>
    <row r="657" spans="1:21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7" t="b">
        <f>IF(Table1[[#This Row],[Category All]]="Category 1", "Yes")</f>
        <v>0</v>
      </c>
      <c r="T657" t="str">
        <f>IF(Table1[[#This Row],[Category All]]="Category 2", "Yes")</f>
        <v>Yes</v>
      </c>
      <c r="U657" t="b">
        <f>IF(Table1[[#This Row],[Category All]]="Category 3", "Yes")</f>
        <v>0</v>
      </c>
    </row>
    <row r="658" spans="1:21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8" t="b">
        <f>IF(Table1[[#This Row],[Category All]]="Category 1", "Yes")</f>
        <v>0</v>
      </c>
      <c r="T658" t="str">
        <f>IF(Table1[[#This Row],[Category All]]="Category 2", "Yes")</f>
        <v>Yes</v>
      </c>
      <c r="U658" t="b">
        <f>IF(Table1[[#This Row],[Category All]]="Category 3", "Yes")</f>
        <v>0</v>
      </c>
    </row>
    <row r="659" spans="1:21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9" t="b">
        <f>IF(Table1[[#This Row],[Category All]]="Category 1", "Yes")</f>
        <v>0</v>
      </c>
      <c r="T659" t="str">
        <f>IF(Table1[[#This Row],[Category All]]="Category 2", "Yes")</f>
        <v>Yes</v>
      </c>
      <c r="U659" t="b">
        <f>IF(Table1[[#This Row],[Category All]]="Category 3", "Yes")</f>
        <v>0</v>
      </c>
    </row>
    <row r="660" spans="1:21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0" t="b">
        <f>IF(Table1[[#This Row],[Category All]]="Category 1", "Yes")</f>
        <v>0</v>
      </c>
      <c r="T660" t="b">
        <f>IF(Table1[[#This Row],[Category All]]="Category 2", "Yes")</f>
        <v>0</v>
      </c>
      <c r="U660" t="str">
        <f>IF(Table1[[#This Row],[Category All]]="Category 3", "Yes")</f>
        <v>Yes</v>
      </c>
    </row>
    <row r="661" spans="1:21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1" t="b">
        <f>IF(Table1[[#This Row],[Category All]]="Category 1", "Yes")</f>
        <v>0</v>
      </c>
      <c r="T661" t="b">
        <f>IF(Table1[[#This Row],[Category All]]="Category 2", "Yes")</f>
        <v>0</v>
      </c>
      <c r="U661" t="str">
        <f>IF(Table1[[#This Row],[Category All]]="Category 3", "Yes")</f>
        <v>Yes</v>
      </c>
    </row>
    <row r="662" spans="1:21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2" t="b">
        <f>IF(Table1[[#This Row],[Category All]]="Category 1", "Yes")</f>
        <v>0</v>
      </c>
      <c r="T662" t="str">
        <f>IF(Table1[[#This Row],[Category All]]="Category 2", "Yes")</f>
        <v>Yes</v>
      </c>
      <c r="U662" t="b">
        <f>IF(Table1[[#This Row],[Category All]]="Category 3", "Yes")</f>
        <v>0</v>
      </c>
    </row>
    <row r="663" spans="1:21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3" t="b">
        <f>IF(Table1[[#This Row],[Category All]]="Category 1", "Yes")</f>
        <v>0</v>
      </c>
      <c r="T663" t="str">
        <f>IF(Table1[[#This Row],[Category All]]="Category 2", "Yes")</f>
        <v>Yes</v>
      </c>
      <c r="U663" t="b">
        <f>IF(Table1[[#This Row],[Category All]]="Category 3", "Yes")</f>
        <v>0</v>
      </c>
    </row>
    <row r="664" spans="1:21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4" t="b">
        <f>IF(Table1[[#This Row],[Category All]]="Category 1", "Yes")</f>
        <v>0</v>
      </c>
      <c r="T664" t="str">
        <f>IF(Table1[[#This Row],[Category All]]="Category 2", "Yes")</f>
        <v>Yes</v>
      </c>
      <c r="U664" t="b">
        <f>IF(Table1[[#This Row],[Category All]]="Category 3", "Yes")</f>
        <v>0</v>
      </c>
    </row>
    <row r="665" spans="1:21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5" t="b">
        <f>IF(Table1[[#This Row],[Category All]]="Category 1", "Yes")</f>
        <v>0</v>
      </c>
      <c r="T665" t="str">
        <f>IF(Table1[[#This Row],[Category All]]="Category 2", "Yes")</f>
        <v>Yes</v>
      </c>
      <c r="U665" t="b">
        <f>IF(Table1[[#This Row],[Category All]]="Category 3", "Yes")</f>
        <v>0</v>
      </c>
    </row>
    <row r="666" spans="1:21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6" t="b">
        <f>IF(Table1[[#This Row],[Category All]]="Category 1", "Yes")</f>
        <v>0</v>
      </c>
      <c r="T666" t="str">
        <f>IF(Table1[[#This Row],[Category All]]="Category 2", "Yes")</f>
        <v>Yes</v>
      </c>
      <c r="U666" t="b">
        <f>IF(Table1[[#This Row],[Category All]]="Category 3", "Yes")</f>
        <v>0</v>
      </c>
    </row>
    <row r="667" spans="1:21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7" t="b">
        <f>IF(Table1[[#This Row],[Category All]]="Category 1", "Yes")</f>
        <v>0</v>
      </c>
      <c r="T667" t="str">
        <f>IF(Table1[[#This Row],[Category All]]="Category 2", "Yes")</f>
        <v>Yes</v>
      </c>
      <c r="U667" t="b">
        <f>IF(Table1[[#This Row],[Category All]]="Category 3", "Yes")</f>
        <v>0</v>
      </c>
    </row>
    <row r="668" spans="1:21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8" t="b">
        <f>IF(Table1[[#This Row],[Category All]]="Category 1", "Yes")</f>
        <v>0</v>
      </c>
      <c r="T668" t="str">
        <f>IF(Table1[[#This Row],[Category All]]="Category 2", "Yes")</f>
        <v>Yes</v>
      </c>
      <c r="U668" t="b">
        <f>IF(Table1[[#This Row],[Category All]]="Category 3", "Yes")</f>
        <v>0</v>
      </c>
    </row>
    <row r="669" spans="1:21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9" t="b">
        <f>IF(Table1[[#This Row],[Category All]]="Category 1", "Yes")</f>
        <v>0</v>
      </c>
      <c r="T669" t="str">
        <f>IF(Table1[[#This Row],[Category All]]="Category 2", "Yes")</f>
        <v>Yes</v>
      </c>
      <c r="U669" t="b">
        <f>IF(Table1[[#This Row],[Category All]]="Category 3", "Yes")</f>
        <v>0</v>
      </c>
    </row>
    <row r="670" spans="1:21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0" t="b">
        <f>IF(Table1[[#This Row],[Category All]]="Category 1", "Yes")</f>
        <v>0</v>
      </c>
      <c r="T670" t="str">
        <f>IF(Table1[[#This Row],[Category All]]="Category 2", "Yes")</f>
        <v>Yes</v>
      </c>
      <c r="U670" t="b">
        <f>IF(Table1[[#This Row],[Category All]]="Category 3", "Yes")</f>
        <v>0</v>
      </c>
    </row>
    <row r="671" spans="1:21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1" t="b">
        <f>IF(Table1[[#This Row],[Category All]]="Category 1", "Yes")</f>
        <v>0</v>
      </c>
      <c r="T671" t="b">
        <f>IF(Table1[[#This Row],[Category All]]="Category 2", "Yes")</f>
        <v>0</v>
      </c>
      <c r="U671" t="str">
        <f>IF(Table1[[#This Row],[Category All]]="Category 3", "Yes")</f>
        <v>Yes</v>
      </c>
    </row>
    <row r="672" spans="1:21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2" t="b">
        <f>IF(Table1[[#This Row],[Category All]]="Category 1", "Yes")</f>
        <v>0</v>
      </c>
      <c r="T672" t="str">
        <f>IF(Table1[[#This Row],[Category All]]="Category 2", "Yes")</f>
        <v>Yes</v>
      </c>
      <c r="U672" t="b">
        <f>IF(Table1[[#This Row],[Category All]]="Category 3", "Yes")</f>
        <v>0</v>
      </c>
    </row>
    <row r="673" spans="1:21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3" t="b">
        <f>IF(Table1[[#This Row],[Category All]]="Category 1", "Yes")</f>
        <v>0</v>
      </c>
      <c r="T673" t="str">
        <f>IF(Table1[[#This Row],[Category All]]="Category 2", "Yes")</f>
        <v>Yes</v>
      </c>
      <c r="U673" t="b">
        <f>IF(Table1[[#This Row],[Category All]]="Category 3", "Yes")</f>
        <v>0</v>
      </c>
    </row>
    <row r="674" spans="1:21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4" t="b">
        <f>IF(Table1[[#This Row],[Category All]]="Category 1", "Yes")</f>
        <v>0</v>
      </c>
      <c r="T674" t="str">
        <f>IF(Table1[[#This Row],[Category All]]="Category 2", "Yes")</f>
        <v>Yes</v>
      </c>
      <c r="U674" t="b">
        <f>IF(Table1[[#This Row],[Category All]]="Category 3", "Yes")</f>
        <v>0</v>
      </c>
    </row>
    <row r="675" spans="1:21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5" t="b">
        <f>IF(Table1[[#This Row],[Category All]]="Category 1", "Yes")</f>
        <v>0</v>
      </c>
      <c r="T675" t="str">
        <f>IF(Table1[[#This Row],[Category All]]="Category 2", "Yes")</f>
        <v>Yes</v>
      </c>
      <c r="U675" t="b">
        <f>IF(Table1[[#This Row],[Category All]]="Category 3", "Yes")</f>
        <v>0</v>
      </c>
    </row>
    <row r="676" spans="1:21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6" t="b">
        <f>IF(Table1[[#This Row],[Category All]]="Category 1", "Yes")</f>
        <v>0</v>
      </c>
      <c r="T676" t="str">
        <f>IF(Table1[[#This Row],[Category All]]="Category 2", "Yes")</f>
        <v>Yes</v>
      </c>
      <c r="U676" t="b">
        <f>IF(Table1[[#This Row],[Category All]]="Category 3", "Yes")</f>
        <v>0</v>
      </c>
    </row>
    <row r="677" spans="1:21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7" t="b">
        <f>IF(Table1[[#This Row],[Category All]]="Category 1", "Yes")</f>
        <v>0</v>
      </c>
      <c r="T677" t="b">
        <f>IF(Table1[[#This Row],[Category All]]="Category 2", "Yes")</f>
        <v>0</v>
      </c>
      <c r="U677" t="str">
        <f>IF(Table1[[#This Row],[Category All]]="Category 3", "Yes")</f>
        <v>Yes</v>
      </c>
    </row>
    <row r="678" spans="1:21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8" t="b">
        <f>IF(Table1[[#This Row],[Category All]]="Category 1", "Yes")</f>
        <v>0</v>
      </c>
      <c r="T678" t="str">
        <f>IF(Table1[[#This Row],[Category All]]="Category 2", "Yes")</f>
        <v>Yes</v>
      </c>
      <c r="U678" t="b">
        <f>IF(Table1[[#This Row],[Category All]]="Category 3", "Yes")</f>
        <v>0</v>
      </c>
    </row>
    <row r="679" spans="1:21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9" t="b">
        <f>IF(Table1[[#This Row],[Category All]]="Category 1", "Yes")</f>
        <v>0</v>
      </c>
      <c r="T679" t="str">
        <f>IF(Table1[[#This Row],[Category All]]="Category 2", "Yes")</f>
        <v>Yes</v>
      </c>
      <c r="U679" t="b">
        <f>IF(Table1[[#This Row],[Category All]]="Category 3", "Yes")</f>
        <v>0</v>
      </c>
    </row>
    <row r="680" spans="1:21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0" t="b">
        <f>IF(Table1[[#This Row],[Category All]]="Category 1", "Yes")</f>
        <v>0</v>
      </c>
      <c r="T680" t="str">
        <f>IF(Table1[[#This Row],[Category All]]="Category 2", "Yes")</f>
        <v>Yes</v>
      </c>
      <c r="U680" t="b">
        <f>IF(Table1[[#This Row],[Category All]]="Category 3", "Yes")</f>
        <v>0</v>
      </c>
    </row>
    <row r="681" spans="1:21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1" t="b">
        <f>IF(Table1[[#This Row],[Category All]]="Category 1", "Yes")</f>
        <v>0</v>
      </c>
      <c r="T681" t="str">
        <f>IF(Table1[[#This Row],[Category All]]="Category 2", "Yes")</f>
        <v>Yes</v>
      </c>
      <c r="U681" t="b">
        <f>IF(Table1[[#This Row],[Category All]]="Category 3", "Yes")</f>
        <v>0</v>
      </c>
    </row>
    <row r="682" spans="1:21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2" t="b">
        <f>IF(Table1[[#This Row],[Category All]]="Category 1", "Yes")</f>
        <v>0</v>
      </c>
      <c r="T682" t="b">
        <f>IF(Table1[[#This Row],[Category All]]="Category 2", "Yes")</f>
        <v>0</v>
      </c>
      <c r="U682" t="str">
        <f>IF(Table1[[#This Row],[Category All]]="Category 3", "Yes")</f>
        <v>Yes</v>
      </c>
    </row>
    <row r="683" spans="1:21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3" t="b">
        <f>IF(Table1[[#This Row],[Category All]]="Category 1", "Yes")</f>
        <v>0</v>
      </c>
      <c r="T683" t="str">
        <f>IF(Table1[[#This Row],[Category All]]="Category 2", "Yes")</f>
        <v>Yes</v>
      </c>
      <c r="U683" t="b">
        <f>IF(Table1[[#This Row],[Category All]]="Category 3", "Yes")</f>
        <v>0</v>
      </c>
    </row>
    <row r="684" spans="1:21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4" t="b">
        <f>IF(Table1[[#This Row],[Category All]]="Category 1", "Yes")</f>
        <v>0</v>
      </c>
      <c r="T684" t="str">
        <f>IF(Table1[[#This Row],[Category All]]="Category 2", "Yes")</f>
        <v>Yes</v>
      </c>
      <c r="U684" t="b">
        <f>IF(Table1[[#This Row],[Category All]]="Category 3", "Yes")</f>
        <v>0</v>
      </c>
    </row>
    <row r="685" spans="1:21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5" t="b">
        <f>IF(Table1[[#This Row],[Category All]]="Category 1", "Yes")</f>
        <v>0</v>
      </c>
      <c r="T685" t="str">
        <f>IF(Table1[[#This Row],[Category All]]="Category 2", "Yes")</f>
        <v>Yes</v>
      </c>
      <c r="U685" t="b">
        <f>IF(Table1[[#This Row],[Category All]]="Category 3", "Yes")</f>
        <v>0</v>
      </c>
    </row>
    <row r="686" spans="1:21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6" t="b">
        <f>IF(Table1[[#This Row],[Category All]]="Category 1", "Yes")</f>
        <v>0</v>
      </c>
      <c r="T686" t="str">
        <f>IF(Table1[[#This Row],[Category All]]="Category 2", "Yes")</f>
        <v>Yes</v>
      </c>
      <c r="U686" t="b">
        <f>IF(Table1[[#This Row],[Category All]]="Category 3", "Yes")</f>
        <v>0</v>
      </c>
    </row>
    <row r="687" spans="1:21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7" t="b">
        <f>IF(Table1[[#This Row],[Category All]]="Category 1", "Yes")</f>
        <v>0</v>
      </c>
      <c r="T687" t="b">
        <f>IF(Table1[[#This Row],[Category All]]="Category 2", "Yes")</f>
        <v>0</v>
      </c>
      <c r="U687" t="str">
        <f>IF(Table1[[#This Row],[Category All]]="Category 3", "Yes")</f>
        <v>Yes</v>
      </c>
    </row>
    <row r="688" spans="1:21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8" t="b">
        <f>IF(Table1[[#This Row],[Category All]]="Category 1", "Yes")</f>
        <v>0</v>
      </c>
      <c r="T688" t="str">
        <f>IF(Table1[[#This Row],[Category All]]="Category 2", "Yes")</f>
        <v>Yes</v>
      </c>
      <c r="U688" t="b">
        <f>IF(Table1[[#This Row],[Category All]]="Category 3", "Yes")</f>
        <v>0</v>
      </c>
    </row>
    <row r="689" spans="1:21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9" t="b">
        <f>IF(Table1[[#This Row],[Category All]]="Category 1", "Yes")</f>
        <v>0</v>
      </c>
      <c r="T689" t="b">
        <f>IF(Table1[[#This Row],[Category All]]="Category 2", "Yes")</f>
        <v>0</v>
      </c>
      <c r="U689" t="str">
        <f>IF(Table1[[#This Row],[Category All]]="Category 3", "Yes")</f>
        <v>Yes</v>
      </c>
    </row>
    <row r="690" spans="1:21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0" t="b">
        <f>IF(Table1[[#This Row],[Category All]]="Category 1", "Yes")</f>
        <v>0</v>
      </c>
      <c r="T690" t="str">
        <f>IF(Table1[[#This Row],[Category All]]="Category 2", "Yes")</f>
        <v>Yes</v>
      </c>
      <c r="U690" t="b">
        <f>IF(Table1[[#This Row],[Category All]]="Category 3", "Yes")</f>
        <v>0</v>
      </c>
    </row>
    <row r="691" spans="1:21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1" t="b">
        <f>IF(Table1[[#This Row],[Category All]]="Category 1", "Yes")</f>
        <v>0</v>
      </c>
      <c r="T691" t="b">
        <f>IF(Table1[[#This Row],[Category All]]="Category 2", "Yes")</f>
        <v>0</v>
      </c>
      <c r="U691" t="str">
        <f>IF(Table1[[#This Row],[Category All]]="Category 3", "Yes")</f>
        <v>Yes</v>
      </c>
    </row>
    <row r="692" spans="1:21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2" t="b">
        <f>IF(Table1[[#This Row],[Category All]]="Category 1", "Yes")</f>
        <v>0</v>
      </c>
      <c r="T692" t="b">
        <f>IF(Table1[[#This Row],[Category All]]="Category 2", "Yes")</f>
        <v>0</v>
      </c>
      <c r="U692" t="str">
        <f>IF(Table1[[#This Row],[Category All]]="Category 3", "Yes")</f>
        <v>Yes</v>
      </c>
    </row>
    <row r="693" spans="1:21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3" t="b">
        <f>IF(Table1[[#This Row],[Category All]]="Category 1", "Yes")</f>
        <v>0</v>
      </c>
      <c r="T693" t="str">
        <f>IF(Table1[[#This Row],[Category All]]="Category 2", "Yes")</f>
        <v>Yes</v>
      </c>
      <c r="U693" t="b">
        <f>IF(Table1[[#This Row],[Category All]]="Category 3", "Yes")</f>
        <v>0</v>
      </c>
    </row>
    <row r="694" spans="1:21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94" t="str">
        <f>IF(Table1[[#This Row],[Category All]]="Category 1", "Yes")</f>
        <v>Yes</v>
      </c>
      <c r="T694" t="b">
        <f>IF(Table1[[#This Row],[Category All]]="Category 2", "Yes")</f>
        <v>0</v>
      </c>
      <c r="U694" t="b">
        <f>IF(Table1[[#This Row],[Category All]]="Category 3", "Yes")</f>
        <v>0</v>
      </c>
    </row>
    <row r="695" spans="1:21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5" t="b">
        <f>IF(Table1[[#This Row],[Category All]]="Category 1", "Yes")</f>
        <v>0</v>
      </c>
      <c r="T695" t="b">
        <f>IF(Table1[[#This Row],[Category All]]="Category 2", "Yes")</f>
        <v>0</v>
      </c>
      <c r="U695" t="str">
        <f>IF(Table1[[#This Row],[Category All]]="Category 3", "Yes")</f>
        <v>Yes</v>
      </c>
    </row>
    <row r="696" spans="1:21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6" t="b">
        <f>IF(Table1[[#This Row],[Category All]]="Category 1", "Yes")</f>
        <v>0</v>
      </c>
      <c r="T696" t="str">
        <f>IF(Table1[[#This Row],[Category All]]="Category 2", "Yes")</f>
        <v>Yes</v>
      </c>
      <c r="U696" t="b">
        <f>IF(Table1[[#This Row],[Category All]]="Category 3", "Yes")</f>
        <v>0</v>
      </c>
    </row>
    <row r="697" spans="1:21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7" t="b">
        <f>IF(Table1[[#This Row],[Category All]]="Category 1", "Yes")</f>
        <v>0</v>
      </c>
      <c r="T697" t="str">
        <f>IF(Table1[[#This Row],[Category All]]="Category 2", "Yes")</f>
        <v>Yes</v>
      </c>
      <c r="U697" t="b">
        <f>IF(Table1[[#This Row],[Category All]]="Category 3", "Yes")</f>
        <v>0</v>
      </c>
    </row>
    <row r="698" spans="1:21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8" t="b">
        <f>IF(Table1[[#This Row],[Category All]]="Category 1", "Yes")</f>
        <v>0</v>
      </c>
      <c r="T698" t="str">
        <f>IF(Table1[[#This Row],[Category All]]="Category 2", "Yes")</f>
        <v>Yes</v>
      </c>
      <c r="U698" t="b">
        <f>IF(Table1[[#This Row],[Category All]]="Category 3", "Yes")</f>
        <v>0</v>
      </c>
    </row>
    <row r="699" spans="1:21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9" t="b">
        <f>IF(Table1[[#This Row],[Category All]]="Category 1", "Yes")</f>
        <v>0</v>
      </c>
      <c r="T699" t="str">
        <f>IF(Table1[[#This Row],[Category All]]="Category 2", "Yes")</f>
        <v>Yes</v>
      </c>
      <c r="U699" t="b">
        <f>IF(Table1[[#This Row],[Category All]]="Category 3", "Yes")</f>
        <v>0</v>
      </c>
    </row>
    <row r="700" spans="1:21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0" t="b">
        <f>IF(Table1[[#This Row],[Category All]]="Category 1", "Yes")</f>
        <v>0</v>
      </c>
      <c r="T700" t="str">
        <f>IF(Table1[[#This Row],[Category All]]="Category 2", "Yes")</f>
        <v>Yes</v>
      </c>
      <c r="U700" t="b">
        <f>IF(Table1[[#This Row],[Category All]]="Category 3", "Yes")</f>
        <v>0</v>
      </c>
    </row>
    <row r="701" spans="1:21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1" t="b">
        <f>IF(Table1[[#This Row],[Category All]]="Category 1", "Yes")</f>
        <v>0</v>
      </c>
      <c r="T701" t="b">
        <f>IF(Table1[[#This Row],[Category All]]="Category 2", "Yes")</f>
        <v>0</v>
      </c>
      <c r="U701" t="str">
        <f>IF(Table1[[#This Row],[Category All]]="Category 3", "Yes")</f>
        <v>Yes</v>
      </c>
    </row>
    <row r="702" spans="1:21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2" t="b">
        <f>IF(Table1[[#This Row],[Category All]]="Category 1", "Yes")</f>
        <v>0</v>
      </c>
      <c r="T702" t="b">
        <f>IF(Table1[[#This Row],[Category All]]="Category 2", "Yes")</f>
        <v>0</v>
      </c>
      <c r="U702" t="str">
        <f>IF(Table1[[#This Row],[Category All]]="Category 3", "Yes")</f>
        <v>Yes</v>
      </c>
    </row>
    <row r="703" spans="1:21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3" t="b">
        <f>IF(Table1[[#This Row],[Category All]]="Category 1", "Yes")</f>
        <v>0</v>
      </c>
      <c r="T703" t="b">
        <f>IF(Table1[[#This Row],[Category All]]="Category 2", "Yes")</f>
        <v>0</v>
      </c>
      <c r="U703" t="str">
        <f>IF(Table1[[#This Row],[Category All]]="Category 3", "Yes")</f>
        <v>Yes</v>
      </c>
    </row>
    <row r="704" spans="1:21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4" t="b">
        <f>IF(Table1[[#This Row],[Category All]]="Category 1", "Yes")</f>
        <v>0</v>
      </c>
      <c r="T704" t="str">
        <f>IF(Table1[[#This Row],[Category All]]="Category 2", "Yes")</f>
        <v>Yes</v>
      </c>
      <c r="U704" t="b">
        <f>IF(Table1[[#This Row],[Category All]]="Category 3", "Yes")</f>
        <v>0</v>
      </c>
    </row>
    <row r="705" spans="1:21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5" t="b">
        <f>IF(Table1[[#This Row],[Category All]]="Category 1", "Yes")</f>
        <v>0</v>
      </c>
      <c r="T705" t="b">
        <f>IF(Table1[[#This Row],[Category All]]="Category 2", "Yes")</f>
        <v>0</v>
      </c>
      <c r="U705" t="str">
        <f>IF(Table1[[#This Row],[Category All]]="Category 3", "Yes")</f>
        <v>Yes</v>
      </c>
    </row>
    <row r="706" spans="1:21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6" t="b">
        <f>IF(Table1[[#This Row],[Category All]]="Category 1", "Yes")</f>
        <v>0</v>
      </c>
      <c r="T706" t="b">
        <f>IF(Table1[[#This Row],[Category All]]="Category 2", "Yes")</f>
        <v>0</v>
      </c>
      <c r="U706" t="str">
        <f>IF(Table1[[#This Row],[Category All]]="Category 3", "Yes")</f>
        <v>Yes</v>
      </c>
    </row>
    <row r="707" spans="1:21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7" t="b">
        <f>IF(Table1[[#This Row],[Category All]]="Category 1", "Yes")</f>
        <v>0</v>
      </c>
      <c r="T707" t="str">
        <f>IF(Table1[[#This Row],[Category All]]="Category 2", "Yes")</f>
        <v>Yes</v>
      </c>
      <c r="U707" t="b">
        <f>IF(Table1[[#This Row],[Category All]]="Category 3", "Yes")</f>
        <v>0</v>
      </c>
    </row>
    <row r="708" spans="1:21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8" t="b">
        <f>IF(Table1[[#This Row],[Category All]]="Category 1", "Yes")</f>
        <v>0</v>
      </c>
      <c r="T708" t="str">
        <f>IF(Table1[[#This Row],[Category All]]="Category 2", "Yes")</f>
        <v>Yes</v>
      </c>
      <c r="U708" t="b">
        <f>IF(Table1[[#This Row],[Category All]]="Category 3", "Yes")</f>
        <v>0</v>
      </c>
    </row>
    <row r="709" spans="1:21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9" t="b">
        <f>IF(Table1[[#This Row],[Category All]]="Category 1", "Yes")</f>
        <v>0</v>
      </c>
      <c r="T709" t="str">
        <f>IF(Table1[[#This Row],[Category All]]="Category 2", "Yes")</f>
        <v>Yes</v>
      </c>
      <c r="U709" t="b">
        <f>IF(Table1[[#This Row],[Category All]]="Category 3", "Yes")</f>
        <v>0</v>
      </c>
    </row>
    <row r="710" spans="1:21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0" t="b">
        <f>IF(Table1[[#This Row],[Category All]]="Category 1", "Yes")</f>
        <v>0</v>
      </c>
      <c r="T710" t="str">
        <f>IF(Table1[[#This Row],[Category All]]="Category 2", "Yes")</f>
        <v>Yes</v>
      </c>
      <c r="U710" t="b">
        <f>IF(Table1[[#This Row],[Category All]]="Category 3", "Yes")</f>
        <v>0</v>
      </c>
    </row>
    <row r="711" spans="1:21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1" t="b">
        <f>IF(Table1[[#This Row],[Category All]]="Category 1", "Yes")</f>
        <v>0</v>
      </c>
      <c r="T711" t="b">
        <f>IF(Table1[[#This Row],[Category All]]="Category 2", "Yes")</f>
        <v>0</v>
      </c>
      <c r="U711" t="str">
        <f>IF(Table1[[#This Row],[Category All]]="Category 3", "Yes")</f>
        <v>Yes</v>
      </c>
    </row>
    <row r="712" spans="1:21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2" t="b">
        <f>IF(Table1[[#This Row],[Category All]]="Category 1", "Yes")</f>
        <v>0</v>
      </c>
      <c r="T712" t="b">
        <f>IF(Table1[[#This Row],[Category All]]="Category 2", "Yes")</f>
        <v>0</v>
      </c>
      <c r="U712" t="str">
        <f>IF(Table1[[#This Row],[Category All]]="Category 3", "Yes")</f>
        <v>Yes</v>
      </c>
    </row>
    <row r="713" spans="1:21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3" t="b">
        <f>IF(Table1[[#This Row],[Category All]]="Category 1", "Yes")</f>
        <v>0</v>
      </c>
      <c r="T713" t="str">
        <f>IF(Table1[[#This Row],[Category All]]="Category 2", "Yes")</f>
        <v>Yes</v>
      </c>
      <c r="U713" t="b">
        <f>IF(Table1[[#This Row],[Category All]]="Category 3", "Yes")</f>
        <v>0</v>
      </c>
    </row>
    <row r="714" spans="1:21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4" t="b">
        <f>IF(Table1[[#This Row],[Category All]]="Category 1", "Yes")</f>
        <v>0</v>
      </c>
      <c r="T714" t="b">
        <f>IF(Table1[[#This Row],[Category All]]="Category 2", "Yes")</f>
        <v>0</v>
      </c>
      <c r="U714" t="str">
        <f>IF(Table1[[#This Row],[Category All]]="Category 3", "Yes")</f>
        <v>Yes</v>
      </c>
    </row>
    <row r="715" spans="1:21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5" t="b">
        <f>IF(Table1[[#This Row],[Category All]]="Category 1", "Yes")</f>
        <v>0</v>
      </c>
      <c r="T715" t="str">
        <f>IF(Table1[[#This Row],[Category All]]="Category 2", "Yes")</f>
        <v>Yes</v>
      </c>
      <c r="U715" t="b">
        <f>IF(Table1[[#This Row],[Category All]]="Category 3", "Yes")</f>
        <v>0</v>
      </c>
    </row>
    <row r="716" spans="1:21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6" t="b">
        <f>IF(Table1[[#This Row],[Category All]]="Category 1", "Yes")</f>
        <v>0</v>
      </c>
      <c r="T716" t="b">
        <f>IF(Table1[[#This Row],[Category All]]="Category 2", "Yes")</f>
        <v>0</v>
      </c>
      <c r="U716" t="str">
        <f>IF(Table1[[#This Row],[Category All]]="Category 3", "Yes")</f>
        <v>Yes</v>
      </c>
    </row>
    <row r="717" spans="1:21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7" t="b">
        <f>IF(Table1[[#This Row],[Category All]]="Category 1", "Yes")</f>
        <v>0</v>
      </c>
      <c r="T717" t="str">
        <f>IF(Table1[[#This Row],[Category All]]="Category 2", "Yes")</f>
        <v>Yes</v>
      </c>
      <c r="U717" t="b">
        <f>IF(Table1[[#This Row],[Category All]]="Category 3", "Yes")</f>
        <v>0</v>
      </c>
    </row>
    <row r="718" spans="1:21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8" t="b">
        <f>IF(Table1[[#This Row],[Category All]]="Category 1", "Yes")</f>
        <v>0</v>
      </c>
      <c r="T718" t="b">
        <f>IF(Table1[[#This Row],[Category All]]="Category 2", "Yes")</f>
        <v>0</v>
      </c>
      <c r="U718" t="str">
        <f>IF(Table1[[#This Row],[Category All]]="Category 3", "Yes")</f>
        <v>Yes</v>
      </c>
    </row>
    <row r="719" spans="1:21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9" t="b">
        <f>IF(Table1[[#This Row],[Category All]]="Category 1", "Yes")</f>
        <v>0</v>
      </c>
      <c r="T719" t="b">
        <f>IF(Table1[[#This Row],[Category All]]="Category 2", "Yes")</f>
        <v>0</v>
      </c>
      <c r="U719" t="str">
        <f>IF(Table1[[#This Row],[Category All]]="Category 3", "Yes")</f>
        <v>Yes</v>
      </c>
    </row>
    <row r="720" spans="1:21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0" t="b">
        <f>IF(Table1[[#This Row],[Category All]]="Category 1", "Yes")</f>
        <v>0</v>
      </c>
      <c r="T720" t="str">
        <f>IF(Table1[[#This Row],[Category All]]="Category 2", "Yes")</f>
        <v>Yes</v>
      </c>
      <c r="U720" t="b">
        <f>IF(Table1[[#This Row],[Category All]]="Category 3", "Yes")</f>
        <v>0</v>
      </c>
    </row>
    <row r="721" spans="1:21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1" t="b">
        <f>IF(Table1[[#This Row],[Category All]]="Category 1", "Yes")</f>
        <v>0</v>
      </c>
      <c r="T721" t="b">
        <f>IF(Table1[[#This Row],[Category All]]="Category 2", "Yes")</f>
        <v>0</v>
      </c>
      <c r="U721" t="str">
        <f>IF(Table1[[#This Row],[Category All]]="Category 3", "Yes")</f>
        <v>Yes</v>
      </c>
    </row>
    <row r="722" spans="1:21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2" t="b">
        <f>IF(Table1[[#This Row],[Category All]]="Category 1", "Yes")</f>
        <v>0</v>
      </c>
      <c r="T722" t="b">
        <f>IF(Table1[[#This Row],[Category All]]="Category 2", "Yes")</f>
        <v>0</v>
      </c>
      <c r="U722" t="str">
        <f>IF(Table1[[#This Row],[Category All]]="Category 3", "Yes")</f>
        <v>Yes</v>
      </c>
    </row>
    <row r="723" spans="1:21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3" t="b">
        <f>IF(Table1[[#This Row],[Category All]]="Category 1", "Yes")</f>
        <v>0</v>
      </c>
      <c r="T723" t="str">
        <f>IF(Table1[[#This Row],[Category All]]="Category 2", "Yes")</f>
        <v>Yes</v>
      </c>
      <c r="U723" t="b">
        <f>IF(Table1[[#This Row],[Category All]]="Category 3", "Yes")</f>
        <v>0</v>
      </c>
    </row>
    <row r="724" spans="1:21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4" t="b">
        <f>IF(Table1[[#This Row],[Category All]]="Category 1", "Yes")</f>
        <v>0</v>
      </c>
      <c r="T724" t="b">
        <f>IF(Table1[[#This Row],[Category All]]="Category 2", "Yes")</f>
        <v>0</v>
      </c>
      <c r="U724" t="str">
        <f>IF(Table1[[#This Row],[Category All]]="Category 3", "Yes")</f>
        <v>Yes</v>
      </c>
    </row>
    <row r="725" spans="1:21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5" t="b">
        <f>IF(Table1[[#This Row],[Category All]]="Category 1", "Yes")</f>
        <v>0</v>
      </c>
      <c r="T725" t="str">
        <f>IF(Table1[[#This Row],[Category All]]="Category 2", "Yes")</f>
        <v>Yes</v>
      </c>
      <c r="U725" t="b">
        <f>IF(Table1[[#This Row],[Category All]]="Category 3", "Yes")</f>
        <v>0</v>
      </c>
    </row>
    <row r="726" spans="1:21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6" t="b">
        <f>IF(Table1[[#This Row],[Category All]]="Category 1", "Yes")</f>
        <v>0</v>
      </c>
      <c r="T726" t="str">
        <f>IF(Table1[[#This Row],[Category All]]="Category 2", "Yes")</f>
        <v>Yes</v>
      </c>
      <c r="U726" t="b">
        <f>IF(Table1[[#This Row],[Category All]]="Category 3", "Yes")</f>
        <v>0</v>
      </c>
    </row>
    <row r="727" spans="1:21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7" t="b">
        <f>IF(Table1[[#This Row],[Category All]]="Category 1", "Yes")</f>
        <v>0</v>
      </c>
      <c r="T727" t="b">
        <f>IF(Table1[[#This Row],[Category All]]="Category 2", "Yes")</f>
        <v>0</v>
      </c>
      <c r="U727" t="str">
        <f>IF(Table1[[#This Row],[Category All]]="Category 3", "Yes")</f>
        <v>Yes</v>
      </c>
    </row>
    <row r="728" spans="1:21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8" t="b">
        <f>IF(Table1[[#This Row],[Category All]]="Category 1", "Yes")</f>
        <v>0</v>
      </c>
      <c r="T728" t="str">
        <f>IF(Table1[[#This Row],[Category All]]="Category 2", "Yes")</f>
        <v>Yes</v>
      </c>
      <c r="U728" t="b">
        <f>IF(Table1[[#This Row],[Category All]]="Category 3", "Yes")</f>
        <v>0</v>
      </c>
    </row>
    <row r="729" spans="1:21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9" t="b">
        <f>IF(Table1[[#This Row],[Category All]]="Category 1", "Yes")</f>
        <v>0</v>
      </c>
      <c r="T729" t="str">
        <f>IF(Table1[[#This Row],[Category All]]="Category 2", "Yes")</f>
        <v>Yes</v>
      </c>
      <c r="U729" t="b">
        <f>IF(Table1[[#This Row],[Category All]]="Category 3", "Yes")</f>
        <v>0</v>
      </c>
    </row>
    <row r="730" spans="1:21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0" t="b">
        <f>IF(Table1[[#This Row],[Category All]]="Category 1", "Yes")</f>
        <v>0</v>
      </c>
      <c r="T730" t="b">
        <f>IF(Table1[[#This Row],[Category All]]="Category 2", "Yes")</f>
        <v>0</v>
      </c>
      <c r="U730" t="str">
        <f>IF(Table1[[#This Row],[Category All]]="Category 3", "Yes")</f>
        <v>Yes</v>
      </c>
    </row>
    <row r="731" spans="1:21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1" t="b">
        <f>IF(Table1[[#This Row],[Category All]]="Category 1", "Yes")</f>
        <v>0</v>
      </c>
      <c r="T731" t="b">
        <f>IF(Table1[[#This Row],[Category All]]="Category 2", "Yes")</f>
        <v>0</v>
      </c>
      <c r="U731" t="str">
        <f>IF(Table1[[#This Row],[Category All]]="Category 3", "Yes")</f>
        <v>Yes</v>
      </c>
    </row>
    <row r="732" spans="1:21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2" t="b">
        <f>IF(Table1[[#This Row],[Category All]]="Category 1", "Yes")</f>
        <v>0</v>
      </c>
      <c r="T732" t="str">
        <f>IF(Table1[[#This Row],[Category All]]="Category 2", "Yes")</f>
        <v>Yes</v>
      </c>
      <c r="U732" t="b">
        <f>IF(Table1[[#This Row],[Category All]]="Category 3", "Yes")</f>
        <v>0</v>
      </c>
    </row>
    <row r="733" spans="1:21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3" t="b">
        <f>IF(Table1[[#This Row],[Category All]]="Category 1", "Yes")</f>
        <v>0</v>
      </c>
      <c r="T733" t="b">
        <f>IF(Table1[[#This Row],[Category All]]="Category 2", "Yes")</f>
        <v>0</v>
      </c>
      <c r="U733" t="str">
        <f>IF(Table1[[#This Row],[Category All]]="Category 3", "Yes")</f>
        <v>Yes</v>
      </c>
    </row>
    <row r="734" spans="1:21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4" t="b">
        <f>IF(Table1[[#This Row],[Category All]]="Category 1", "Yes")</f>
        <v>0</v>
      </c>
      <c r="T734" t="str">
        <f>IF(Table1[[#This Row],[Category All]]="Category 2", "Yes")</f>
        <v>Yes</v>
      </c>
      <c r="U734" t="b">
        <f>IF(Table1[[#This Row],[Category All]]="Category 3", "Yes")</f>
        <v>0</v>
      </c>
    </row>
    <row r="735" spans="1:21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5" t="b">
        <f>IF(Table1[[#This Row],[Category All]]="Category 1", "Yes")</f>
        <v>0</v>
      </c>
      <c r="T735" t="str">
        <f>IF(Table1[[#This Row],[Category All]]="Category 2", "Yes")</f>
        <v>Yes</v>
      </c>
      <c r="U735" t="b">
        <f>IF(Table1[[#This Row],[Category All]]="Category 3", "Yes")</f>
        <v>0</v>
      </c>
    </row>
    <row r="736" spans="1:21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6" t="b">
        <f>IF(Table1[[#This Row],[Category All]]="Category 1", "Yes")</f>
        <v>0</v>
      </c>
      <c r="T736" t="str">
        <f>IF(Table1[[#This Row],[Category All]]="Category 2", "Yes")</f>
        <v>Yes</v>
      </c>
      <c r="U736" t="b">
        <f>IF(Table1[[#This Row],[Category All]]="Category 3", "Yes")</f>
        <v>0</v>
      </c>
    </row>
    <row r="737" spans="1:21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7" t="b">
        <f>IF(Table1[[#This Row],[Category All]]="Category 1", "Yes")</f>
        <v>0</v>
      </c>
      <c r="T737" t="str">
        <f>IF(Table1[[#This Row],[Category All]]="Category 2", "Yes")</f>
        <v>Yes</v>
      </c>
      <c r="U737" t="b">
        <f>IF(Table1[[#This Row],[Category All]]="Category 3", "Yes")</f>
        <v>0</v>
      </c>
    </row>
    <row r="738" spans="1:21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8" t="b">
        <f>IF(Table1[[#This Row],[Category All]]="Category 1", "Yes")</f>
        <v>0</v>
      </c>
      <c r="T738" t="str">
        <f>IF(Table1[[#This Row],[Category All]]="Category 2", "Yes")</f>
        <v>Yes</v>
      </c>
      <c r="U738" t="b">
        <f>IF(Table1[[#This Row],[Category All]]="Category 3", "Yes")</f>
        <v>0</v>
      </c>
    </row>
    <row r="739" spans="1:21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9" t="b">
        <f>IF(Table1[[#This Row],[Category All]]="Category 1", "Yes")</f>
        <v>0</v>
      </c>
      <c r="T739" t="b">
        <f>IF(Table1[[#This Row],[Category All]]="Category 2", "Yes")</f>
        <v>0</v>
      </c>
      <c r="U739" t="str">
        <f>IF(Table1[[#This Row],[Category All]]="Category 3", "Yes")</f>
        <v>Yes</v>
      </c>
    </row>
    <row r="740" spans="1:21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0" t="b">
        <f>IF(Table1[[#This Row],[Category All]]="Category 1", "Yes")</f>
        <v>0</v>
      </c>
      <c r="T740" t="b">
        <f>IF(Table1[[#This Row],[Category All]]="Category 2", "Yes")</f>
        <v>0</v>
      </c>
      <c r="U740" t="str">
        <f>IF(Table1[[#This Row],[Category All]]="Category 3", "Yes")</f>
        <v>Yes</v>
      </c>
    </row>
    <row r="741" spans="1:21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1" t="b">
        <f>IF(Table1[[#This Row],[Category All]]="Category 1", "Yes")</f>
        <v>0</v>
      </c>
      <c r="T741" t="b">
        <f>IF(Table1[[#This Row],[Category All]]="Category 2", "Yes")</f>
        <v>0</v>
      </c>
      <c r="U741" t="str">
        <f>IF(Table1[[#This Row],[Category All]]="Category 3", "Yes")</f>
        <v>Yes</v>
      </c>
    </row>
    <row r="742" spans="1:21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2" t="b">
        <f>IF(Table1[[#This Row],[Category All]]="Category 1", "Yes")</f>
        <v>0</v>
      </c>
      <c r="T742" t="str">
        <f>IF(Table1[[#This Row],[Category All]]="Category 2", "Yes")</f>
        <v>Yes</v>
      </c>
      <c r="U742" t="b">
        <f>IF(Table1[[#This Row],[Category All]]="Category 3", "Yes")</f>
        <v>0</v>
      </c>
    </row>
    <row r="743" spans="1:21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3" t="b">
        <f>IF(Table1[[#This Row],[Category All]]="Category 1", "Yes")</f>
        <v>0</v>
      </c>
      <c r="T743" t="str">
        <f>IF(Table1[[#This Row],[Category All]]="Category 2", "Yes")</f>
        <v>Yes</v>
      </c>
      <c r="U743" t="b">
        <f>IF(Table1[[#This Row],[Category All]]="Category 3", "Yes")</f>
        <v>0</v>
      </c>
    </row>
    <row r="744" spans="1:21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4" t="b">
        <f>IF(Table1[[#This Row],[Category All]]="Category 1", "Yes")</f>
        <v>0</v>
      </c>
      <c r="T744" t="str">
        <f>IF(Table1[[#This Row],[Category All]]="Category 2", "Yes")</f>
        <v>Yes</v>
      </c>
      <c r="U744" t="b">
        <f>IF(Table1[[#This Row],[Category All]]="Category 3", "Yes")</f>
        <v>0</v>
      </c>
    </row>
    <row r="745" spans="1:21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5" t="b">
        <f>IF(Table1[[#This Row],[Category All]]="Category 1", "Yes")</f>
        <v>0</v>
      </c>
      <c r="T745" t="str">
        <f>IF(Table1[[#This Row],[Category All]]="Category 2", "Yes")</f>
        <v>Yes</v>
      </c>
      <c r="U745" t="b">
        <f>IF(Table1[[#This Row],[Category All]]="Category 3", "Yes")</f>
        <v>0</v>
      </c>
    </row>
    <row r="746" spans="1:21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6" t="b">
        <f>IF(Table1[[#This Row],[Category All]]="Category 1", "Yes")</f>
        <v>0</v>
      </c>
      <c r="T746" t="str">
        <f>IF(Table1[[#This Row],[Category All]]="Category 2", "Yes")</f>
        <v>Yes</v>
      </c>
      <c r="U746" t="b">
        <f>IF(Table1[[#This Row],[Category All]]="Category 3", "Yes")</f>
        <v>0</v>
      </c>
    </row>
    <row r="747" spans="1:21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7" t="b">
        <f>IF(Table1[[#This Row],[Category All]]="Category 1", "Yes")</f>
        <v>0</v>
      </c>
      <c r="T747" t="b">
        <f>IF(Table1[[#This Row],[Category All]]="Category 2", "Yes")</f>
        <v>0</v>
      </c>
      <c r="U747" t="str">
        <f>IF(Table1[[#This Row],[Category All]]="Category 3", "Yes")</f>
        <v>Yes</v>
      </c>
    </row>
    <row r="748" spans="1:21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8" t="b">
        <f>IF(Table1[[#This Row],[Category All]]="Category 1", "Yes")</f>
        <v>0</v>
      </c>
      <c r="T748" t="str">
        <f>IF(Table1[[#This Row],[Category All]]="Category 2", "Yes")</f>
        <v>Yes</v>
      </c>
      <c r="U748" t="b">
        <f>IF(Table1[[#This Row],[Category All]]="Category 3", "Yes")</f>
        <v>0</v>
      </c>
    </row>
    <row r="749" spans="1:21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9" t="b">
        <f>IF(Table1[[#This Row],[Category All]]="Category 1", "Yes")</f>
        <v>0</v>
      </c>
      <c r="T749" t="str">
        <f>IF(Table1[[#This Row],[Category All]]="Category 2", "Yes")</f>
        <v>Yes</v>
      </c>
      <c r="U749" t="b">
        <f>IF(Table1[[#This Row],[Category All]]="Category 3", "Yes")</f>
        <v>0</v>
      </c>
    </row>
    <row r="750" spans="1:21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0" t="b">
        <f>IF(Table1[[#This Row],[Category All]]="Category 1", "Yes")</f>
        <v>0</v>
      </c>
      <c r="T750" t="b">
        <f>IF(Table1[[#This Row],[Category All]]="Category 2", "Yes")</f>
        <v>0</v>
      </c>
      <c r="U750" t="str">
        <f>IF(Table1[[#This Row],[Category All]]="Category 3", "Yes")</f>
        <v>Yes</v>
      </c>
    </row>
    <row r="751" spans="1:21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1" t="b">
        <f>IF(Table1[[#This Row],[Category All]]="Category 1", "Yes")</f>
        <v>0</v>
      </c>
      <c r="T751" t="str">
        <f>IF(Table1[[#This Row],[Category All]]="Category 2", "Yes")</f>
        <v>Yes</v>
      </c>
      <c r="U751" t="b">
        <f>IF(Table1[[#This Row],[Category All]]="Category 3", "Yes")</f>
        <v>0</v>
      </c>
    </row>
    <row r="752" spans="1:21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2" t="b">
        <f>IF(Table1[[#This Row],[Category All]]="Category 1", "Yes")</f>
        <v>0</v>
      </c>
      <c r="T752" t="str">
        <f>IF(Table1[[#This Row],[Category All]]="Category 2", "Yes")</f>
        <v>Yes</v>
      </c>
      <c r="U752" t="b">
        <f>IF(Table1[[#This Row],[Category All]]="Category 3", "Yes")</f>
        <v>0</v>
      </c>
    </row>
    <row r="753" spans="1:21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3" t="b">
        <f>IF(Table1[[#This Row],[Category All]]="Category 1", "Yes")</f>
        <v>0</v>
      </c>
      <c r="T753" t="str">
        <f>IF(Table1[[#This Row],[Category All]]="Category 2", "Yes")</f>
        <v>Yes</v>
      </c>
      <c r="U753" t="b">
        <f>IF(Table1[[#This Row],[Category All]]="Category 3", "Yes")</f>
        <v>0</v>
      </c>
    </row>
    <row r="754" spans="1:21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4" t="b">
        <f>IF(Table1[[#This Row],[Category All]]="Category 1", "Yes")</f>
        <v>0</v>
      </c>
      <c r="T754" t="str">
        <f>IF(Table1[[#This Row],[Category All]]="Category 2", "Yes")</f>
        <v>Yes</v>
      </c>
      <c r="U754" t="b">
        <f>IF(Table1[[#This Row],[Category All]]="Category 3", "Yes")</f>
        <v>0</v>
      </c>
    </row>
    <row r="755" spans="1:21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5" t="b">
        <f>IF(Table1[[#This Row],[Category All]]="Category 1", "Yes")</f>
        <v>0</v>
      </c>
      <c r="T755" t="str">
        <f>IF(Table1[[#This Row],[Category All]]="Category 2", "Yes")</f>
        <v>Yes</v>
      </c>
      <c r="U755" t="b">
        <f>IF(Table1[[#This Row],[Category All]]="Category 3", "Yes")</f>
        <v>0</v>
      </c>
    </row>
    <row r="756" spans="1:21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6" t="b">
        <f>IF(Table1[[#This Row],[Category All]]="Category 1", "Yes")</f>
        <v>0</v>
      </c>
      <c r="T756" t="b">
        <f>IF(Table1[[#This Row],[Category All]]="Category 2", "Yes")</f>
        <v>0</v>
      </c>
      <c r="U756" t="str">
        <f>IF(Table1[[#This Row],[Category All]]="Category 3", "Yes")</f>
        <v>Yes</v>
      </c>
    </row>
    <row r="757" spans="1:21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7" t="b">
        <f>IF(Table1[[#This Row],[Category All]]="Category 1", "Yes")</f>
        <v>0</v>
      </c>
      <c r="T757" t="str">
        <f>IF(Table1[[#This Row],[Category All]]="Category 2", "Yes")</f>
        <v>Yes</v>
      </c>
      <c r="U757" t="b">
        <f>IF(Table1[[#This Row],[Category All]]="Category 3", "Yes")</f>
        <v>0</v>
      </c>
    </row>
    <row r="758" spans="1:21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8" t="b">
        <f>IF(Table1[[#This Row],[Category All]]="Category 1", "Yes")</f>
        <v>0</v>
      </c>
      <c r="T758" t="str">
        <f>IF(Table1[[#This Row],[Category All]]="Category 2", "Yes")</f>
        <v>Yes</v>
      </c>
      <c r="U758" t="b">
        <f>IF(Table1[[#This Row],[Category All]]="Category 3", "Yes")</f>
        <v>0</v>
      </c>
    </row>
    <row r="759" spans="1:21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9" t="b">
        <f>IF(Table1[[#This Row],[Category All]]="Category 1", "Yes")</f>
        <v>0</v>
      </c>
      <c r="T759" t="b">
        <f>IF(Table1[[#This Row],[Category All]]="Category 2", "Yes")</f>
        <v>0</v>
      </c>
      <c r="U759" t="str">
        <f>IF(Table1[[#This Row],[Category All]]="Category 3", "Yes")</f>
        <v>Yes</v>
      </c>
    </row>
    <row r="760" spans="1:21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0" t="b">
        <f>IF(Table1[[#This Row],[Category All]]="Category 1", "Yes")</f>
        <v>0</v>
      </c>
      <c r="T760" t="str">
        <f>IF(Table1[[#This Row],[Category All]]="Category 2", "Yes")</f>
        <v>Yes</v>
      </c>
      <c r="U760" t="b">
        <f>IF(Table1[[#This Row],[Category All]]="Category 3", "Yes")</f>
        <v>0</v>
      </c>
    </row>
    <row r="761" spans="1:21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1" t="b">
        <f>IF(Table1[[#This Row],[Category All]]="Category 1", "Yes")</f>
        <v>0</v>
      </c>
      <c r="T761" t="str">
        <f>IF(Table1[[#This Row],[Category All]]="Category 2", "Yes")</f>
        <v>Yes</v>
      </c>
      <c r="U761" t="b">
        <f>IF(Table1[[#This Row],[Category All]]="Category 3", "Yes")</f>
        <v>0</v>
      </c>
    </row>
    <row r="762" spans="1:21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2" t="b">
        <f>IF(Table1[[#This Row],[Category All]]="Category 1", "Yes")</f>
        <v>0</v>
      </c>
      <c r="T762" t="b">
        <f>IF(Table1[[#This Row],[Category All]]="Category 2", "Yes")</f>
        <v>0</v>
      </c>
      <c r="U762" t="str">
        <f>IF(Table1[[#This Row],[Category All]]="Category 3", "Yes")</f>
        <v>Yes</v>
      </c>
    </row>
    <row r="763" spans="1:21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3" t="b">
        <f>IF(Table1[[#This Row],[Category All]]="Category 1", "Yes")</f>
        <v>0</v>
      </c>
      <c r="T763" t="b">
        <f>IF(Table1[[#This Row],[Category All]]="Category 2", "Yes")</f>
        <v>0</v>
      </c>
      <c r="U763" t="str">
        <f>IF(Table1[[#This Row],[Category All]]="Category 3", "Yes")</f>
        <v>Yes</v>
      </c>
    </row>
    <row r="764" spans="1:21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4" t="b">
        <f>IF(Table1[[#This Row],[Category All]]="Category 1", "Yes")</f>
        <v>0</v>
      </c>
      <c r="T764" t="str">
        <f>IF(Table1[[#This Row],[Category All]]="Category 2", "Yes")</f>
        <v>Yes</v>
      </c>
      <c r="U764" t="b">
        <f>IF(Table1[[#This Row],[Category All]]="Category 3", "Yes")</f>
        <v>0</v>
      </c>
    </row>
    <row r="765" spans="1:21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5" t="b">
        <f>IF(Table1[[#This Row],[Category All]]="Category 1", "Yes")</f>
        <v>0</v>
      </c>
      <c r="T765" t="str">
        <f>IF(Table1[[#This Row],[Category All]]="Category 2", "Yes")</f>
        <v>Yes</v>
      </c>
      <c r="U765" t="b">
        <f>IF(Table1[[#This Row],[Category All]]="Category 3", "Yes")</f>
        <v>0</v>
      </c>
    </row>
    <row r="766" spans="1:21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6" t="b">
        <f>IF(Table1[[#This Row],[Category All]]="Category 1", "Yes")</f>
        <v>0</v>
      </c>
      <c r="T766" t="str">
        <f>IF(Table1[[#This Row],[Category All]]="Category 2", "Yes")</f>
        <v>Yes</v>
      </c>
      <c r="U766" t="b">
        <f>IF(Table1[[#This Row],[Category All]]="Category 3", "Yes")</f>
        <v>0</v>
      </c>
    </row>
    <row r="767" spans="1:21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7" t="b">
        <f>IF(Table1[[#This Row],[Category All]]="Category 1", "Yes")</f>
        <v>0</v>
      </c>
      <c r="T767" t="str">
        <f>IF(Table1[[#This Row],[Category All]]="Category 2", "Yes")</f>
        <v>Yes</v>
      </c>
      <c r="U767" t="b">
        <f>IF(Table1[[#This Row],[Category All]]="Category 3", "Yes")</f>
        <v>0</v>
      </c>
    </row>
    <row r="768" spans="1:21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8" t="b">
        <f>IF(Table1[[#This Row],[Category All]]="Category 1", "Yes")</f>
        <v>0</v>
      </c>
      <c r="T768" t="str">
        <f>IF(Table1[[#This Row],[Category All]]="Category 2", "Yes")</f>
        <v>Yes</v>
      </c>
      <c r="U768" t="b">
        <f>IF(Table1[[#This Row],[Category All]]="Category 3", "Yes")</f>
        <v>0</v>
      </c>
    </row>
    <row r="769" spans="1:21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9" t="b">
        <f>IF(Table1[[#This Row],[Category All]]="Category 1", "Yes")</f>
        <v>0</v>
      </c>
      <c r="T769" t="str">
        <f>IF(Table1[[#This Row],[Category All]]="Category 2", "Yes")</f>
        <v>Yes</v>
      </c>
      <c r="U769" t="b">
        <f>IF(Table1[[#This Row],[Category All]]="Category 3", "Yes")</f>
        <v>0</v>
      </c>
    </row>
    <row r="770" spans="1:21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0" t="b">
        <f>IF(Table1[[#This Row],[Category All]]="Category 1", "Yes")</f>
        <v>0</v>
      </c>
      <c r="T770" t="str">
        <f>IF(Table1[[#This Row],[Category All]]="Category 2", "Yes")</f>
        <v>Yes</v>
      </c>
      <c r="U770" t="b">
        <f>IF(Table1[[#This Row],[Category All]]="Category 3", "Yes")</f>
        <v>0</v>
      </c>
    </row>
    <row r="771" spans="1:21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1" t="b">
        <f>IF(Table1[[#This Row],[Category All]]="Category 1", "Yes")</f>
        <v>0</v>
      </c>
      <c r="T771" t="b">
        <f>IF(Table1[[#This Row],[Category All]]="Category 2", "Yes")</f>
        <v>0</v>
      </c>
      <c r="U771" t="str">
        <f>IF(Table1[[#This Row],[Category All]]="Category 3", "Yes")</f>
        <v>Yes</v>
      </c>
    </row>
    <row r="772" spans="1:21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2" t="b">
        <f>IF(Table1[[#This Row],[Category All]]="Category 1", "Yes")</f>
        <v>0</v>
      </c>
      <c r="T772" t="str">
        <f>IF(Table1[[#This Row],[Category All]]="Category 2", "Yes")</f>
        <v>Yes</v>
      </c>
      <c r="U772" t="b">
        <f>IF(Table1[[#This Row],[Category All]]="Category 3", "Yes")</f>
        <v>0</v>
      </c>
    </row>
    <row r="773" spans="1:21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3" t="b">
        <f>IF(Table1[[#This Row],[Category All]]="Category 1", "Yes")</f>
        <v>0</v>
      </c>
      <c r="T773" t="str">
        <f>IF(Table1[[#This Row],[Category All]]="Category 2", "Yes")</f>
        <v>Yes</v>
      </c>
      <c r="U773" t="b">
        <f>IF(Table1[[#This Row],[Category All]]="Category 3", "Yes")</f>
        <v>0</v>
      </c>
    </row>
    <row r="774" spans="1:21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4" t="b">
        <f>IF(Table1[[#This Row],[Category All]]="Category 1", "Yes")</f>
        <v>0</v>
      </c>
      <c r="T774" t="str">
        <f>IF(Table1[[#This Row],[Category All]]="Category 2", "Yes")</f>
        <v>Yes</v>
      </c>
      <c r="U774" t="b">
        <f>IF(Table1[[#This Row],[Category All]]="Category 3", "Yes")</f>
        <v>0</v>
      </c>
    </row>
    <row r="775" spans="1:21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5" t="b">
        <f>IF(Table1[[#This Row],[Category All]]="Category 1", "Yes")</f>
        <v>0</v>
      </c>
      <c r="T775" t="str">
        <f>IF(Table1[[#This Row],[Category All]]="Category 2", "Yes")</f>
        <v>Yes</v>
      </c>
      <c r="U775" t="b">
        <f>IF(Table1[[#This Row],[Category All]]="Category 3", "Yes")</f>
        <v>0</v>
      </c>
    </row>
    <row r="776" spans="1:21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6" t="b">
        <f>IF(Table1[[#This Row],[Category All]]="Category 1", "Yes")</f>
        <v>0</v>
      </c>
      <c r="T776" t="str">
        <f>IF(Table1[[#This Row],[Category All]]="Category 2", "Yes")</f>
        <v>Yes</v>
      </c>
      <c r="U776" t="b">
        <f>IF(Table1[[#This Row],[Category All]]="Category 3", "Yes")</f>
        <v>0</v>
      </c>
    </row>
    <row r="777" spans="1:21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7" t="b">
        <f>IF(Table1[[#This Row],[Category All]]="Category 1", "Yes")</f>
        <v>0</v>
      </c>
      <c r="T777" t="str">
        <f>IF(Table1[[#This Row],[Category All]]="Category 2", "Yes")</f>
        <v>Yes</v>
      </c>
      <c r="U777" t="b">
        <f>IF(Table1[[#This Row],[Category All]]="Category 3", "Yes")</f>
        <v>0</v>
      </c>
    </row>
    <row r="778" spans="1:21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8" t="b">
        <f>IF(Table1[[#This Row],[Category All]]="Category 1", "Yes")</f>
        <v>0</v>
      </c>
      <c r="T778" t="str">
        <f>IF(Table1[[#This Row],[Category All]]="Category 2", "Yes")</f>
        <v>Yes</v>
      </c>
      <c r="U778" t="b">
        <f>IF(Table1[[#This Row],[Category All]]="Category 3", "Yes")</f>
        <v>0</v>
      </c>
    </row>
    <row r="779" spans="1:21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9" t="b">
        <f>IF(Table1[[#This Row],[Category All]]="Category 1", "Yes")</f>
        <v>0</v>
      </c>
      <c r="T779" t="b">
        <f>IF(Table1[[#This Row],[Category All]]="Category 2", "Yes")</f>
        <v>0</v>
      </c>
      <c r="U779" t="str">
        <f>IF(Table1[[#This Row],[Category All]]="Category 3", "Yes")</f>
        <v>Yes</v>
      </c>
    </row>
    <row r="780" spans="1:21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0" t="b">
        <f>IF(Table1[[#This Row],[Category All]]="Category 1", "Yes")</f>
        <v>0</v>
      </c>
      <c r="T780" t="str">
        <f>IF(Table1[[#This Row],[Category All]]="Category 2", "Yes")</f>
        <v>Yes</v>
      </c>
      <c r="U780" t="b">
        <f>IF(Table1[[#This Row],[Category All]]="Category 3", "Yes")</f>
        <v>0</v>
      </c>
    </row>
    <row r="781" spans="1:21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1" t="b">
        <f>IF(Table1[[#This Row],[Category All]]="Category 1", "Yes")</f>
        <v>0</v>
      </c>
      <c r="T781" t="b">
        <f>IF(Table1[[#This Row],[Category All]]="Category 2", "Yes")</f>
        <v>0</v>
      </c>
      <c r="U781" t="str">
        <f>IF(Table1[[#This Row],[Category All]]="Category 3", "Yes")</f>
        <v>Yes</v>
      </c>
    </row>
    <row r="782" spans="1:21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2" t="b">
        <f>IF(Table1[[#This Row],[Category All]]="Category 1", "Yes")</f>
        <v>0</v>
      </c>
      <c r="T782" t="str">
        <f>IF(Table1[[#This Row],[Category All]]="Category 2", "Yes")</f>
        <v>Yes</v>
      </c>
      <c r="U782" t="b">
        <f>IF(Table1[[#This Row],[Category All]]="Category 3", "Yes")</f>
        <v>0</v>
      </c>
    </row>
    <row r="783" spans="1:21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3" t="b">
        <f>IF(Table1[[#This Row],[Category All]]="Category 1", "Yes")</f>
        <v>0</v>
      </c>
      <c r="T783" t="b">
        <f>IF(Table1[[#This Row],[Category All]]="Category 2", "Yes")</f>
        <v>0</v>
      </c>
      <c r="U783" t="str">
        <f>IF(Table1[[#This Row],[Category All]]="Category 3", "Yes")</f>
        <v>Yes</v>
      </c>
    </row>
    <row r="784" spans="1:21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4" t="b">
        <f>IF(Table1[[#This Row],[Category All]]="Category 1", "Yes")</f>
        <v>0</v>
      </c>
      <c r="T784" t="str">
        <f>IF(Table1[[#This Row],[Category All]]="Category 2", "Yes")</f>
        <v>Yes</v>
      </c>
      <c r="U784" t="b">
        <f>IF(Table1[[#This Row],[Category All]]="Category 3", "Yes")</f>
        <v>0</v>
      </c>
    </row>
    <row r="785" spans="1:21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5" t="b">
        <f>IF(Table1[[#This Row],[Category All]]="Category 1", "Yes")</f>
        <v>0</v>
      </c>
      <c r="T785" t="str">
        <f>IF(Table1[[#This Row],[Category All]]="Category 2", "Yes")</f>
        <v>Yes</v>
      </c>
      <c r="U785" t="b">
        <f>IF(Table1[[#This Row],[Category All]]="Category 3", "Yes")</f>
        <v>0</v>
      </c>
    </row>
    <row r="786" spans="1:21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6" t="b">
        <f>IF(Table1[[#This Row],[Category All]]="Category 1", "Yes")</f>
        <v>0</v>
      </c>
      <c r="T786" t="str">
        <f>IF(Table1[[#This Row],[Category All]]="Category 2", "Yes")</f>
        <v>Yes</v>
      </c>
      <c r="U786" t="b">
        <f>IF(Table1[[#This Row],[Category All]]="Category 3", "Yes")</f>
        <v>0</v>
      </c>
    </row>
    <row r="787" spans="1:21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7" t="b">
        <f>IF(Table1[[#This Row],[Category All]]="Category 1", "Yes")</f>
        <v>0</v>
      </c>
      <c r="T787" t="str">
        <f>IF(Table1[[#This Row],[Category All]]="Category 2", "Yes")</f>
        <v>Yes</v>
      </c>
      <c r="U787" t="b">
        <f>IF(Table1[[#This Row],[Category All]]="Category 3", "Yes")</f>
        <v>0</v>
      </c>
    </row>
    <row r="788" spans="1:21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8" t="b">
        <f>IF(Table1[[#This Row],[Category All]]="Category 1", "Yes")</f>
        <v>0</v>
      </c>
      <c r="T788" t="str">
        <f>IF(Table1[[#This Row],[Category All]]="Category 2", "Yes")</f>
        <v>Yes</v>
      </c>
      <c r="U788" t="b">
        <f>IF(Table1[[#This Row],[Category All]]="Category 3", "Yes")</f>
        <v>0</v>
      </c>
    </row>
    <row r="789" spans="1:21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9" t="b">
        <f>IF(Table1[[#This Row],[Category All]]="Category 1", "Yes")</f>
        <v>0</v>
      </c>
      <c r="T789" t="b">
        <f>IF(Table1[[#This Row],[Category All]]="Category 2", "Yes")</f>
        <v>0</v>
      </c>
      <c r="U789" t="str">
        <f>IF(Table1[[#This Row],[Category All]]="Category 3", "Yes")</f>
        <v>Yes</v>
      </c>
    </row>
    <row r="790" spans="1:21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0" t="b">
        <f>IF(Table1[[#This Row],[Category All]]="Category 1", "Yes")</f>
        <v>0</v>
      </c>
      <c r="T790" t="str">
        <f>IF(Table1[[#This Row],[Category All]]="Category 2", "Yes")</f>
        <v>Yes</v>
      </c>
      <c r="U790" t="b">
        <f>IF(Table1[[#This Row],[Category All]]="Category 3", "Yes")</f>
        <v>0</v>
      </c>
    </row>
    <row r="791" spans="1:21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1" t="b">
        <f>IF(Table1[[#This Row],[Category All]]="Category 1", "Yes")</f>
        <v>0</v>
      </c>
      <c r="T791" t="b">
        <f>IF(Table1[[#This Row],[Category All]]="Category 2", "Yes")</f>
        <v>0</v>
      </c>
      <c r="U791" t="str">
        <f>IF(Table1[[#This Row],[Category All]]="Category 3", "Yes")</f>
        <v>Yes</v>
      </c>
    </row>
    <row r="792" spans="1:21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2" t="b">
        <f>IF(Table1[[#This Row],[Category All]]="Category 1", "Yes")</f>
        <v>0</v>
      </c>
      <c r="T792" t="b">
        <f>IF(Table1[[#This Row],[Category All]]="Category 2", "Yes")</f>
        <v>0</v>
      </c>
      <c r="U792" t="str">
        <f>IF(Table1[[#This Row],[Category All]]="Category 3", "Yes")</f>
        <v>Yes</v>
      </c>
    </row>
    <row r="793" spans="1:21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3" t="b">
        <f>IF(Table1[[#This Row],[Category All]]="Category 1", "Yes")</f>
        <v>0</v>
      </c>
      <c r="T793" t="str">
        <f>IF(Table1[[#This Row],[Category All]]="Category 2", "Yes")</f>
        <v>Yes</v>
      </c>
      <c r="U793" t="b">
        <f>IF(Table1[[#This Row],[Category All]]="Category 3", "Yes")</f>
        <v>0</v>
      </c>
    </row>
    <row r="794" spans="1:21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4" t="b">
        <f>IF(Table1[[#This Row],[Category All]]="Category 1", "Yes")</f>
        <v>0</v>
      </c>
      <c r="T794" t="str">
        <f>IF(Table1[[#This Row],[Category All]]="Category 2", "Yes")</f>
        <v>Yes</v>
      </c>
      <c r="U794" t="b">
        <f>IF(Table1[[#This Row],[Category All]]="Category 3", "Yes")</f>
        <v>0</v>
      </c>
    </row>
    <row r="795" spans="1:21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5" t="b">
        <f>IF(Table1[[#This Row],[Category All]]="Category 1", "Yes")</f>
        <v>0</v>
      </c>
      <c r="T795" t="b">
        <f>IF(Table1[[#This Row],[Category All]]="Category 2", "Yes")</f>
        <v>0</v>
      </c>
      <c r="U795" t="str">
        <f>IF(Table1[[#This Row],[Category All]]="Category 3", "Yes")</f>
        <v>Yes</v>
      </c>
    </row>
    <row r="796" spans="1:21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6" t="b">
        <f>IF(Table1[[#This Row],[Category All]]="Category 1", "Yes")</f>
        <v>0</v>
      </c>
      <c r="T796" t="str">
        <f>IF(Table1[[#This Row],[Category All]]="Category 2", "Yes")</f>
        <v>Yes</v>
      </c>
      <c r="U796" t="b">
        <f>IF(Table1[[#This Row],[Category All]]="Category 3", "Yes")</f>
        <v>0</v>
      </c>
    </row>
    <row r="797" spans="1:21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7" t="b">
        <f>IF(Table1[[#This Row],[Category All]]="Category 1", "Yes")</f>
        <v>0</v>
      </c>
      <c r="T797" t="str">
        <f>IF(Table1[[#This Row],[Category All]]="Category 2", "Yes")</f>
        <v>Yes</v>
      </c>
      <c r="U797" t="b">
        <f>IF(Table1[[#This Row],[Category All]]="Category 3", "Yes")</f>
        <v>0</v>
      </c>
    </row>
    <row r="798" spans="1:21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8" t="b">
        <f>IF(Table1[[#This Row],[Category All]]="Category 1", "Yes")</f>
        <v>0</v>
      </c>
      <c r="T798" t="str">
        <f>IF(Table1[[#This Row],[Category All]]="Category 2", "Yes")</f>
        <v>Yes</v>
      </c>
      <c r="U798" t="b">
        <f>IF(Table1[[#This Row],[Category All]]="Category 3", "Yes")</f>
        <v>0</v>
      </c>
    </row>
    <row r="799" spans="1:21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9" t="b">
        <f>IF(Table1[[#This Row],[Category All]]="Category 1", "Yes")</f>
        <v>0</v>
      </c>
      <c r="T799" t="b">
        <f>IF(Table1[[#This Row],[Category All]]="Category 2", "Yes")</f>
        <v>0</v>
      </c>
      <c r="U799" t="str">
        <f>IF(Table1[[#This Row],[Category All]]="Category 3", "Yes")</f>
        <v>Yes</v>
      </c>
    </row>
    <row r="800" spans="1:21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0" t="b">
        <f>IF(Table1[[#This Row],[Category All]]="Category 1", "Yes")</f>
        <v>0</v>
      </c>
      <c r="T800" t="b">
        <f>IF(Table1[[#This Row],[Category All]]="Category 2", "Yes")</f>
        <v>0</v>
      </c>
      <c r="U800" t="str">
        <f>IF(Table1[[#This Row],[Category All]]="Category 3", "Yes")</f>
        <v>Yes</v>
      </c>
    </row>
    <row r="801" spans="1:21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1" t="b">
        <f>IF(Table1[[#This Row],[Category All]]="Category 1", "Yes")</f>
        <v>0</v>
      </c>
      <c r="T801" t="b">
        <f>IF(Table1[[#This Row],[Category All]]="Category 2", "Yes")</f>
        <v>0</v>
      </c>
      <c r="U801" t="str">
        <f>IF(Table1[[#This Row],[Category All]]="Category 3", "Yes")</f>
        <v>Yes</v>
      </c>
    </row>
    <row r="802" spans="1:21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2" t="b">
        <f>IF(Table1[[#This Row],[Category All]]="Category 1", "Yes")</f>
        <v>0</v>
      </c>
      <c r="T802" t="str">
        <f>IF(Table1[[#This Row],[Category All]]="Category 2", "Yes")</f>
        <v>Yes</v>
      </c>
      <c r="U802" t="b">
        <f>IF(Table1[[#This Row],[Category All]]="Category 3", "Yes")</f>
        <v>0</v>
      </c>
    </row>
    <row r="803" spans="1:21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3" t="b">
        <f>IF(Table1[[#This Row],[Category All]]="Category 1", "Yes")</f>
        <v>0</v>
      </c>
      <c r="T803" t="str">
        <f>IF(Table1[[#This Row],[Category All]]="Category 2", "Yes")</f>
        <v>Yes</v>
      </c>
      <c r="U803" t="b">
        <f>IF(Table1[[#This Row],[Category All]]="Category 3", "Yes")</f>
        <v>0</v>
      </c>
    </row>
    <row r="804" spans="1:21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4" t="b">
        <f>IF(Table1[[#This Row],[Category All]]="Category 1", "Yes")</f>
        <v>0</v>
      </c>
      <c r="T804" t="str">
        <f>IF(Table1[[#This Row],[Category All]]="Category 2", "Yes")</f>
        <v>Yes</v>
      </c>
      <c r="U804" t="b">
        <f>IF(Table1[[#This Row],[Category All]]="Category 3", "Yes")</f>
        <v>0</v>
      </c>
    </row>
    <row r="805" spans="1:21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5" t="b">
        <f>IF(Table1[[#This Row],[Category All]]="Category 1", "Yes")</f>
        <v>0</v>
      </c>
      <c r="T805" t="str">
        <f>IF(Table1[[#This Row],[Category All]]="Category 2", "Yes")</f>
        <v>Yes</v>
      </c>
      <c r="U805" t="b">
        <f>IF(Table1[[#This Row],[Category All]]="Category 3", "Yes")</f>
        <v>0</v>
      </c>
    </row>
    <row r="806" spans="1:21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6" t="b">
        <f>IF(Table1[[#This Row],[Category All]]="Category 1", "Yes")</f>
        <v>0</v>
      </c>
      <c r="T806" t="str">
        <f>IF(Table1[[#This Row],[Category All]]="Category 2", "Yes")</f>
        <v>Yes</v>
      </c>
      <c r="U806" t="b">
        <f>IF(Table1[[#This Row],[Category All]]="Category 3", "Yes")</f>
        <v>0</v>
      </c>
    </row>
    <row r="807" spans="1:21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7" t="b">
        <f>IF(Table1[[#This Row],[Category All]]="Category 1", "Yes")</f>
        <v>0</v>
      </c>
      <c r="T807" t="str">
        <f>IF(Table1[[#This Row],[Category All]]="Category 2", "Yes")</f>
        <v>Yes</v>
      </c>
      <c r="U807" t="b">
        <f>IF(Table1[[#This Row],[Category All]]="Category 3", "Yes")</f>
        <v>0</v>
      </c>
    </row>
    <row r="808" spans="1:21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8" t="b">
        <f>IF(Table1[[#This Row],[Category All]]="Category 1", "Yes")</f>
        <v>0</v>
      </c>
      <c r="T808" t="str">
        <f>IF(Table1[[#This Row],[Category All]]="Category 2", "Yes")</f>
        <v>Yes</v>
      </c>
      <c r="U808" t="b">
        <f>IF(Table1[[#This Row],[Category All]]="Category 3", "Yes")</f>
        <v>0</v>
      </c>
    </row>
    <row r="809" spans="1:21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9" t="b">
        <f>IF(Table1[[#This Row],[Category All]]="Category 1", "Yes")</f>
        <v>0</v>
      </c>
      <c r="T809" t="str">
        <f>IF(Table1[[#This Row],[Category All]]="Category 2", "Yes")</f>
        <v>Yes</v>
      </c>
      <c r="U809" t="b">
        <f>IF(Table1[[#This Row],[Category All]]="Category 3", "Yes")</f>
        <v>0</v>
      </c>
    </row>
    <row r="810" spans="1:21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0" t="b">
        <f>IF(Table1[[#This Row],[Category All]]="Category 1", "Yes")</f>
        <v>0</v>
      </c>
      <c r="T810" t="str">
        <f>IF(Table1[[#This Row],[Category All]]="Category 2", "Yes")</f>
        <v>Yes</v>
      </c>
      <c r="U810" t="b">
        <f>IF(Table1[[#This Row],[Category All]]="Category 3", "Yes")</f>
        <v>0</v>
      </c>
    </row>
    <row r="811" spans="1:21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1" t="b">
        <f>IF(Table1[[#This Row],[Category All]]="Category 1", "Yes")</f>
        <v>0</v>
      </c>
      <c r="T811" t="b">
        <f>IF(Table1[[#This Row],[Category All]]="Category 2", "Yes")</f>
        <v>0</v>
      </c>
      <c r="U811" t="str">
        <f>IF(Table1[[#This Row],[Category All]]="Category 3", "Yes")</f>
        <v>Yes</v>
      </c>
    </row>
    <row r="812" spans="1:21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2" t="b">
        <f>IF(Table1[[#This Row],[Category All]]="Category 1", "Yes")</f>
        <v>0</v>
      </c>
      <c r="T812" t="b">
        <f>IF(Table1[[#This Row],[Category All]]="Category 2", "Yes")</f>
        <v>0</v>
      </c>
      <c r="U812" t="str">
        <f>IF(Table1[[#This Row],[Category All]]="Category 3", "Yes")</f>
        <v>Yes</v>
      </c>
    </row>
    <row r="813" spans="1:21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3" t="b">
        <f>IF(Table1[[#This Row],[Category All]]="Category 1", "Yes")</f>
        <v>0</v>
      </c>
      <c r="T813" t="str">
        <f>IF(Table1[[#This Row],[Category All]]="Category 2", "Yes")</f>
        <v>Yes</v>
      </c>
      <c r="U813" t="b">
        <f>IF(Table1[[#This Row],[Category All]]="Category 3", "Yes")</f>
        <v>0</v>
      </c>
    </row>
    <row r="814" spans="1:21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4" t="b">
        <f>IF(Table1[[#This Row],[Category All]]="Category 1", "Yes")</f>
        <v>0</v>
      </c>
      <c r="T814" t="str">
        <f>IF(Table1[[#This Row],[Category All]]="Category 2", "Yes")</f>
        <v>Yes</v>
      </c>
      <c r="U814" t="b">
        <f>IF(Table1[[#This Row],[Category All]]="Category 3", "Yes")</f>
        <v>0</v>
      </c>
    </row>
    <row r="815" spans="1:21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5" t="b">
        <f>IF(Table1[[#This Row],[Category All]]="Category 1", "Yes")</f>
        <v>0</v>
      </c>
      <c r="T815" t="b">
        <f>IF(Table1[[#This Row],[Category All]]="Category 2", "Yes")</f>
        <v>0</v>
      </c>
      <c r="U815" t="str">
        <f>IF(Table1[[#This Row],[Category All]]="Category 3", "Yes")</f>
        <v>Yes</v>
      </c>
    </row>
    <row r="816" spans="1:21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6" t="b">
        <f>IF(Table1[[#This Row],[Category All]]="Category 1", "Yes")</f>
        <v>0</v>
      </c>
      <c r="T816" t="str">
        <f>IF(Table1[[#This Row],[Category All]]="Category 2", "Yes")</f>
        <v>Yes</v>
      </c>
      <c r="U816" t="b">
        <f>IF(Table1[[#This Row],[Category All]]="Category 3", "Yes")</f>
        <v>0</v>
      </c>
    </row>
    <row r="817" spans="1:21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7" t="b">
        <f>IF(Table1[[#This Row],[Category All]]="Category 1", "Yes")</f>
        <v>0</v>
      </c>
      <c r="T817" t="str">
        <f>IF(Table1[[#This Row],[Category All]]="Category 2", "Yes")</f>
        <v>Yes</v>
      </c>
      <c r="U817" t="b">
        <f>IF(Table1[[#This Row],[Category All]]="Category 3", "Yes")</f>
        <v>0</v>
      </c>
    </row>
    <row r="818" spans="1:21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8" t="b">
        <f>IF(Table1[[#This Row],[Category All]]="Category 1", "Yes")</f>
        <v>0</v>
      </c>
      <c r="T818" t="str">
        <f>IF(Table1[[#This Row],[Category All]]="Category 2", "Yes")</f>
        <v>Yes</v>
      </c>
      <c r="U818" t="b">
        <f>IF(Table1[[#This Row],[Category All]]="Category 3", "Yes")</f>
        <v>0</v>
      </c>
    </row>
    <row r="819" spans="1:21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9" t="b">
        <f>IF(Table1[[#This Row],[Category All]]="Category 1", "Yes")</f>
        <v>0</v>
      </c>
      <c r="T819" t="b">
        <f>IF(Table1[[#This Row],[Category All]]="Category 2", "Yes")</f>
        <v>0</v>
      </c>
      <c r="U819" t="str">
        <f>IF(Table1[[#This Row],[Category All]]="Category 3", "Yes")</f>
        <v>Yes</v>
      </c>
    </row>
    <row r="820" spans="1:21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0" t="b">
        <f>IF(Table1[[#This Row],[Category All]]="Category 1", "Yes")</f>
        <v>0</v>
      </c>
      <c r="T820" t="str">
        <f>IF(Table1[[#This Row],[Category All]]="Category 2", "Yes")</f>
        <v>Yes</v>
      </c>
      <c r="U820" t="b">
        <f>IF(Table1[[#This Row],[Category All]]="Category 3", "Yes")</f>
        <v>0</v>
      </c>
    </row>
    <row r="821" spans="1:21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1" t="b">
        <f>IF(Table1[[#This Row],[Category All]]="Category 1", "Yes")</f>
        <v>0</v>
      </c>
      <c r="T821" t="b">
        <f>IF(Table1[[#This Row],[Category All]]="Category 2", "Yes")</f>
        <v>0</v>
      </c>
      <c r="U821" t="str">
        <f>IF(Table1[[#This Row],[Category All]]="Category 3", "Yes")</f>
        <v>Yes</v>
      </c>
    </row>
    <row r="822" spans="1:21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2" t="b">
        <f>IF(Table1[[#This Row],[Category All]]="Category 1", "Yes")</f>
        <v>0</v>
      </c>
      <c r="T822" t="str">
        <f>IF(Table1[[#This Row],[Category All]]="Category 2", "Yes")</f>
        <v>Yes</v>
      </c>
      <c r="U822" t="b">
        <f>IF(Table1[[#This Row],[Category All]]="Category 3", "Yes")</f>
        <v>0</v>
      </c>
    </row>
    <row r="823" spans="1:21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3" t="b">
        <f>IF(Table1[[#This Row],[Category All]]="Category 1", "Yes")</f>
        <v>0</v>
      </c>
      <c r="T823" t="str">
        <f>IF(Table1[[#This Row],[Category All]]="Category 2", "Yes")</f>
        <v>Yes</v>
      </c>
      <c r="U823" t="b">
        <f>IF(Table1[[#This Row],[Category All]]="Category 3", "Yes")</f>
        <v>0</v>
      </c>
    </row>
    <row r="824" spans="1:21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4" t="b">
        <f>IF(Table1[[#This Row],[Category All]]="Category 1", "Yes")</f>
        <v>0</v>
      </c>
      <c r="T824" t="str">
        <f>IF(Table1[[#This Row],[Category All]]="Category 2", "Yes")</f>
        <v>Yes</v>
      </c>
      <c r="U824" t="b">
        <f>IF(Table1[[#This Row],[Category All]]="Category 3", "Yes")</f>
        <v>0</v>
      </c>
    </row>
    <row r="825" spans="1:21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5" t="b">
        <f>IF(Table1[[#This Row],[Category All]]="Category 1", "Yes")</f>
        <v>0</v>
      </c>
      <c r="T825" t="b">
        <f>IF(Table1[[#This Row],[Category All]]="Category 2", "Yes")</f>
        <v>0</v>
      </c>
      <c r="U825" t="str">
        <f>IF(Table1[[#This Row],[Category All]]="Category 3", "Yes")</f>
        <v>Yes</v>
      </c>
    </row>
    <row r="826" spans="1:21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6" t="b">
        <f>IF(Table1[[#This Row],[Category All]]="Category 1", "Yes")</f>
        <v>0</v>
      </c>
      <c r="T826" t="b">
        <f>IF(Table1[[#This Row],[Category All]]="Category 2", "Yes")</f>
        <v>0</v>
      </c>
      <c r="U826" t="str">
        <f>IF(Table1[[#This Row],[Category All]]="Category 3", "Yes")</f>
        <v>Yes</v>
      </c>
    </row>
    <row r="827" spans="1:21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7" t="b">
        <f>IF(Table1[[#This Row],[Category All]]="Category 1", "Yes")</f>
        <v>0</v>
      </c>
      <c r="T827" t="b">
        <f>IF(Table1[[#This Row],[Category All]]="Category 2", "Yes")</f>
        <v>0</v>
      </c>
      <c r="U827" t="str">
        <f>IF(Table1[[#This Row],[Category All]]="Category 3", "Yes")</f>
        <v>Yes</v>
      </c>
    </row>
    <row r="828" spans="1:21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8" t="b">
        <f>IF(Table1[[#This Row],[Category All]]="Category 1", "Yes")</f>
        <v>0</v>
      </c>
      <c r="T828" t="str">
        <f>IF(Table1[[#This Row],[Category All]]="Category 2", "Yes")</f>
        <v>Yes</v>
      </c>
      <c r="U828" t="b">
        <f>IF(Table1[[#This Row],[Category All]]="Category 3", "Yes")</f>
        <v>0</v>
      </c>
    </row>
    <row r="829" spans="1:21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9" t="b">
        <f>IF(Table1[[#This Row],[Category All]]="Category 1", "Yes")</f>
        <v>0</v>
      </c>
      <c r="T829" t="b">
        <f>IF(Table1[[#This Row],[Category All]]="Category 2", "Yes")</f>
        <v>0</v>
      </c>
      <c r="U829" t="str">
        <f>IF(Table1[[#This Row],[Category All]]="Category 3", "Yes")</f>
        <v>Yes</v>
      </c>
    </row>
    <row r="830" spans="1:21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0" t="b">
        <f>IF(Table1[[#This Row],[Category All]]="Category 1", "Yes")</f>
        <v>0</v>
      </c>
      <c r="T830" t="str">
        <f>IF(Table1[[#This Row],[Category All]]="Category 2", "Yes")</f>
        <v>Yes</v>
      </c>
      <c r="U830" t="b">
        <f>IF(Table1[[#This Row],[Category All]]="Category 3", "Yes")</f>
        <v>0</v>
      </c>
    </row>
    <row r="831" spans="1:21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1" t="b">
        <f>IF(Table1[[#This Row],[Category All]]="Category 1", "Yes")</f>
        <v>0</v>
      </c>
      <c r="T831" t="b">
        <f>IF(Table1[[#This Row],[Category All]]="Category 2", "Yes")</f>
        <v>0</v>
      </c>
      <c r="U831" t="str">
        <f>IF(Table1[[#This Row],[Category All]]="Category 3", "Yes")</f>
        <v>Yes</v>
      </c>
    </row>
    <row r="832" spans="1:21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2" t="b">
        <f>IF(Table1[[#This Row],[Category All]]="Category 1", "Yes")</f>
        <v>0</v>
      </c>
      <c r="T832" t="str">
        <f>IF(Table1[[#This Row],[Category All]]="Category 2", "Yes")</f>
        <v>Yes</v>
      </c>
      <c r="U832" t="b">
        <f>IF(Table1[[#This Row],[Category All]]="Category 3", "Yes")</f>
        <v>0</v>
      </c>
    </row>
    <row r="833" spans="1:21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3" t="b">
        <f>IF(Table1[[#This Row],[Category All]]="Category 1", "Yes")</f>
        <v>0</v>
      </c>
      <c r="T833" t="str">
        <f>IF(Table1[[#This Row],[Category All]]="Category 2", "Yes")</f>
        <v>Yes</v>
      </c>
      <c r="U833" t="b">
        <f>IF(Table1[[#This Row],[Category All]]="Category 3", "Yes")</f>
        <v>0</v>
      </c>
    </row>
    <row r="834" spans="1:21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4" t="b">
        <f>IF(Table1[[#This Row],[Category All]]="Category 1", "Yes")</f>
        <v>0</v>
      </c>
      <c r="T834" t="str">
        <f>IF(Table1[[#This Row],[Category All]]="Category 2", "Yes")</f>
        <v>Yes</v>
      </c>
      <c r="U834" t="b">
        <f>IF(Table1[[#This Row],[Category All]]="Category 3", "Yes")</f>
        <v>0</v>
      </c>
    </row>
    <row r="835" spans="1:21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5" t="b">
        <f>IF(Table1[[#This Row],[Category All]]="Category 1", "Yes")</f>
        <v>0</v>
      </c>
      <c r="T835" t="str">
        <f>IF(Table1[[#This Row],[Category All]]="Category 2", "Yes")</f>
        <v>Yes</v>
      </c>
      <c r="U835" t="b">
        <f>IF(Table1[[#This Row],[Category All]]="Category 3", "Yes")</f>
        <v>0</v>
      </c>
    </row>
    <row r="836" spans="1:21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6" t="b">
        <f>IF(Table1[[#This Row],[Category All]]="Category 1", "Yes")</f>
        <v>0</v>
      </c>
      <c r="T836" t="str">
        <f>IF(Table1[[#This Row],[Category All]]="Category 2", "Yes")</f>
        <v>Yes</v>
      </c>
      <c r="U836" t="b">
        <f>IF(Table1[[#This Row],[Category All]]="Category 3", "Yes")</f>
        <v>0</v>
      </c>
    </row>
    <row r="837" spans="1:21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7" t="b">
        <f>IF(Table1[[#This Row],[Category All]]="Category 1", "Yes")</f>
        <v>0</v>
      </c>
      <c r="T837" t="b">
        <f>IF(Table1[[#This Row],[Category All]]="Category 2", "Yes")</f>
        <v>0</v>
      </c>
      <c r="U837" t="str">
        <f>IF(Table1[[#This Row],[Category All]]="Category 3", "Yes")</f>
        <v>Yes</v>
      </c>
    </row>
    <row r="838" spans="1:21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8" t="b">
        <f>IF(Table1[[#This Row],[Category All]]="Category 1", "Yes")</f>
        <v>0</v>
      </c>
      <c r="T838" t="str">
        <f>IF(Table1[[#This Row],[Category All]]="Category 2", "Yes")</f>
        <v>Yes</v>
      </c>
      <c r="U838" t="b">
        <f>IF(Table1[[#This Row],[Category All]]="Category 3", "Yes")</f>
        <v>0</v>
      </c>
    </row>
    <row r="839" spans="1:21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9" t="b">
        <f>IF(Table1[[#This Row],[Category All]]="Category 1", "Yes")</f>
        <v>0</v>
      </c>
      <c r="T839" t="str">
        <f>IF(Table1[[#This Row],[Category All]]="Category 2", "Yes")</f>
        <v>Yes</v>
      </c>
      <c r="U839" t="b">
        <f>IF(Table1[[#This Row],[Category All]]="Category 3", "Yes")</f>
        <v>0</v>
      </c>
    </row>
    <row r="840" spans="1:21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0" t="b">
        <f>IF(Table1[[#This Row],[Category All]]="Category 1", "Yes")</f>
        <v>0</v>
      </c>
      <c r="T840" t="b">
        <f>IF(Table1[[#This Row],[Category All]]="Category 2", "Yes")</f>
        <v>0</v>
      </c>
      <c r="U840" t="str">
        <f>IF(Table1[[#This Row],[Category All]]="Category 3", "Yes")</f>
        <v>Yes</v>
      </c>
    </row>
    <row r="841" spans="1:21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1" t="b">
        <f>IF(Table1[[#This Row],[Category All]]="Category 1", "Yes")</f>
        <v>0</v>
      </c>
      <c r="T841" t="str">
        <f>IF(Table1[[#This Row],[Category All]]="Category 2", "Yes")</f>
        <v>Yes</v>
      </c>
      <c r="U841" t="b">
        <f>IF(Table1[[#This Row],[Category All]]="Category 3", "Yes")</f>
        <v>0</v>
      </c>
    </row>
    <row r="842" spans="1:21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2" t="b">
        <f>IF(Table1[[#This Row],[Category All]]="Category 1", "Yes")</f>
        <v>0</v>
      </c>
      <c r="T842" t="b">
        <f>IF(Table1[[#This Row],[Category All]]="Category 2", "Yes")</f>
        <v>0</v>
      </c>
      <c r="U842" t="str">
        <f>IF(Table1[[#This Row],[Category All]]="Category 3", "Yes")</f>
        <v>Yes</v>
      </c>
    </row>
    <row r="843" spans="1:21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3" t="b">
        <f>IF(Table1[[#This Row],[Category All]]="Category 1", "Yes")</f>
        <v>0</v>
      </c>
      <c r="T843" t="b">
        <f>IF(Table1[[#This Row],[Category All]]="Category 2", "Yes")</f>
        <v>0</v>
      </c>
      <c r="U843" t="str">
        <f>IF(Table1[[#This Row],[Category All]]="Category 3", "Yes")</f>
        <v>Yes</v>
      </c>
    </row>
    <row r="844" spans="1:21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4" t="b">
        <f>IF(Table1[[#This Row],[Category All]]="Category 1", "Yes")</f>
        <v>0</v>
      </c>
      <c r="T844" t="str">
        <f>IF(Table1[[#This Row],[Category All]]="Category 2", "Yes")</f>
        <v>Yes</v>
      </c>
      <c r="U844" t="b">
        <f>IF(Table1[[#This Row],[Category All]]="Category 3", "Yes")</f>
        <v>0</v>
      </c>
    </row>
    <row r="845" spans="1:21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5" t="b">
        <f>IF(Table1[[#This Row],[Category All]]="Category 1", "Yes")</f>
        <v>0</v>
      </c>
      <c r="T845" t="str">
        <f>IF(Table1[[#This Row],[Category All]]="Category 2", "Yes")</f>
        <v>Yes</v>
      </c>
      <c r="U845" t="b">
        <f>IF(Table1[[#This Row],[Category All]]="Category 3", "Yes")</f>
        <v>0</v>
      </c>
    </row>
    <row r="846" spans="1:21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6" t="b">
        <f>IF(Table1[[#This Row],[Category All]]="Category 1", "Yes")</f>
        <v>0</v>
      </c>
      <c r="T846" t="str">
        <f>IF(Table1[[#This Row],[Category All]]="Category 2", "Yes")</f>
        <v>Yes</v>
      </c>
      <c r="U846" t="b">
        <f>IF(Table1[[#This Row],[Category All]]="Category 3", "Yes")</f>
        <v>0</v>
      </c>
    </row>
    <row r="847" spans="1:21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7" t="b">
        <f>IF(Table1[[#This Row],[Category All]]="Category 1", "Yes")</f>
        <v>0</v>
      </c>
      <c r="T847" t="str">
        <f>IF(Table1[[#This Row],[Category All]]="Category 2", "Yes")</f>
        <v>Yes</v>
      </c>
      <c r="U847" t="b">
        <f>IF(Table1[[#This Row],[Category All]]="Category 3", "Yes")</f>
        <v>0</v>
      </c>
    </row>
    <row r="848" spans="1:21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8" t="b">
        <f>IF(Table1[[#This Row],[Category All]]="Category 1", "Yes")</f>
        <v>0</v>
      </c>
      <c r="T848" t="b">
        <f>IF(Table1[[#This Row],[Category All]]="Category 2", "Yes")</f>
        <v>0</v>
      </c>
      <c r="U848" t="str">
        <f>IF(Table1[[#This Row],[Category All]]="Category 3", "Yes")</f>
        <v>Yes</v>
      </c>
    </row>
    <row r="849" spans="1:21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9" t="b">
        <f>IF(Table1[[#This Row],[Category All]]="Category 1", "Yes")</f>
        <v>0</v>
      </c>
      <c r="T849" t="str">
        <f>IF(Table1[[#This Row],[Category All]]="Category 2", "Yes")</f>
        <v>Yes</v>
      </c>
      <c r="U849" t="b">
        <f>IF(Table1[[#This Row],[Category All]]="Category 3", "Yes")</f>
        <v>0</v>
      </c>
    </row>
    <row r="850" spans="1:21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0" t="b">
        <f>IF(Table1[[#This Row],[Category All]]="Category 1", "Yes")</f>
        <v>0</v>
      </c>
      <c r="T850" t="b">
        <f>IF(Table1[[#This Row],[Category All]]="Category 2", "Yes")</f>
        <v>0</v>
      </c>
      <c r="U850" t="str">
        <f>IF(Table1[[#This Row],[Category All]]="Category 3", "Yes")</f>
        <v>Yes</v>
      </c>
    </row>
    <row r="851" spans="1:21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1" t="b">
        <f>IF(Table1[[#This Row],[Category All]]="Category 1", "Yes")</f>
        <v>0</v>
      </c>
      <c r="T851" t="str">
        <f>IF(Table1[[#This Row],[Category All]]="Category 2", "Yes")</f>
        <v>Yes</v>
      </c>
      <c r="U851" t="b">
        <f>IF(Table1[[#This Row],[Category All]]="Category 3", "Yes")</f>
        <v>0</v>
      </c>
    </row>
    <row r="852" spans="1:21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2" t="b">
        <f>IF(Table1[[#This Row],[Category All]]="Category 1", "Yes")</f>
        <v>0</v>
      </c>
      <c r="T852" t="b">
        <f>IF(Table1[[#This Row],[Category All]]="Category 2", "Yes")</f>
        <v>0</v>
      </c>
      <c r="U852" t="str">
        <f>IF(Table1[[#This Row],[Category All]]="Category 3", "Yes")</f>
        <v>Yes</v>
      </c>
    </row>
    <row r="853" spans="1:21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3" t="b">
        <f>IF(Table1[[#This Row],[Category All]]="Category 1", "Yes")</f>
        <v>0</v>
      </c>
      <c r="T853" t="str">
        <f>IF(Table1[[#This Row],[Category All]]="Category 2", "Yes")</f>
        <v>Yes</v>
      </c>
      <c r="U853" t="b">
        <f>IF(Table1[[#This Row],[Category All]]="Category 3", "Yes")</f>
        <v>0</v>
      </c>
    </row>
    <row r="854" spans="1:21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4" t="b">
        <f>IF(Table1[[#This Row],[Category All]]="Category 1", "Yes")</f>
        <v>0</v>
      </c>
      <c r="T854" t="b">
        <f>IF(Table1[[#This Row],[Category All]]="Category 2", "Yes")</f>
        <v>0</v>
      </c>
      <c r="U854" t="str">
        <f>IF(Table1[[#This Row],[Category All]]="Category 3", "Yes")</f>
        <v>Yes</v>
      </c>
    </row>
    <row r="855" spans="1:21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5" t="b">
        <f>IF(Table1[[#This Row],[Category All]]="Category 1", "Yes")</f>
        <v>0</v>
      </c>
      <c r="T855" t="b">
        <f>IF(Table1[[#This Row],[Category All]]="Category 2", "Yes")</f>
        <v>0</v>
      </c>
      <c r="U855" t="str">
        <f>IF(Table1[[#This Row],[Category All]]="Category 3", "Yes")</f>
        <v>Yes</v>
      </c>
    </row>
    <row r="856" spans="1:21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6" t="b">
        <f>IF(Table1[[#This Row],[Category All]]="Category 1", "Yes")</f>
        <v>0</v>
      </c>
      <c r="T856" t="str">
        <f>IF(Table1[[#This Row],[Category All]]="Category 2", "Yes")</f>
        <v>Yes</v>
      </c>
      <c r="U856" t="b">
        <f>IF(Table1[[#This Row],[Category All]]="Category 3", "Yes")</f>
        <v>0</v>
      </c>
    </row>
    <row r="857" spans="1:21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7" t="b">
        <f>IF(Table1[[#This Row],[Category All]]="Category 1", "Yes")</f>
        <v>0</v>
      </c>
      <c r="T857" t="str">
        <f>IF(Table1[[#This Row],[Category All]]="Category 2", "Yes")</f>
        <v>Yes</v>
      </c>
      <c r="U857" t="b">
        <f>IF(Table1[[#This Row],[Category All]]="Category 3", "Yes")</f>
        <v>0</v>
      </c>
    </row>
    <row r="858" spans="1:21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8" t="b">
        <f>IF(Table1[[#This Row],[Category All]]="Category 1", "Yes")</f>
        <v>0</v>
      </c>
      <c r="T858" t="str">
        <f>IF(Table1[[#This Row],[Category All]]="Category 2", "Yes")</f>
        <v>Yes</v>
      </c>
      <c r="U858" t="b">
        <f>IF(Table1[[#This Row],[Category All]]="Category 3", "Yes")</f>
        <v>0</v>
      </c>
    </row>
    <row r="859" spans="1:21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9" t="b">
        <f>IF(Table1[[#This Row],[Category All]]="Category 1", "Yes")</f>
        <v>0</v>
      </c>
      <c r="T859" t="b">
        <f>IF(Table1[[#This Row],[Category All]]="Category 2", "Yes")</f>
        <v>0</v>
      </c>
      <c r="U859" t="str">
        <f>IF(Table1[[#This Row],[Category All]]="Category 3", "Yes")</f>
        <v>Yes</v>
      </c>
    </row>
    <row r="860" spans="1:21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0" t="b">
        <f>IF(Table1[[#This Row],[Category All]]="Category 1", "Yes")</f>
        <v>0</v>
      </c>
      <c r="T860" t="str">
        <f>IF(Table1[[#This Row],[Category All]]="Category 2", "Yes")</f>
        <v>Yes</v>
      </c>
      <c r="U860" t="b">
        <f>IF(Table1[[#This Row],[Category All]]="Category 3", "Yes")</f>
        <v>0</v>
      </c>
    </row>
    <row r="861" spans="1:21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1" t="b">
        <f>IF(Table1[[#This Row],[Category All]]="Category 1", "Yes")</f>
        <v>0</v>
      </c>
      <c r="T861" t="str">
        <f>IF(Table1[[#This Row],[Category All]]="Category 2", "Yes")</f>
        <v>Yes</v>
      </c>
      <c r="U861" t="b">
        <f>IF(Table1[[#This Row],[Category All]]="Category 3", "Yes")</f>
        <v>0</v>
      </c>
    </row>
    <row r="862" spans="1:21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2" t="b">
        <f>IF(Table1[[#This Row],[Category All]]="Category 1", "Yes")</f>
        <v>0</v>
      </c>
      <c r="T862" t="str">
        <f>IF(Table1[[#This Row],[Category All]]="Category 2", "Yes")</f>
        <v>Yes</v>
      </c>
      <c r="U862" t="b">
        <f>IF(Table1[[#This Row],[Category All]]="Category 3", "Yes")</f>
        <v>0</v>
      </c>
    </row>
    <row r="863" spans="1:21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3" t="b">
        <f>IF(Table1[[#This Row],[Category All]]="Category 1", "Yes")</f>
        <v>0</v>
      </c>
      <c r="T863" t="str">
        <f>IF(Table1[[#This Row],[Category All]]="Category 2", "Yes")</f>
        <v>Yes</v>
      </c>
      <c r="U863" t="b">
        <f>IF(Table1[[#This Row],[Category All]]="Category 3", "Yes")</f>
        <v>0</v>
      </c>
    </row>
    <row r="864" spans="1:21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4" t="b">
        <f>IF(Table1[[#This Row],[Category All]]="Category 1", "Yes")</f>
        <v>0</v>
      </c>
      <c r="T864" t="b">
        <f>IF(Table1[[#This Row],[Category All]]="Category 2", "Yes")</f>
        <v>0</v>
      </c>
      <c r="U864" t="str">
        <f>IF(Table1[[#This Row],[Category All]]="Category 3", "Yes")</f>
        <v>Yes</v>
      </c>
    </row>
    <row r="865" spans="1:21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5" t="b">
        <f>IF(Table1[[#This Row],[Category All]]="Category 1", "Yes")</f>
        <v>0</v>
      </c>
      <c r="T865" t="str">
        <f>IF(Table1[[#This Row],[Category All]]="Category 2", "Yes")</f>
        <v>Yes</v>
      </c>
      <c r="U865" t="b">
        <f>IF(Table1[[#This Row],[Category All]]="Category 3", "Yes")</f>
        <v>0</v>
      </c>
    </row>
    <row r="866" spans="1:21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6" t="b">
        <f>IF(Table1[[#This Row],[Category All]]="Category 1", "Yes")</f>
        <v>0</v>
      </c>
      <c r="T866" t="str">
        <f>IF(Table1[[#This Row],[Category All]]="Category 2", "Yes")</f>
        <v>Yes</v>
      </c>
      <c r="U866" t="b">
        <f>IF(Table1[[#This Row],[Category All]]="Category 3", "Yes")</f>
        <v>0</v>
      </c>
    </row>
    <row r="867" spans="1:21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7" t="b">
        <f>IF(Table1[[#This Row],[Category All]]="Category 1", "Yes")</f>
        <v>0</v>
      </c>
      <c r="T867" t="str">
        <f>IF(Table1[[#This Row],[Category All]]="Category 2", "Yes")</f>
        <v>Yes</v>
      </c>
      <c r="U867" t="b">
        <f>IF(Table1[[#This Row],[Category All]]="Category 3", "Yes")</f>
        <v>0</v>
      </c>
    </row>
    <row r="868" spans="1:21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8" t="b">
        <f>IF(Table1[[#This Row],[Category All]]="Category 1", "Yes")</f>
        <v>0</v>
      </c>
      <c r="T868" t="str">
        <f>IF(Table1[[#This Row],[Category All]]="Category 2", "Yes")</f>
        <v>Yes</v>
      </c>
      <c r="U868" t="b">
        <f>IF(Table1[[#This Row],[Category All]]="Category 3", "Yes")</f>
        <v>0</v>
      </c>
    </row>
    <row r="869" spans="1:21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9" t="b">
        <f>IF(Table1[[#This Row],[Category All]]="Category 1", "Yes")</f>
        <v>0</v>
      </c>
      <c r="T869" t="b">
        <f>IF(Table1[[#This Row],[Category All]]="Category 2", "Yes")</f>
        <v>0</v>
      </c>
      <c r="U869" t="str">
        <f>IF(Table1[[#This Row],[Category All]]="Category 3", "Yes")</f>
        <v>Yes</v>
      </c>
    </row>
    <row r="870" spans="1:21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0" t="b">
        <f>IF(Table1[[#This Row],[Category All]]="Category 1", "Yes")</f>
        <v>0</v>
      </c>
      <c r="T870" t="b">
        <f>IF(Table1[[#This Row],[Category All]]="Category 2", "Yes")</f>
        <v>0</v>
      </c>
      <c r="U870" t="str">
        <f>IF(Table1[[#This Row],[Category All]]="Category 3", "Yes")</f>
        <v>Yes</v>
      </c>
    </row>
    <row r="871" spans="1:21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1" t="b">
        <f>IF(Table1[[#This Row],[Category All]]="Category 1", "Yes")</f>
        <v>0</v>
      </c>
      <c r="T871" t="str">
        <f>IF(Table1[[#This Row],[Category All]]="Category 2", "Yes")</f>
        <v>Yes</v>
      </c>
      <c r="U871" t="b">
        <f>IF(Table1[[#This Row],[Category All]]="Category 3", "Yes")</f>
        <v>0</v>
      </c>
    </row>
    <row r="872" spans="1:21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2" t="b">
        <f>IF(Table1[[#This Row],[Category All]]="Category 1", "Yes")</f>
        <v>0</v>
      </c>
      <c r="T872" t="str">
        <f>IF(Table1[[#This Row],[Category All]]="Category 2", "Yes")</f>
        <v>Yes</v>
      </c>
      <c r="U872" t="b">
        <f>IF(Table1[[#This Row],[Category All]]="Category 3", "Yes")</f>
        <v>0</v>
      </c>
    </row>
    <row r="873" spans="1:21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3" t="b">
        <f>IF(Table1[[#This Row],[Category All]]="Category 1", "Yes")</f>
        <v>0</v>
      </c>
      <c r="T873" t="str">
        <f>IF(Table1[[#This Row],[Category All]]="Category 2", "Yes")</f>
        <v>Yes</v>
      </c>
      <c r="U873" t="b">
        <f>IF(Table1[[#This Row],[Category All]]="Category 3", "Yes")</f>
        <v>0</v>
      </c>
    </row>
    <row r="874" spans="1:21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4" t="b">
        <f>IF(Table1[[#This Row],[Category All]]="Category 1", "Yes")</f>
        <v>0</v>
      </c>
      <c r="T874" t="b">
        <f>IF(Table1[[#This Row],[Category All]]="Category 2", "Yes")</f>
        <v>0</v>
      </c>
      <c r="U874" t="str">
        <f>IF(Table1[[#This Row],[Category All]]="Category 3", "Yes")</f>
        <v>Yes</v>
      </c>
    </row>
    <row r="875" spans="1:21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5" t="b">
        <f>IF(Table1[[#This Row],[Category All]]="Category 1", "Yes")</f>
        <v>0</v>
      </c>
      <c r="T875" t="b">
        <f>IF(Table1[[#This Row],[Category All]]="Category 2", "Yes")</f>
        <v>0</v>
      </c>
      <c r="U875" t="str">
        <f>IF(Table1[[#This Row],[Category All]]="Category 3", "Yes")</f>
        <v>Yes</v>
      </c>
    </row>
    <row r="876" spans="1:21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6" t="b">
        <f>IF(Table1[[#This Row],[Category All]]="Category 1", "Yes")</f>
        <v>0</v>
      </c>
      <c r="T876" t="str">
        <f>IF(Table1[[#This Row],[Category All]]="Category 2", "Yes")</f>
        <v>Yes</v>
      </c>
      <c r="U876" t="b">
        <f>IF(Table1[[#This Row],[Category All]]="Category 3", "Yes")</f>
        <v>0</v>
      </c>
    </row>
    <row r="877" spans="1:21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7" t="b">
        <f>IF(Table1[[#This Row],[Category All]]="Category 1", "Yes")</f>
        <v>0</v>
      </c>
      <c r="T877" t="str">
        <f>IF(Table1[[#This Row],[Category All]]="Category 2", "Yes")</f>
        <v>Yes</v>
      </c>
      <c r="U877" t="b">
        <f>IF(Table1[[#This Row],[Category All]]="Category 3", "Yes")</f>
        <v>0</v>
      </c>
    </row>
    <row r="878" spans="1:21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8" t="b">
        <f>IF(Table1[[#This Row],[Category All]]="Category 1", "Yes")</f>
        <v>0</v>
      </c>
      <c r="T878" t="str">
        <f>IF(Table1[[#This Row],[Category All]]="Category 2", "Yes")</f>
        <v>Yes</v>
      </c>
      <c r="U878" t="b">
        <f>IF(Table1[[#This Row],[Category All]]="Category 3", "Yes")</f>
        <v>0</v>
      </c>
    </row>
    <row r="879" spans="1:21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9" t="b">
        <f>IF(Table1[[#This Row],[Category All]]="Category 1", "Yes")</f>
        <v>0</v>
      </c>
      <c r="T879" t="b">
        <f>IF(Table1[[#This Row],[Category All]]="Category 2", "Yes")</f>
        <v>0</v>
      </c>
      <c r="U879" t="str">
        <f>IF(Table1[[#This Row],[Category All]]="Category 3", "Yes")</f>
        <v>Yes</v>
      </c>
    </row>
    <row r="880" spans="1:21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0" t="b">
        <f>IF(Table1[[#This Row],[Category All]]="Category 1", "Yes")</f>
        <v>0</v>
      </c>
      <c r="T880" t="str">
        <f>IF(Table1[[#This Row],[Category All]]="Category 2", "Yes")</f>
        <v>Yes</v>
      </c>
      <c r="U880" t="b">
        <f>IF(Table1[[#This Row],[Category All]]="Category 3", "Yes")</f>
        <v>0</v>
      </c>
    </row>
    <row r="881" spans="1:21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1" t="b">
        <f>IF(Table1[[#This Row],[Category All]]="Category 1", "Yes")</f>
        <v>0</v>
      </c>
      <c r="T881" t="b">
        <f>IF(Table1[[#This Row],[Category All]]="Category 2", "Yes")</f>
        <v>0</v>
      </c>
      <c r="U881" t="str">
        <f>IF(Table1[[#This Row],[Category All]]="Category 3", "Yes")</f>
        <v>Yes</v>
      </c>
    </row>
    <row r="882" spans="1:21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2" t="b">
        <f>IF(Table1[[#This Row],[Category All]]="Category 1", "Yes")</f>
        <v>0</v>
      </c>
      <c r="T882" t="b">
        <f>IF(Table1[[#This Row],[Category All]]="Category 2", "Yes")</f>
        <v>0</v>
      </c>
      <c r="U882" t="str">
        <f>IF(Table1[[#This Row],[Category All]]="Category 3", "Yes")</f>
        <v>Yes</v>
      </c>
    </row>
    <row r="883" spans="1:21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3" t="b">
        <f>IF(Table1[[#This Row],[Category All]]="Category 1", "Yes")</f>
        <v>0</v>
      </c>
      <c r="T883" t="b">
        <f>IF(Table1[[#This Row],[Category All]]="Category 2", "Yes")</f>
        <v>0</v>
      </c>
      <c r="U883" t="str">
        <f>IF(Table1[[#This Row],[Category All]]="Category 3", "Yes")</f>
        <v>Yes</v>
      </c>
    </row>
    <row r="884" spans="1:21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4" t="b">
        <f>IF(Table1[[#This Row],[Category All]]="Category 1", "Yes")</f>
        <v>0</v>
      </c>
      <c r="T884" t="str">
        <f>IF(Table1[[#This Row],[Category All]]="Category 2", "Yes")</f>
        <v>Yes</v>
      </c>
      <c r="U884" t="b">
        <f>IF(Table1[[#This Row],[Category All]]="Category 3", "Yes")</f>
        <v>0</v>
      </c>
    </row>
    <row r="885" spans="1:21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5" t="b">
        <f>IF(Table1[[#This Row],[Category All]]="Category 1", "Yes")</f>
        <v>0</v>
      </c>
      <c r="T885" t="str">
        <f>IF(Table1[[#This Row],[Category All]]="Category 2", "Yes")</f>
        <v>Yes</v>
      </c>
      <c r="U885" t="b">
        <f>IF(Table1[[#This Row],[Category All]]="Category 3", "Yes")</f>
        <v>0</v>
      </c>
    </row>
    <row r="886" spans="1:21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6" t="b">
        <f>IF(Table1[[#This Row],[Category All]]="Category 1", "Yes")</f>
        <v>0</v>
      </c>
      <c r="T886" t="str">
        <f>IF(Table1[[#This Row],[Category All]]="Category 2", "Yes")</f>
        <v>Yes</v>
      </c>
      <c r="U886" t="b">
        <f>IF(Table1[[#This Row],[Category All]]="Category 3", "Yes")</f>
        <v>0</v>
      </c>
    </row>
    <row r="887" spans="1:21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7" t="b">
        <f>IF(Table1[[#This Row],[Category All]]="Category 1", "Yes")</f>
        <v>0</v>
      </c>
      <c r="T887" t="str">
        <f>IF(Table1[[#This Row],[Category All]]="Category 2", "Yes")</f>
        <v>Yes</v>
      </c>
      <c r="U887" t="b">
        <f>IF(Table1[[#This Row],[Category All]]="Category 3", "Yes")</f>
        <v>0</v>
      </c>
    </row>
    <row r="888" spans="1:21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8" t="b">
        <f>IF(Table1[[#This Row],[Category All]]="Category 1", "Yes")</f>
        <v>0</v>
      </c>
      <c r="T888" t="b">
        <f>IF(Table1[[#This Row],[Category All]]="Category 2", "Yes")</f>
        <v>0</v>
      </c>
      <c r="U888" t="str">
        <f>IF(Table1[[#This Row],[Category All]]="Category 3", "Yes")</f>
        <v>Yes</v>
      </c>
    </row>
    <row r="889" spans="1:21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9" t="b">
        <f>IF(Table1[[#This Row],[Category All]]="Category 1", "Yes")</f>
        <v>0</v>
      </c>
      <c r="T889" t="str">
        <f>IF(Table1[[#This Row],[Category All]]="Category 2", "Yes")</f>
        <v>Yes</v>
      </c>
      <c r="U889" t="b">
        <f>IF(Table1[[#This Row],[Category All]]="Category 3", "Yes")</f>
        <v>0</v>
      </c>
    </row>
    <row r="890" spans="1:21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0" t="b">
        <f>IF(Table1[[#This Row],[Category All]]="Category 1", "Yes")</f>
        <v>0</v>
      </c>
      <c r="T890" t="str">
        <f>IF(Table1[[#This Row],[Category All]]="Category 2", "Yes")</f>
        <v>Yes</v>
      </c>
      <c r="U890" t="b">
        <f>IF(Table1[[#This Row],[Category All]]="Category 3", "Yes")</f>
        <v>0</v>
      </c>
    </row>
    <row r="891" spans="1:21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1" t="b">
        <f>IF(Table1[[#This Row],[Category All]]="Category 1", "Yes")</f>
        <v>0</v>
      </c>
      <c r="T891" t="b">
        <f>IF(Table1[[#This Row],[Category All]]="Category 2", "Yes")</f>
        <v>0</v>
      </c>
      <c r="U891" t="str">
        <f>IF(Table1[[#This Row],[Category All]]="Category 3", "Yes")</f>
        <v>Yes</v>
      </c>
    </row>
    <row r="892" spans="1:21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2" t="b">
        <f>IF(Table1[[#This Row],[Category All]]="Category 1", "Yes")</f>
        <v>0</v>
      </c>
      <c r="T892" t="str">
        <f>IF(Table1[[#This Row],[Category All]]="Category 2", "Yes")</f>
        <v>Yes</v>
      </c>
      <c r="U892" t="b">
        <f>IF(Table1[[#This Row],[Category All]]="Category 3", "Yes")</f>
        <v>0</v>
      </c>
    </row>
    <row r="893" spans="1:21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3" t="b">
        <f>IF(Table1[[#This Row],[Category All]]="Category 1", "Yes")</f>
        <v>0</v>
      </c>
      <c r="T893" t="str">
        <f>IF(Table1[[#This Row],[Category All]]="Category 2", "Yes")</f>
        <v>Yes</v>
      </c>
      <c r="U893" t="b">
        <f>IF(Table1[[#This Row],[Category All]]="Category 3", "Yes")</f>
        <v>0</v>
      </c>
    </row>
    <row r="894" spans="1:21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4" t="b">
        <f>IF(Table1[[#This Row],[Category All]]="Category 1", "Yes")</f>
        <v>0</v>
      </c>
      <c r="T894" t="str">
        <f>IF(Table1[[#This Row],[Category All]]="Category 2", "Yes")</f>
        <v>Yes</v>
      </c>
      <c r="U894" t="b">
        <f>IF(Table1[[#This Row],[Category All]]="Category 3", "Yes")</f>
        <v>0</v>
      </c>
    </row>
    <row r="895" spans="1:21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5" t="b">
        <f>IF(Table1[[#This Row],[Category All]]="Category 1", "Yes")</f>
        <v>0</v>
      </c>
      <c r="T895" t="str">
        <f>IF(Table1[[#This Row],[Category All]]="Category 2", "Yes")</f>
        <v>Yes</v>
      </c>
      <c r="U895" t="b">
        <f>IF(Table1[[#This Row],[Category All]]="Category 3", "Yes")</f>
        <v>0</v>
      </c>
    </row>
    <row r="896" spans="1:21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6" t="str">
        <f>IF(Table1[[#This Row],[Category All]]="Category 1", "Yes")</f>
        <v>Yes</v>
      </c>
      <c r="T896" t="b">
        <f>IF(Table1[[#This Row],[Category All]]="Category 2", "Yes")</f>
        <v>0</v>
      </c>
      <c r="U896" t="b">
        <f>IF(Table1[[#This Row],[Category All]]="Category 3", "Yes")</f>
        <v>0</v>
      </c>
    </row>
    <row r="897" spans="1:21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7" t="b">
        <f>IF(Table1[[#This Row],[Category All]]="Category 1", "Yes")</f>
        <v>0</v>
      </c>
      <c r="T897" t="b">
        <f>IF(Table1[[#This Row],[Category All]]="Category 2", "Yes")</f>
        <v>0</v>
      </c>
      <c r="U897" t="str">
        <f>IF(Table1[[#This Row],[Category All]]="Category 3", "Yes")</f>
        <v>Yes</v>
      </c>
    </row>
    <row r="898" spans="1:21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8" t="str">
        <f>IF(Table1[[#This Row],[Category All]]="Category 1", "Yes")</f>
        <v>Yes</v>
      </c>
      <c r="T898" t="b">
        <f>IF(Table1[[#This Row],[Category All]]="Category 2", "Yes")</f>
        <v>0</v>
      </c>
      <c r="U898" t="b">
        <f>IF(Table1[[#This Row],[Category All]]="Category 3", "Yes")</f>
        <v>0</v>
      </c>
    </row>
    <row r="899" spans="1:21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9" t="b">
        <f>IF(Table1[[#This Row],[Category All]]="Category 1", "Yes")</f>
        <v>0</v>
      </c>
      <c r="T899" t="str">
        <f>IF(Table1[[#This Row],[Category All]]="Category 2", "Yes")</f>
        <v>Yes</v>
      </c>
      <c r="U899" t="b">
        <f>IF(Table1[[#This Row],[Category All]]="Category 3", "Yes")</f>
        <v>0</v>
      </c>
    </row>
    <row r="900" spans="1:21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0" t="b">
        <f>IF(Table1[[#This Row],[Category All]]="Category 1", "Yes")</f>
        <v>0</v>
      </c>
      <c r="T900" t="str">
        <f>IF(Table1[[#This Row],[Category All]]="Category 2", "Yes")</f>
        <v>Yes</v>
      </c>
      <c r="U900" t="b">
        <f>IF(Table1[[#This Row],[Category All]]="Category 3", "Yes")</f>
        <v>0</v>
      </c>
    </row>
    <row r="901" spans="1:21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1" t="b">
        <f>IF(Table1[[#This Row],[Category All]]="Category 1", "Yes")</f>
        <v>0</v>
      </c>
      <c r="T901" t="str">
        <f>IF(Table1[[#This Row],[Category All]]="Category 2", "Yes")</f>
        <v>Yes</v>
      </c>
      <c r="U901" t="b">
        <f>IF(Table1[[#This Row],[Category All]]="Category 3", "Yes")</f>
        <v>0</v>
      </c>
    </row>
    <row r="902" spans="1:21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2" t="b">
        <f>IF(Table1[[#This Row],[Category All]]="Category 1", "Yes")</f>
        <v>0</v>
      </c>
      <c r="T902" t="str">
        <f>IF(Table1[[#This Row],[Category All]]="Category 2", "Yes")</f>
        <v>Yes</v>
      </c>
      <c r="U902" t="b">
        <f>IF(Table1[[#This Row],[Category All]]="Category 3", "Yes")</f>
        <v>0</v>
      </c>
    </row>
    <row r="903" spans="1:21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3" t="b">
        <f>IF(Table1[[#This Row],[Category All]]="Category 1", "Yes")</f>
        <v>0</v>
      </c>
      <c r="T903" t="b">
        <f>IF(Table1[[#This Row],[Category All]]="Category 2", "Yes")</f>
        <v>0</v>
      </c>
      <c r="U903" t="str">
        <f>IF(Table1[[#This Row],[Category All]]="Category 3", "Yes")</f>
        <v>Yes</v>
      </c>
    </row>
    <row r="904" spans="1:21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4" t="b">
        <f>IF(Table1[[#This Row],[Category All]]="Category 1", "Yes")</f>
        <v>0</v>
      </c>
      <c r="T904" t="str">
        <f>IF(Table1[[#This Row],[Category All]]="Category 2", "Yes")</f>
        <v>Yes</v>
      </c>
      <c r="U904" t="b">
        <f>IF(Table1[[#This Row],[Category All]]="Category 3", "Yes")</f>
        <v>0</v>
      </c>
    </row>
    <row r="905" spans="1:21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5" t="b">
        <f>IF(Table1[[#This Row],[Category All]]="Category 1", "Yes")</f>
        <v>0</v>
      </c>
      <c r="T905" t="b">
        <f>IF(Table1[[#This Row],[Category All]]="Category 2", "Yes")</f>
        <v>0</v>
      </c>
      <c r="U905" t="str">
        <f>IF(Table1[[#This Row],[Category All]]="Category 3", "Yes")</f>
        <v>Yes</v>
      </c>
    </row>
    <row r="906" spans="1:21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6" t="b">
        <f>IF(Table1[[#This Row],[Category All]]="Category 1", "Yes")</f>
        <v>0</v>
      </c>
      <c r="T906" t="str">
        <f>IF(Table1[[#This Row],[Category All]]="Category 2", "Yes")</f>
        <v>Yes</v>
      </c>
      <c r="U906" t="b">
        <f>IF(Table1[[#This Row],[Category All]]="Category 3", "Yes")</f>
        <v>0</v>
      </c>
    </row>
    <row r="907" spans="1:21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7" t="b">
        <f>IF(Table1[[#This Row],[Category All]]="Category 1", "Yes")</f>
        <v>0</v>
      </c>
      <c r="T907" t="str">
        <f>IF(Table1[[#This Row],[Category All]]="Category 2", "Yes")</f>
        <v>Yes</v>
      </c>
      <c r="U907" t="b">
        <f>IF(Table1[[#This Row],[Category All]]="Category 3", "Yes")</f>
        <v>0</v>
      </c>
    </row>
    <row r="908" spans="1:21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8" t="b">
        <f>IF(Table1[[#This Row],[Category All]]="Category 1", "Yes")</f>
        <v>0</v>
      </c>
      <c r="T908" t="b">
        <f>IF(Table1[[#This Row],[Category All]]="Category 2", "Yes")</f>
        <v>0</v>
      </c>
      <c r="U908" t="str">
        <f>IF(Table1[[#This Row],[Category All]]="Category 3", "Yes")</f>
        <v>Yes</v>
      </c>
    </row>
    <row r="909" spans="1:21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9" t="b">
        <f>IF(Table1[[#This Row],[Category All]]="Category 1", "Yes")</f>
        <v>0</v>
      </c>
      <c r="T909" t="str">
        <f>IF(Table1[[#This Row],[Category All]]="Category 2", "Yes")</f>
        <v>Yes</v>
      </c>
      <c r="U909" t="b">
        <f>IF(Table1[[#This Row],[Category All]]="Category 3", "Yes")</f>
        <v>0</v>
      </c>
    </row>
    <row r="910" spans="1:21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0" t="b">
        <f>IF(Table1[[#This Row],[Category All]]="Category 1", "Yes")</f>
        <v>0</v>
      </c>
      <c r="T910" t="b">
        <f>IF(Table1[[#This Row],[Category All]]="Category 2", "Yes")</f>
        <v>0</v>
      </c>
      <c r="U910" t="str">
        <f>IF(Table1[[#This Row],[Category All]]="Category 3", "Yes")</f>
        <v>Yes</v>
      </c>
    </row>
    <row r="911" spans="1:21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1" t="b">
        <f>IF(Table1[[#This Row],[Category All]]="Category 1", "Yes")</f>
        <v>0</v>
      </c>
      <c r="T911" t="b">
        <f>IF(Table1[[#This Row],[Category All]]="Category 2", "Yes")</f>
        <v>0</v>
      </c>
      <c r="U911" t="str">
        <f>IF(Table1[[#This Row],[Category All]]="Category 3", "Yes")</f>
        <v>Yes</v>
      </c>
    </row>
    <row r="912" spans="1:21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2" t="b">
        <f>IF(Table1[[#This Row],[Category All]]="Category 1", "Yes")</f>
        <v>0</v>
      </c>
      <c r="T912" t="str">
        <f>IF(Table1[[#This Row],[Category All]]="Category 2", "Yes")</f>
        <v>Yes</v>
      </c>
      <c r="U912" t="b">
        <f>IF(Table1[[#This Row],[Category All]]="Category 3", "Yes")</f>
        <v>0</v>
      </c>
    </row>
    <row r="913" spans="1:21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3" t="b">
        <f>IF(Table1[[#This Row],[Category All]]="Category 1", "Yes")</f>
        <v>0</v>
      </c>
      <c r="T913" t="str">
        <f>IF(Table1[[#This Row],[Category All]]="Category 2", "Yes")</f>
        <v>Yes</v>
      </c>
      <c r="U913" t="b">
        <f>IF(Table1[[#This Row],[Category All]]="Category 3", "Yes")</f>
        <v>0</v>
      </c>
    </row>
    <row r="914" spans="1:21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4" t="b">
        <f>IF(Table1[[#This Row],[Category All]]="Category 1", "Yes")</f>
        <v>0</v>
      </c>
      <c r="T914" t="str">
        <f>IF(Table1[[#This Row],[Category All]]="Category 2", "Yes")</f>
        <v>Yes</v>
      </c>
      <c r="U914" t="b">
        <f>IF(Table1[[#This Row],[Category All]]="Category 3", "Yes")</f>
        <v>0</v>
      </c>
    </row>
    <row r="915" spans="1:21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5" t="b">
        <f>IF(Table1[[#This Row],[Category All]]="Category 1", "Yes")</f>
        <v>0</v>
      </c>
      <c r="T915" t="str">
        <f>IF(Table1[[#This Row],[Category All]]="Category 2", "Yes")</f>
        <v>Yes</v>
      </c>
      <c r="U915" t="b">
        <f>IF(Table1[[#This Row],[Category All]]="Category 3", "Yes")</f>
        <v>0</v>
      </c>
    </row>
    <row r="916" spans="1:21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6" t="b">
        <f>IF(Table1[[#This Row],[Category All]]="Category 1", "Yes")</f>
        <v>0</v>
      </c>
      <c r="T916" t="str">
        <f>IF(Table1[[#This Row],[Category All]]="Category 2", "Yes")</f>
        <v>Yes</v>
      </c>
      <c r="U916" t="b">
        <f>IF(Table1[[#This Row],[Category All]]="Category 3", "Yes")</f>
        <v>0</v>
      </c>
    </row>
    <row r="917" spans="1:21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7" t="b">
        <f>IF(Table1[[#This Row],[Category All]]="Category 1", "Yes")</f>
        <v>0</v>
      </c>
      <c r="T917" t="str">
        <f>IF(Table1[[#This Row],[Category All]]="Category 2", "Yes")</f>
        <v>Yes</v>
      </c>
      <c r="U917" t="b">
        <f>IF(Table1[[#This Row],[Category All]]="Category 3", "Yes")</f>
        <v>0</v>
      </c>
    </row>
    <row r="918" spans="1:21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8" t="b">
        <f>IF(Table1[[#This Row],[Category All]]="Category 1", "Yes")</f>
        <v>0</v>
      </c>
      <c r="T918" t="b">
        <f>IF(Table1[[#This Row],[Category All]]="Category 2", "Yes")</f>
        <v>0</v>
      </c>
      <c r="U918" t="str">
        <f>IF(Table1[[#This Row],[Category All]]="Category 3", "Yes")</f>
        <v>Yes</v>
      </c>
    </row>
    <row r="919" spans="1:21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9" t="b">
        <f>IF(Table1[[#This Row],[Category All]]="Category 1", "Yes")</f>
        <v>0</v>
      </c>
      <c r="T919" t="str">
        <f>IF(Table1[[#This Row],[Category All]]="Category 2", "Yes")</f>
        <v>Yes</v>
      </c>
      <c r="U919" t="b">
        <f>IF(Table1[[#This Row],[Category All]]="Category 3", "Yes")</f>
        <v>0</v>
      </c>
    </row>
    <row r="920" spans="1:21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0" t="b">
        <f>IF(Table1[[#This Row],[Category All]]="Category 1", "Yes")</f>
        <v>0</v>
      </c>
      <c r="T920" t="str">
        <f>IF(Table1[[#This Row],[Category All]]="Category 2", "Yes")</f>
        <v>Yes</v>
      </c>
      <c r="U920" t="b">
        <f>IF(Table1[[#This Row],[Category All]]="Category 3", "Yes")</f>
        <v>0</v>
      </c>
    </row>
    <row r="921" spans="1:21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1" t="b">
        <f>IF(Table1[[#This Row],[Category All]]="Category 1", "Yes")</f>
        <v>0</v>
      </c>
      <c r="T921" t="str">
        <f>IF(Table1[[#This Row],[Category All]]="Category 2", "Yes")</f>
        <v>Yes</v>
      </c>
      <c r="U921" t="b">
        <f>IF(Table1[[#This Row],[Category All]]="Category 3", "Yes")</f>
        <v>0</v>
      </c>
    </row>
    <row r="922" spans="1:21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2" t="b">
        <f>IF(Table1[[#This Row],[Category All]]="Category 1", "Yes")</f>
        <v>0</v>
      </c>
      <c r="T922" t="b">
        <f>IF(Table1[[#This Row],[Category All]]="Category 2", "Yes")</f>
        <v>0</v>
      </c>
      <c r="U922" t="str">
        <f>IF(Table1[[#This Row],[Category All]]="Category 3", "Yes")</f>
        <v>Yes</v>
      </c>
    </row>
    <row r="923" spans="1:21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3" t="b">
        <f>IF(Table1[[#This Row],[Category All]]="Category 1", "Yes")</f>
        <v>0</v>
      </c>
      <c r="T923" t="b">
        <f>IF(Table1[[#This Row],[Category All]]="Category 2", "Yes")</f>
        <v>0</v>
      </c>
      <c r="U923" t="str">
        <f>IF(Table1[[#This Row],[Category All]]="Category 3", "Yes")</f>
        <v>Yes</v>
      </c>
    </row>
    <row r="924" spans="1:21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4" t="b">
        <f>IF(Table1[[#This Row],[Category All]]="Category 1", "Yes")</f>
        <v>0</v>
      </c>
      <c r="T924" t="str">
        <f>IF(Table1[[#This Row],[Category All]]="Category 2", "Yes")</f>
        <v>Yes</v>
      </c>
      <c r="U924" t="b">
        <f>IF(Table1[[#This Row],[Category All]]="Category 3", "Yes")</f>
        <v>0</v>
      </c>
    </row>
    <row r="925" spans="1:21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5" t="b">
        <f>IF(Table1[[#This Row],[Category All]]="Category 1", "Yes")</f>
        <v>0</v>
      </c>
      <c r="T925" t="b">
        <f>IF(Table1[[#This Row],[Category All]]="Category 2", "Yes")</f>
        <v>0</v>
      </c>
      <c r="U925" t="str">
        <f>IF(Table1[[#This Row],[Category All]]="Category 3", "Yes")</f>
        <v>Yes</v>
      </c>
    </row>
    <row r="926" spans="1:21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6" t="b">
        <f>IF(Table1[[#This Row],[Category All]]="Category 1", "Yes")</f>
        <v>0</v>
      </c>
      <c r="T926" t="str">
        <f>IF(Table1[[#This Row],[Category All]]="Category 2", "Yes")</f>
        <v>Yes</v>
      </c>
      <c r="U926" t="b">
        <f>IF(Table1[[#This Row],[Category All]]="Category 3", "Yes")</f>
        <v>0</v>
      </c>
    </row>
    <row r="927" spans="1:21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7" t="b">
        <f>IF(Table1[[#This Row],[Category All]]="Category 1", "Yes")</f>
        <v>0</v>
      </c>
      <c r="T927" t="str">
        <f>IF(Table1[[#This Row],[Category All]]="Category 2", "Yes")</f>
        <v>Yes</v>
      </c>
      <c r="U927" t="b">
        <f>IF(Table1[[#This Row],[Category All]]="Category 3", "Yes")</f>
        <v>0</v>
      </c>
    </row>
    <row r="928" spans="1:21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8" t="b">
        <f>IF(Table1[[#This Row],[Category All]]="Category 1", "Yes")</f>
        <v>0</v>
      </c>
      <c r="T928" t="str">
        <f>IF(Table1[[#This Row],[Category All]]="Category 2", "Yes")</f>
        <v>Yes</v>
      </c>
      <c r="U928" t="b">
        <f>IF(Table1[[#This Row],[Category All]]="Category 3", "Yes")</f>
        <v>0</v>
      </c>
    </row>
    <row r="929" spans="1:21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9" t="b">
        <f>IF(Table1[[#This Row],[Category All]]="Category 1", "Yes")</f>
        <v>0</v>
      </c>
      <c r="T929" t="str">
        <f>IF(Table1[[#This Row],[Category All]]="Category 2", "Yes")</f>
        <v>Yes</v>
      </c>
      <c r="U929" t="b">
        <f>IF(Table1[[#This Row],[Category All]]="Category 3", "Yes")</f>
        <v>0</v>
      </c>
    </row>
    <row r="930" spans="1:21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0" t="b">
        <f>IF(Table1[[#This Row],[Category All]]="Category 1", "Yes")</f>
        <v>0</v>
      </c>
      <c r="T930" t="str">
        <f>IF(Table1[[#This Row],[Category All]]="Category 2", "Yes")</f>
        <v>Yes</v>
      </c>
      <c r="U930" t="b">
        <f>IF(Table1[[#This Row],[Category All]]="Category 3", "Yes")</f>
        <v>0</v>
      </c>
    </row>
    <row r="931" spans="1:21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1" t="b">
        <f>IF(Table1[[#This Row],[Category All]]="Category 1", "Yes")</f>
        <v>0</v>
      </c>
      <c r="T931" t="str">
        <f>IF(Table1[[#This Row],[Category All]]="Category 2", "Yes")</f>
        <v>Yes</v>
      </c>
      <c r="U931" t="b">
        <f>IF(Table1[[#This Row],[Category All]]="Category 3", "Yes")</f>
        <v>0</v>
      </c>
    </row>
    <row r="932" spans="1:21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2" t="b">
        <f>IF(Table1[[#This Row],[Category All]]="Category 1", "Yes")</f>
        <v>0</v>
      </c>
      <c r="T932" t="b">
        <f>IF(Table1[[#This Row],[Category All]]="Category 2", "Yes")</f>
        <v>0</v>
      </c>
      <c r="U932" t="str">
        <f>IF(Table1[[#This Row],[Category All]]="Category 3", "Yes")</f>
        <v>Yes</v>
      </c>
    </row>
    <row r="933" spans="1:21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3" t="b">
        <f>IF(Table1[[#This Row],[Category All]]="Category 1", "Yes")</f>
        <v>0</v>
      </c>
      <c r="T933" t="str">
        <f>IF(Table1[[#This Row],[Category All]]="Category 2", "Yes")</f>
        <v>Yes</v>
      </c>
      <c r="U933" t="b">
        <f>IF(Table1[[#This Row],[Category All]]="Category 3", "Yes")</f>
        <v>0</v>
      </c>
    </row>
    <row r="934" spans="1:21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4" t="b">
        <f>IF(Table1[[#This Row],[Category All]]="Category 1", "Yes")</f>
        <v>0</v>
      </c>
      <c r="T934" t="str">
        <f>IF(Table1[[#This Row],[Category All]]="Category 2", "Yes")</f>
        <v>Yes</v>
      </c>
      <c r="U934" t="b">
        <f>IF(Table1[[#This Row],[Category All]]="Category 3", "Yes")</f>
        <v>0</v>
      </c>
    </row>
    <row r="935" spans="1:21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5" t="b">
        <f>IF(Table1[[#This Row],[Category All]]="Category 1", "Yes")</f>
        <v>0</v>
      </c>
      <c r="T935" t="str">
        <f>IF(Table1[[#This Row],[Category All]]="Category 2", "Yes")</f>
        <v>Yes</v>
      </c>
      <c r="U935" t="b">
        <f>IF(Table1[[#This Row],[Category All]]="Category 3", "Yes")</f>
        <v>0</v>
      </c>
    </row>
    <row r="936" spans="1:21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6" t="b">
        <f>IF(Table1[[#This Row],[Category All]]="Category 1", "Yes")</f>
        <v>0</v>
      </c>
      <c r="T936" t="b">
        <f>IF(Table1[[#This Row],[Category All]]="Category 2", "Yes")</f>
        <v>0</v>
      </c>
      <c r="U936" t="str">
        <f>IF(Table1[[#This Row],[Category All]]="Category 3", "Yes")</f>
        <v>Yes</v>
      </c>
    </row>
    <row r="937" spans="1:21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7" t="b">
        <f>IF(Table1[[#This Row],[Category All]]="Category 1", "Yes")</f>
        <v>0</v>
      </c>
      <c r="T937" t="b">
        <f>IF(Table1[[#This Row],[Category All]]="Category 2", "Yes")</f>
        <v>0</v>
      </c>
      <c r="U937" t="str">
        <f>IF(Table1[[#This Row],[Category All]]="Category 3", "Yes")</f>
        <v>Yes</v>
      </c>
    </row>
    <row r="938" spans="1:21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8" t="b">
        <f>IF(Table1[[#This Row],[Category All]]="Category 1", "Yes")</f>
        <v>0</v>
      </c>
      <c r="T938" t="str">
        <f>IF(Table1[[#This Row],[Category All]]="Category 2", "Yes")</f>
        <v>Yes</v>
      </c>
      <c r="U938" t="b">
        <f>IF(Table1[[#This Row],[Category All]]="Category 3", "Yes")</f>
        <v>0</v>
      </c>
    </row>
    <row r="939" spans="1:21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9" t="b">
        <f>IF(Table1[[#This Row],[Category All]]="Category 1", "Yes")</f>
        <v>0</v>
      </c>
      <c r="T939" t="str">
        <f>IF(Table1[[#This Row],[Category All]]="Category 2", "Yes")</f>
        <v>Yes</v>
      </c>
      <c r="U939" t="b">
        <f>IF(Table1[[#This Row],[Category All]]="Category 3", "Yes")</f>
        <v>0</v>
      </c>
    </row>
    <row r="940" spans="1:21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0" t="b">
        <f>IF(Table1[[#This Row],[Category All]]="Category 1", "Yes")</f>
        <v>0</v>
      </c>
      <c r="T940" t="b">
        <f>IF(Table1[[#This Row],[Category All]]="Category 2", "Yes")</f>
        <v>0</v>
      </c>
      <c r="U940" t="str">
        <f>IF(Table1[[#This Row],[Category All]]="Category 3", "Yes")</f>
        <v>Yes</v>
      </c>
    </row>
    <row r="941" spans="1:21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1" t="b">
        <f>IF(Table1[[#This Row],[Category All]]="Category 1", "Yes")</f>
        <v>0</v>
      </c>
      <c r="T941" t="str">
        <f>IF(Table1[[#This Row],[Category All]]="Category 2", "Yes")</f>
        <v>Yes</v>
      </c>
      <c r="U941" t="b">
        <f>IF(Table1[[#This Row],[Category All]]="Category 3", "Yes")</f>
        <v>0</v>
      </c>
    </row>
    <row r="942" spans="1:21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2" t="b">
        <f>IF(Table1[[#This Row],[Category All]]="Category 1", "Yes")</f>
        <v>0</v>
      </c>
      <c r="T942" t="b">
        <f>IF(Table1[[#This Row],[Category All]]="Category 2", "Yes")</f>
        <v>0</v>
      </c>
      <c r="U942" t="str">
        <f>IF(Table1[[#This Row],[Category All]]="Category 3", "Yes")</f>
        <v>Yes</v>
      </c>
    </row>
    <row r="943" spans="1:21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3" t="b">
        <f>IF(Table1[[#This Row],[Category All]]="Category 1", "Yes")</f>
        <v>0</v>
      </c>
      <c r="T943" t="str">
        <f>IF(Table1[[#This Row],[Category All]]="Category 2", "Yes")</f>
        <v>Yes</v>
      </c>
      <c r="U943" t="b">
        <f>IF(Table1[[#This Row],[Category All]]="Category 3", "Yes")</f>
        <v>0</v>
      </c>
    </row>
    <row r="944" spans="1:21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4" t="b">
        <f>IF(Table1[[#This Row],[Category All]]="Category 1", "Yes")</f>
        <v>0</v>
      </c>
      <c r="T944" t="str">
        <f>IF(Table1[[#This Row],[Category All]]="Category 2", "Yes")</f>
        <v>Yes</v>
      </c>
      <c r="U944" t="b">
        <f>IF(Table1[[#This Row],[Category All]]="Category 3", "Yes")</f>
        <v>0</v>
      </c>
    </row>
    <row r="945" spans="1:21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5" t="b">
        <f>IF(Table1[[#This Row],[Category All]]="Category 1", "Yes")</f>
        <v>0</v>
      </c>
      <c r="T945" t="str">
        <f>IF(Table1[[#This Row],[Category All]]="Category 2", "Yes")</f>
        <v>Yes</v>
      </c>
      <c r="U945" t="b">
        <f>IF(Table1[[#This Row],[Category All]]="Category 3", "Yes")</f>
        <v>0</v>
      </c>
    </row>
    <row r="946" spans="1:21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6" t="b">
        <f>IF(Table1[[#This Row],[Category All]]="Category 1", "Yes")</f>
        <v>0</v>
      </c>
      <c r="T946" t="str">
        <f>IF(Table1[[#This Row],[Category All]]="Category 2", "Yes")</f>
        <v>Yes</v>
      </c>
      <c r="U946" t="b">
        <f>IF(Table1[[#This Row],[Category All]]="Category 3", "Yes")</f>
        <v>0</v>
      </c>
    </row>
    <row r="947" spans="1:21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7" t="b">
        <f>IF(Table1[[#This Row],[Category All]]="Category 1", "Yes")</f>
        <v>0</v>
      </c>
      <c r="T947" t="str">
        <f>IF(Table1[[#This Row],[Category All]]="Category 2", "Yes")</f>
        <v>Yes</v>
      </c>
      <c r="U947" t="b">
        <f>IF(Table1[[#This Row],[Category All]]="Category 3", "Yes")</f>
        <v>0</v>
      </c>
    </row>
    <row r="948" spans="1:21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8" t="b">
        <f>IF(Table1[[#This Row],[Category All]]="Category 1", "Yes")</f>
        <v>0</v>
      </c>
      <c r="T948" t="str">
        <f>IF(Table1[[#This Row],[Category All]]="Category 2", "Yes")</f>
        <v>Yes</v>
      </c>
      <c r="U948" t="b">
        <f>IF(Table1[[#This Row],[Category All]]="Category 3", "Yes")</f>
        <v>0</v>
      </c>
    </row>
    <row r="949" spans="1:21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9" t="b">
        <f>IF(Table1[[#This Row],[Category All]]="Category 1", "Yes")</f>
        <v>0</v>
      </c>
      <c r="T949" t="b">
        <f>IF(Table1[[#This Row],[Category All]]="Category 2", "Yes")</f>
        <v>0</v>
      </c>
      <c r="U949" t="str">
        <f>IF(Table1[[#This Row],[Category All]]="Category 3", "Yes")</f>
        <v>Yes</v>
      </c>
    </row>
    <row r="950" spans="1:21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0" t="b">
        <f>IF(Table1[[#This Row],[Category All]]="Category 1", "Yes")</f>
        <v>0</v>
      </c>
      <c r="T950" t="str">
        <f>IF(Table1[[#This Row],[Category All]]="Category 2", "Yes")</f>
        <v>Yes</v>
      </c>
      <c r="U950" t="b">
        <f>IF(Table1[[#This Row],[Category All]]="Category 3", "Yes")</f>
        <v>0</v>
      </c>
    </row>
    <row r="951" spans="1:21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1" t="b">
        <f>IF(Table1[[#This Row],[Category All]]="Category 1", "Yes")</f>
        <v>0</v>
      </c>
      <c r="T951" t="str">
        <f>IF(Table1[[#This Row],[Category All]]="Category 2", "Yes")</f>
        <v>Yes</v>
      </c>
      <c r="U951" t="b">
        <f>IF(Table1[[#This Row],[Category All]]="Category 3", "Yes")</f>
        <v>0</v>
      </c>
    </row>
    <row r="952" spans="1:21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2" t="b">
        <f>IF(Table1[[#This Row],[Category All]]="Category 1", "Yes")</f>
        <v>0</v>
      </c>
      <c r="T952" t="str">
        <f>IF(Table1[[#This Row],[Category All]]="Category 2", "Yes")</f>
        <v>Yes</v>
      </c>
      <c r="U952" t="b">
        <f>IF(Table1[[#This Row],[Category All]]="Category 3", "Yes")</f>
        <v>0</v>
      </c>
    </row>
    <row r="953" spans="1:21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3" t="b">
        <f>IF(Table1[[#This Row],[Category All]]="Category 1", "Yes")</f>
        <v>0</v>
      </c>
      <c r="T953" t="b">
        <f>IF(Table1[[#This Row],[Category All]]="Category 2", "Yes")</f>
        <v>0</v>
      </c>
      <c r="U953" t="str">
        <f>IF(Table1[[#This Row],[Category All]]="Category 3", "Yes")</f>
        <v>Yes</v>
      </c>
    </row>
    <row r="954" spans="1:21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4" t="b">
        <f>IF(Table1[[#This Row],[Category All]]="Category 1", "Yes")</f>
        <v>0</v>
      </c>
      <c r="T954" t="b">
        <f>IF(Table1[[#This Row],[Category All]]="Category 2", "Yes")</f>
        <v>0</v>
      </c>
      <c r="U954" t="str">
        <f>IF(Table1[[#This Row],[Category All]]="Category 3", "Yes")</f>
        <v>Yes</v>
      </c>
    </row>
    <row r="955" spans="1:21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955" t="str">
        <f>IF(Table1[[#This Row],[Category All]]="Category 1", "Yes")</f>
        <v>Yes</v>
      </c>
      <c r="T955" t="b">
        <f>IF(Table1[[#This Row],[Category All]]="Category 2", "Yes")</f>
        <v>0</v>
      </c>
      <c r="U955" t="b">
        <f>IF(Table1[[#This Row],[Category All]]="Category 3", "Yes")</f>
        <v>0</v>
      </c>
    </row>
    <row r="956" spans="1:21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6" t="b">
        <f>IF(Table1[[#This Row],[Category All]]="Category 1", "Yes")</f>
        <v>0</v>
      </c>
      <c r="T956" t="str">
        <f>IF(Table1[[#This Row],[Category All]]="Category 2", "Yes")</f>
        <v>Yes</v>
      </c>
      <c r="U956" t="b">
        <f>IF(Table1[[#This Row],[Category All]]="Category 3", "Yes")</f>
        <v>0</v>
      </c>
    </row>
    <row r="957" spans="1:21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7" t="b">
        <f>IF(Table1[[#This Row],[Category All]]="Category 1", "Yes")</f>
        <v>0</v>
      </c>
      <c r="T957" t="b">
        <f>IF(Table1[[#This Row],[Category All]]="Category 2", "Yes")</f>
        <v>0</v>
      </c>
      <c r="U957" t="str">
        <f>IF(Table1[[#This Row],[Category All]]="Category 3", "Yes")</f>
        <v>Yes</v>
      </c>
    </row>
    <row r="958" spans="1:21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8" t="b">
        <f>IF(Table1[[#This Row],[Category All]]="Category 1", "Yes")</f>
        <v>0</v>
      </c>
      <c r="T958" t="str">
        <f>IF(Table1[[#This Row],[Category All]]="Category 2", "Yes")</f>
        <v>Yes</v>
      </c>
      <c r="U958" t="b">
        <f>IF(Table1[[#This Row],[Category All]]="Category 3", "Yes")</f>
        <v>0</v>
      </c>
    </row>
    <row r="959" spans="1:21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9" t="b">
        <f>IF(Table1[[#This Row],[Category All]]="Category 1", "Yes")</f>
        <v>0</v>
      </c>
      <c r="T959" t="str">
        <f>IF(Table1[[#This Row],[Category All]]="Category 2", "Yes")</f>
        <v>Yes</v>
      </c>
      <c r="U959" t="b">
        <f>IF(Table1[[#This Row],[Category All]]="Category 3", "Yes")</f>
        <v>0</v>
      </c>
    </row>
    <row r="960" spans="1:21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0" t="b">
        <f>IF(Table1[[#This Row],[Category All]]="Category 1", "Yes")</f>
        <v>0</v>
      </c>
      <c r="T960" t="str">
        <f>IF(Table1[[#This Row],[Category All]]="Category 2", "Yes")</f>
        <v>Yes</v>
      </c>
      <c r="U960" t="b">
        <f>IF(Table1[[#This Row],[Category All]]="Category 3", "Yes")</f>
        <v>0</v>
      </c>
    </row>
    <row r="961" spans="1:21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1" t="b">
        <f>IF(Table1[[#This Row],[Category All]]="Category 1", "Yes")</f>
        <v>0</v>
      </c>
      <c r="T961" t="str">
        <f>IF(Table1[[#This Row],[Category All]]="Category 2", "Yes")</f>
        <v>Yes</v>
      </c>
      <c r="U961" t="b">
        <f>IF(Table1[[#This Row],[Category All]]="Category 3", "Yes")</f>
        <v>0</v>
      </c>
    </row>
    <row r="962" spans="1:21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2" t="b">
        <f>IF(Table1[[#This Row],[Category All]]="Category 1", "Yes")</f>
        <v>0</v>
      </c>
      <c r="T962" t="str">
        <f>IF(Table1[[#This Row],[Category All]]="Category 2", "Yes")</f>
        <v>Yes</v>
      </c>
      <c r="U962" t="b">
        <f>IF(Table1[[#This Row],[Category All]]="Category 3", "Yes")</f>
        <v>0</v>
      </c>
    </row>
    <row r="963" spans="1:21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3" t="b">
        <f>IF(Table1[[#This Row],[Category All]]="Category 1", "Yes")</f>
        <v>0</v>
      </c>
      <c r="T963" t="str">
        <f>IF(Table1[[#This Row],[Category All]]="Category 2", "Yes")</f>
        <v>Yes</v>
      </c>
      <c r="U963" t="b">
        <f>IF(Table1[[#This Row],[Category All]]="Category 3", "Yes")</f>
        <v>0</v>
      </c>
    </row>
    <row r="964" spans="1:21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4" t="b">
        <f>IF(Table1[[#This Row],[Category All]]="Category 1", "Yes")</f>
        <v>0</v>
      </c>
      <c r="T964" t="str">
        <f>IF(Table1[[#This Row],[Category All]]="Category 2", "Yes")</f>
        <v>Yes</v>
      </c>
      <c r="U964" t="b">
        <f>IF(Table1[[#This Row],[Category All]]="Category 3", "Yes")</f>
        <v>0</v>
      </c>
    </row>
    <row r="965" spans="1:21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5" t="b">
        <f>IF(Table1[[#This Row],[Category All]]="Category 1", "Yes")</f>
        <v>0</v>
      </c>
      <c r="T965" t="str">
        <f>IF(Table1[[#This Row],[Category All]]="Category 2", "Yes")</f>
        <v>Yes</v>
      </c>
      <c r="U965" t="b">
        <f>IF(Table1[[#This Row],[Category All]]="Category 3", "Yes")</f>
        <v>0</v>
      </c>
    </row>
    <row r="966" spans="1:21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6" t="b">
        <f>IF(Table1[[#This Row],[Category All]]="Category 1", "Yes")</f>
        <v>0</v>
      </c>
      <c r="T966" t="str">
        <f>IF(Table1[[#This Row],[Category All]]="Category 2", "Yes")</f>
        <v>Yes</v>
      </c>
      <c r="U966" t="b">
        <f>IF(Table1[[#This Row],[Category All]]="Category 3", "Yes")</f>
        <v>0</v>
      </c>
    </row>
    <row r="967" spans="1:21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7" t="b">
        <f>IF(Table1[[#This Row],[Category All]]="Category 1", "Yes")</f>
        <v>0</v>
      </c>
      <c r="T967" t="str">
        <f>IF(Table1[[#This Row],[Category All]]="Category 2", "Yes")</f>
        <v>Yes</v>
      </c>
      <c r="U967" t="b">
        <f>IF(Table1[[#This Row],[Category All]]="Category 3", "Yes")</f>
        <v>0</v>
      </c>
    </row>
    <row r="968" spans="1:21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8" t="b">
        <f>IF(Table1[[#This Row],[Category All]]="Category 1", "Yes")</f>
        <v>0</v>
      </c>
      <c r="T968" t="str">
        <f>IF(Table1[[#This Row],[Category All]]="Category 2", "Yes")</f>
        <v>Yes</v>
      </c>
      <c r="U968" t="b">
        <f>IF(Table1[[#This Row],[Category All]]="Category 3", "Yes")</f>
        <v>0</v>
      </c>
    </row>
    <row r="969" spans="1:21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9" t="b">
        <f>IF(Table1[[#This Row],[Category All]]="Category 1", "Yes")</f>
        <v>0</v>
      </c>
      <c r="T969" t="str">
        <f>IF(Table1[[#This Row],[Category All]]="Category 2", "Yes")</f>
        <v>Yes</v>
      </c>
      <c r="U969" t="b">
        <f>IF(Table1[[#This Row],[Category All]]="Category 3", "Yes")</f>
        <v>0</v>
      </c>
    </row>
    <row r="970" spans="1:21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0" t="b">
        <f>IF(Table1[[#This Row],[Category All]]="Category 1", "Yes")</f>
        <v>0</v>
      </c>
      <c r="T970" t="str">
        <f>IF(Table1[[#This Row],[Category All]]="Category 2", "Yes")</f>
        <v>Yes</v>
      </c>
      <c r="U970" t="b">
        <f>IF(Table1[[#This Row],[Category All]]="Category 3", "Yes")</f>
        <v>0</v>
      </c>
    </row>
    <row r="971" spans="1:21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1" t="b">
        <f>IF(Table1[[#This Row],[Category All]]="Category 1", "Yes")</f>
        <v>0</v>
      </c>
      <c r="T971" t="b">
        <f>IF(Table1[[#This Row],[Category All]]="Category 2", "Yes")</f>
        <v>0</v>
      </c>
      <c r="U971" t="str">
        <f>IF(Table1[[#This Row],[Category All]]="Category 3", "Yes")</f>
        <v>Yes</v>
      </c>
    </row>
    <row r="972" spans="1:21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2" t="b">
        <f>IF(Table1[[#This Row],[Category All]]="Category 1", "Yes")</f>
        <v>0</v>
      </c>
      <c r="T972" t="b">
        <f>IF(Table1[[#This Row],[Category All]]="Category 2", "Yes")</f>
        <v>0</v>
      </c>
      <c r="U972" t="str">
        <f>IF(Table1[[#This Row],[Category All]]="Category 3", "Yes")</f>
        <v>Yes</v>
      </c>
    </row>
    <row r="973" spans="1:21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3" t="b">
        <f>IF(Table1[[#This Row],[Category All]]="Category 1", "Yes")</f>
        <v>0</v>
      </c>
      <c r="T973" t="str">
        <f>IF(Table1[[#This Row],[Category All]]="Category 2", "Yes")</f>
        <v>Yes</v>
      </c>
      <c r="U973" t="b">
        <f>IF(Table1[[#This Row],[Category All]]="Category 3", "Yes")</f>
        <v>0</v>
      </c>
    </row>
    <row r="974" spans="1:21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4" t="b">
        <f>IF(Table1[[#This Row],[Category All]]="Category 1", "Yes")</f>
        <v>0</v>
      </c>
      <c r="T974" t="b">
        <f>IF(Table1[[#This Row],[Category All]]="Category 2", "Yes")</f>
        <v>0</v>
      </c>
      <c r="U974" t="str">
        <f>IF(Table1[[#This Row],[Category All]]="Category 3", "Yes")</f>
        <v>Yes</v>
      </c>
    </row>
    <row r="975" spans="1:21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5" t="b">
        <f>IF(Table1[[#This Row],[Category All]]="Category 1", "Yes")</f>
        <v>0</v>
      </c>
      <c r="T975" t="b">
        <f>IF(Table1[[#This Row],[Category All]]="Category 2", "Yes")</f>
        <v>0</v>
      </c>
      <c r="U975" t="str">
        <f>IF(Table1[[#This Row],[Category All]]="Category 3", "Yes")</f>
        <v>Yes</v>
      </c>
    </row>
    <row r="976" spans="1:21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6" t="b">
        <f>IF(Table1[[#This Row],[Category All]]="Category 1", "Yes")</f>
        <v>0</v>
      </c>
      <c r="T976" t="b">
        <f>IF(Table1[[#This Row],[Category All]]="Category 2", "Yes")</f>
        <v>0</v>
      </c>
      <c r="U976" t="str">
        <f>IF(Table1[[#This Row],[Category All]]="Category 3", "Yes")</f>
        <v>Yes</v>
      </c>
    </row>
    <row r="977" spans="1:21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7" t="b">
        <f>IF(Table1[[#This Row],[Category All]]="Category 1", "Yes")</f>
        <v>0</v>
      </c>
      <c r="T977" t="b">
        <f>IF(Table1[[#This Row],[Category All]]="Category 2", "Yes")</f>
        <v>0</v>
      </c>
      <c r="U977" t="str">
        <f>IF(Table1[[#This Row],[Category All]]="Category 3", "Yes")</f>
        <v>Yes</v>
      </c>
    </row>
    <row r="978" spans="1:21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8" t="b">
        <f>IF(Table1[[#This Row],[Category All]]="Category 1", "Yes")</f>
        <v>0</v>
      </c>
      <c r="T978" t="str">
        <f>IF(Table1[[#This Row],[Category All]]="Category 2", "Yes")</f>
        <v>Yes</v>
      </c>
      <c r="U978" t="b">
        <f>IF(Table1[[#This Row],[Category All]]="Category 3", "Yes")</f>
        <v>0</v>
      </c>
    </row>
    <row r="979" spans="1:21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9" t="b">
        <f>IF(Table1[[#This Row],[Category All]]="Category 1", "Yes")</f>
        <v>0</v>
      </c>
      <c r="T979" t="b">
        <f>IF(Table1[[#This Row],[Category All]]="Category 2", "Yes")</f>
        <v>0</v>
      </c>
      <c r="U979" t="str">
        <f>IF(Table1[[#This Row],[Category All]]="Category 3", "Yes")</f>
        <v>Yes</v>
      </c>
    </row>
    <row r="980" spans="1:21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0" t="b">
        <f>IF(Table1[[#This Row],[Category All]]="Category 1", "Yes")</f>
        <v>0</v>
      </c>
      <c r="T980" t="str">
        <f>IF(Table1[[#This Row],[Category All]]="Category 2", "Yes")</f>
        <v>Yes</v>
      </c>
      <c r="U980" t="b">
        <f>IF(Table1[[#This Row],[Category All]]="Category 3", "Yes")</f>
        <v>0</v>
      </c>
    </row>
    <row r="981" spans="1:21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1" t="b">
        <f>IF(Table1[[#This Row],[Category All]]="Category 1", "Yes")</f>
        <v>0</v>
      </c>
      <c r="T981" t="str">
        <f>IF(Table1[[#This Row],[Category All]]="Category 2", "Yes")</f>
        <v>Yes</v>
      </c>
      <c r="U981" t="b">
        <f>IF(Table1[[#This Row],[Category All]]="Category 3", "Yes")</f>
        <v>0</v>
      </c>
    </row>
    <row r="982" spans="1:21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2" t="b">
        <f>IF(Table1[[#This Row],[Category All]]="Category 1", "Yes")</f>
        <v>0</v>
      </c>
      <c r="T982" t="str">
        <f>IF(Table1[[#This Row],[Category All]]="Category 2", "Yes")</f>
        <v>Yes</v>
      </c>
      <c r="U982" t="b">
        <f>IF(Table1[[#This Row],[Category All]]="Category 3", "Yes")</f>
        <v>0</v>
      </c>
    </row>
    <row r="983" spans="1:21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3" t="b">
        <f>IF(Table1[[#This Row],[Category All]]="Category 1", "Yes")</f>
        <v>0</v>
      </c>
      <c r="T983" t="b">
        <f>IF(Table1[[#This Row],[Category All]]="Category 2", "Yes")</f>
        <v>0</v>
      </c>
      <c r="U983" t="str">
        <f>IF(Table1[[#This Row],[Category All]]="Category 3", "Yes")</f>
        <v>Yes</v>
      </c>
    </row>
    <row r="984" spans="1:21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4" t="b">
        <f>IF(Table1[[#This Row],[Category All]]="Category 1", "Yes")</f>
        <v>0</v>
      </c>
      <c r="T984" t="str">
        <f>IF(Table1[[#This Row],[Category All]]="Category 2", "Yes")</f>
        <v>Yes</v>
      </c>
      <c r="U984" t="b">
        <f>IF(Table1[[#This Row],[Category All]]="Category 3", "Yes")</f>
        <v>0</v>
      </c>
    </row>
    <row r="985" spans="1:21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5" t="b">
        <f>IF(Table1[[#This Row],[Category All]]="Category 1", "Yes")</f>
        <v>0</v>
      </c>
      <c r="T985" t="b">
        <f>IF(Table1[[#This Row],[Category All]]="Category 2", "Yes")</f>
        <v>0</v>
      </c>
      <c r="U985" t="str">
        <f>IF(Table1[[#This Row],[Category All]]="Category 3", "Yes")</f>
        <v>Yes</v>
      </c>
    </row>
    <row r="986" spans="1:21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6" t="b">
        <f>IF(Table1[[#This Row],[Category All]]="Category 1", "Yes")</f>
        <v>0</v>
      </c>
      <c r="T986" t="str">
        <f>IF(Table1[[#This Row],[Category All]]="Category 2", "Yes")</f>
        <v>Yes</v>
      </c>
      <c r="U986" t="b">
        <f>IF(Table1[[#This Row],[Category All]]="Category 3", "Yes")</f>
        <v>0</v>
      </c>
    </row>
    <row r="987" spans="1:21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7" t="b">
        <f>IF(Table1[[#This Row],[Category All]]="Category 1", "Yes")</f>
        <v>0</v>
      </c>
      <c r="T987" t="b">
        <f>IF(Table1[[#This Row],[Category All]]="Category 2", "Yes")</f>
        <v>0</v>
      </c>
      <c r="U987" t="str">
        <f>IF(Table1[[#This Row],[Category All]]="Category 3", "Yes")</f>
        <v>Yes</v>
      </c>
    </row>
    <row r="988" spans="1:21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8" t="b">
        <f>IF(Table1[[#This Row],[Category All]]="Category 1", "Yes")</f>
        <v>0</v>
      </c>
      <c r="T988" t="b">
        <f>IF(Table1[[#This Row],[Category All]]="Category 2", "Yes")</f>
        <v>0</v>
      </c>
      <c r="U988" t="str">
        <f>IF(Table1[[#This Row],[Category All]]="Category 3", "Yes")</f>
        <v>Yes</v>
      </c>
    </row>
    <row r="989" spans="1:21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9" t="b">
        <f>IF(Table1[[#This Row],[Category All]]="Category 1", "Yes")</f>
        <v>0</v>
      </c>
      <c r="T989" t="b">
        <f>IF(Table1[[#This Row],[Category All]]="Category 2", "Yes")</f>
        <v>0</v>
      </c>
      <c r="U989" t="str">
        <f>IF(Table1[[#This Row],[Category All]]="Category 3", "Yes")</f>
        <v>Yes</v>
      </c>
    </row>
    <row r="990" spans="1:21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0" t="b">
        <f>IF(Table1[[#This Row],[Category All]]="Category 1", "Yes")</f>
        <v>0</v>
      </c>
      <c r="T990" t="str">
        <f>IF(Table1[[#This Row],[Category All]]="Category 2", "Yes")</f>
        <v>Yes</v>
      </c>
      <c r="U990" t="b">
        <f>IF(Table1[[#This Row],[Category All]]="Category 3", "Yes")</f>
        <v>0</v>
      </c>
    </row>
    <row r="991" spans="1:21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1" t="b">
        <f>IF(Table1[[#This Row],[Category All]]="Category 1", "Yes")</f>
        <v>0</v>
      </c>
      <c r="T991" t="str">
        <f>IF(Table1[[#This Row],[Category All]]="Category 2", "Yes")</f>
        <v>Yes</v>
      </c>
      <c r="U991" t="b">
        <f>IF(Table1[[#This Row],[Category All]]="Category 3", "Yes")</f>
        <v>0</v>
      </c>
    </row>
    <row r="992" spans="1:21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2" t="b">
        <f>IF(Table1[[#This Row],[Category All]]="Category 1", "Yes")</f>
        <v>0</v>
      </c>
      <c r="T992" t="str">
        <f>IF(Table1[[#This Row],[Category All]]="Category 2", "Yes")</f>
        <v>Yes</v>
      </c>
      <c r="U992" t="b">
        <f>IF(Table1[[#This Row],[Category All]]="Category 3", "Yes")</f>
        <v>0</v>
      </c>
    </row>
    <row r="993" spans="1:21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3" t="b">
        <f>IF(Table1[[#This Row],[Category All]]="Category 1", "Yes")</f>
        <v>0</v>
      </c>
      <c r="T993" t="str">
        <f>IF(Table1[[#This Row],[Category All]]="Category 2", "Yes")</f>
        <v>Yes</v>
      </c>
      <c r="U993" t="b">
        <f>IF(Table1[[#This Row],[Category All]]="Category 3", "Yes")</f>
        <v>0</v>
      </c>
    </row>
    <row r="994" spans="1:21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4" t="b">
        <f>IF(Table1[[#This Row],[Category All]]="Category 1", "Yes")</f>
        <v>0</v>
      </c>
      <c r="T994" t="str">
        <f>IF(Table1[[#This Row],[Category All]]="Category 2", "Yes")</f>
        <v>Yes</v>
      </c>
      <c r="U994" t="b">
        <f>IF(Table1[[#This Row],[Category All]]="Category 3", "Yes")</f>
        <v>0</v>
      </c>
    </row>
    <row r="995" spans="1:21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5" t="b">
        <f>IF(Table1[[#This Row],[Category All]]="Category 1", "Yes")</f>
        <v>0</v>
      </c>
      <c r="T995" t="b">
        <f>IF(Table1[[#This Row],[Category All]]="Category 2", "Yes")</f>
        <v>0</v>
      </c>
      <c r="U995" t="str">
        <f>IF(Table1[[#This Row],[Category All]]="Category 3", "Yes")</f>
        <v>Yes</v>
      </c>
    </row>
    <row r="996" spans="1:21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6" t="b">
        <f>IF(Table1[[#This Row],[Category All]]="Category 1", "Yes")</f>
        <v>0</v>
      </c>
      <c r="T996" t="str">
        <f>IF(Table1[[#This Row],[Category All]]="Category 2", "Yes")</f>
        <v>Yes</v>
      </c>
      <c r="U996" t="b">
        <f>IF(Table1[[#This Row],[Category All]]="Category 3", "Yes")</f>
        <v>0</v>
      </c>
    </row>
    <row r="997" spans="1:21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7" t="b">
        <f>IF(Table1[[#This Row],[Category All]]="Category 1", "Yes")</f>
        <v>0</v>
      </c>
      <c r="T997" t="b">
        <f>IF(Table1[[#This Row],[Category All]]="Category 2", "Yes")</f>
        <v>0</v>
      </c>
      <c r="U997" t="str">
        <f>IF(Table1[[#This Row],[Category All]]="Category 3", "Yes")</f>
        <v>Yes</v>
      </c>
    </row>
    <row r="998" spans="1:21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8" t="b">
        <f>IF(Table1[[#This Row],[Category All]]="Category 1", "Yes")</f>
        <v>0</v>
      </c>
      <c r="T998" t="str">
        <f>IF(Table1[[#This Row],[Category All]]="Category 2", "Yes")</f>
        <v>Yes</v>
      </c>
      <c r="U998" t="b">
        <f>IF(Table1[[#This Row],[Category All]]="Category 3", "Yes")</f>
        <v>0</v>
      </c>
    </row>
    <row r="999" spans="1:21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9" t="b">
        <f>IF(Table1[[#This Row],[Category All]]="Category 1", "Yes")</f>
        <v>0</v>
      </c>
      <c r="T999" t="str">
        <f>IF(Table1[[#This Row],[Category All]]="Category 2", "Yes")</f>
        <v>Yes</v>
      </c>
      <c r="U999" t="b">
        <f>IF(Table1[[#This Row],[Category All]]="Category 3", "Yes")</f>
        <v>0</v>
      </c>
    </row>
    <row r="1000" spans="1:21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0" t="b">
        <f>IF(Table1[[#This Row],[Category All]]="Category 1", "Yes")</f>
        <v>0</v>
      </c>
      <c r="T1000" t="str">
        <f>IF(Table1[[#This Row],[Category All]]="Category 2", "Yes")</f>
        <v>Yes</v>
      </c>
      <c r="U1000" t="b">
        <f>IF(Table1[[#This Row],[Category All]]="Category 3", "Yes")</f>
        <v>0</v>
      </c>
    </row>
    <row r="1001" spans="1:21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01" t="b">
        <f>IF(Table1[[#This Row],[Category All]]="Category 1", "Yes")</f>
        <v>0</v>
      </c>
      <c r="T1001" t="b">
        <f>IF(Table1[[#This Row],[Category All]]="Category 2", "Yes")</f>
        <v>0</v>
      </c>
      <c r="U1001" t="str">
        <f>IF(Table1[[#This Row],[Category All]]="Category 3", "Yes")</f>
        <v>Yes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Data</vt:lpstr>
      <vt:lpstr>Sheet1</vt:lpstr>
      <vt:lpstr>Categorization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Ebin</cp:lastModifiedBy>
  <dcterms:created xsi:type="dcterms:W3CDTF">2022-03-20T03:56:44Z</dcterms:created>
  <dcterms:modified xsi:type="dcterms:W3CDTF">2022-03-24T14:29:37Z</dcterms:modified>
</cp:coreProperties>
</file>