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C:\Users\User\Documents\GitHub\open-nhs-hospital-use-data\data\"/>
    </mc:Choice>
  </mc:AlternateContent>
  <xr:revisionPtr revIDLastSave="0" documentId="8_{FA86A510-AB13-4708-A411-E98AB9BA60EF}" xr6:coauthVersionLast="45" xr6:coauthVersionMax="45" xr10:uidLastSave="{00000000-0000-0000-0000-000000000000}"/>
  <bookViews>
    <workbookView xWindow="-110" yWindow="-110" windowWidth="19420" windowHeight="10420" xr2:uid="{B655D5B6-DF6F-42BF-BC22-8516D990C260}"/>
  </bookViews>
  <sheets>
    <sheet name="Title Sheet" sheetId="2" r:id="rId1"/>
    <sheet name="CCG Mergers" sheetId="4" r:id="rId2"/>
    <sheet name="Commissioning Hubs" sheetId="7" r:id="rId3"/>
    <sheet name="STP Implementation" sheetId="5" r:id="rId4"/>
    <sheet name="Pre-Apr 2020" sheetId="1" r:id="rId5"/>
    <sheet name="Post-Apr 2020" sheetId="3" r:id="rId6"/>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<sst xmlns="http://schemas.openxmlformats.org/spreadsheetml/2006/main" count="2925" uniqueCount="681">
  <si>
    <t>Legacy (closing) CCG Code</t>
  </si>
  <si>
    <t>Legacy (closing) CCG Name</t>
  </si>
  <si>
    <t>New CCG Name</t>
  </si>
  <si>
    <t>New CCG Code</t>
  </si>
  <si>
    <t>00D</t>
  </si>
  <si>
    <t>Durham Dales, Easington and Sedgfield CCG</t>
  </si>
  <si>
    <t>NHS County Durham CCG</t>
  </si>
  <si>
    <t>84H</t>
  </si>
  <si>
    <t>00J</t>
  </si>
  <si>
    <t>North Durham CCG</t>
  </si>
  <si>
    <t>00C</t>
  </si>
  <si>
    <t>Darlington CCG</t>
  </si>
  <si>
    <t>NHS Tees Valley CCG</t>
  </si>
  <si>
    <t>16C</t>
  </si>
  <si>
    <t>00K</t>
  </si>
  <si>
    <t>Hartlepool and Stockton-on-Tees CCG</t>
  </si>
  <si>
    <t>00M</t>
  </si>
  <si>
    <t>South Tees CCG</t>
  </si>
  <si>
    <t>03D</t>
  </si>
  <si>
    <t>Hambleton, Richmondshire and Whitby CCG</t>
  </si>
  <si>
    <t>NHS North Yorkshire CCG</t>
  </si>
  <si>
    <t>42D</t>
  </si>
  <si>
    <t>03M</t>
  </si>
  <si>
    <t>Scarborough and Ryedale CCG</t>
  </si>
  <si>
    <t>03E</t>
  </si>
  <si>
    <t>Harrogate and Rural District CCG</t>
  </si>
  <si>
    <t>02N</t>
  </si>
  <si>
    <t>Airedale, Wharfedale and Craven CCG</t>
  </si>
  <si>
    <t>NHS Bradford District and Craven CCG</t>
  </si>
  <si>
    <t>36J</t>
  </si>
  <si>
    <t>02W</t>
  </si>
  <si>
    <t>Bradford City CCG</t>
  </si>
  <si>
    <t>02R</t>
  </si>
  <si>
    <t>Bradford Districts CCG</t>
  </si>
  <si>
    <t>01C</t>
  </si>
  <si>
    <t>Eastern Cheshire CCG</t>
  </si>
  <si>
    <t>NHS Cheshire CCG</t>
  </si>
  <si>
    <t>27D</t>
  </si>
  <si>
    <t>01R</t>
  </si>
  <si>
    <t>South Cheshire CCG</t>
  </si>
  <si>
    <t>02D</t>
  </si>
  <si>
    <t>Vale Royal CCG</t>
  </si>
  <si>
    <t>02F</t>
  </si>
  <si>
    <t>West Cheshire CCG</t>
  </si>
  <si>
    <t>05F</t>
  </si>
  <si>
    <t>Herefordshire CCG</t>
  </si>
  <si>
    <t>NHS Herefordshire and Worcestershire CCG</t>
  </si>
  <si>
    <t>18C</t>
  </si>
  <si>
    <t>05J</t>
  </si>
  <si>
    <t>Redditch and Bromsgrove CCG</t>
  </si>
  <si>
    <t>05T</t>
  </si>
  <si>
    <t>South Worcestershire CCG</t>
  </si>
  <si>
    <t>06D</t>
  </si>
  <si>
    <t>Wyre Forest CCG</t>
  </si>
  <si>
    <t>03V</t>
  </si>
  <si>
    <t>Corby CCG</t>
  </si>
  <si>
    <t>NHS Northamptonshire CCG</t>
  </si>
  <si>
    <t>78H</t>
  </si>
  <si>
    <t>04G</t>
  </si>
  <si>
    <t>Nene CCG</t>
  </si>
  <si>
    <t>04E</t>
  </si>
  <si>
    <t>Mansfield and Ashfield CCG</t>
  </si>
  <si>
    <t>NHS Nottingham and Nottinghamshire CCG</t>
  </si>
  <si>
    <t>52R</t>
  </si>
  <si>
    <t>04H</t>
  </si>
  <si>
    <t>Newark and Sherwood CCG</t>
  </si>
  <si>
    <t>04K</t>
  </si>
  <si>
    <t>Nottingham City CCG</t>
  </si>
  <si>
    <t>04L</t>
  </si>
  <si>
    <t>Nottingham North and East CCG</t>
  </si>
  <si>
    <t>04M</t>
  </si>
  <si>
    <t>Nottingham West CCG</t>
  </si>
  <si>
    <t>04N</t>
  </si>
  <si>
    <t>Rushcliffe CCG</t>
  </si>
  <si>
    <t>03T</t>
  </si>
  <si>
    <t>Lincolnshire East CCG</t>
  </si>
  <si>
    <t>NHS Lincolnshire CCG</t>
  </si>
  <si>
    <t>71E</t>
  </si>
  <si>
    <t>04D</t>
  </si>
  <si>
    <t>Lincolnshire West CCG</t>
  </si>
  <si>
    <t>99D</t>
  </si>
  <si>
    <t>South Lincolnshire CCG</t>
  </si>
  <si>
    <t>04Q</t>
  </si>
  <si>
    <t>South West Lincolnshire CCG</t>
  </si>
  <si>
    <t>06M</t>
  </si>
  <si>
    <t>Great Yarmouth and Waveney CCG</t>
  </si>
  <si>
    <t>NHS Norfolk &amp; Waveney CCG</t>
  </si>
  <si>
    <t>26A</t>
  </si>
  <si>
    <t>06V</t>
  </si>
  <si>
    <t>North Norfolk CCG</t>
  </si>
  <si>
    <t>07J</t>
  </si>
  <si>
    <t>West Norfolk</t>
  </si>
  <si>
    <t>06Y</t>
  </si>
  <si>
    <t>South Norfolk CCG</t>
  </si>
  <si>
    <t>06W</t>
  </si>
  <si>
    <t>Norwich CCG</t>
  </si>
  <si>
    <t>07N</t>
  </si>
  <si>
    <t>NHS Bexley CCG</t>
  </si>
  <si>
    <t>NHS South East London CCG</t>
  </si>
  <si>
    <t>72Q</t>
  </si>
  <si>
    <t>07Q</t>
  </si>
  <si>
    <t>NHS Bromley CCG</t>
  </si>
  <si>
    <t>08A</t>
  </si>
  <si>
    <t>NHS Greenwich CCG</t>
  </si>
  <si>
    <t>08K</t>
  </si>
  <si>
    <t>NHS Lambeth CCG</t>
  </si>
  <si>
    <t>08L</t>
  </si>
  <si>
    <t>NHS Lewisham CCG</t>
  </si>
  <si>
    <t>08Q</t>
  </si>
  <si>
    <t>NHS Southwark CCG</t>
  </si>
  <si>
    <t>07V</t>
  </si>
  <si>
    <t>NHS Croydon CCG</t>
  </si>
  <si>
    <t>NHS South West London CCG</t>
  </si>
  <si>
    <t>36L</t>
  </si>
  <si>
    <t>08J</t>
  </si>
  <si>
    <t>NHS Kingston CCG</t>
  </si>
  <si>
    <t>08P</t>
  </si>
  <si>
    <t>NHS Richmond CCG</t>
  </si>
  <si>
    <t>08R</t>
  </si>
  <si>
    <t>NHS Merton CCG</t>
  </si>
  <si>
    <t>08T</t>
  </si>
  <si>
    <t>NHS Sutton CCG</t>
  </si>
  <si>
    <t>08X</t>
  </si>
  <si>
    <t>NHS Wandsworth CCG</t>
  </si>
  <si>
    <t>07M</t>
  </si>
  <si>
    <t>NHS Barnet CCG</t>
  </si>
  <si>
    <t>NHS North Central London CCG</t>
  </si>
  <si>
    <t>93C</t>
  </si>
  <si>
    <t>07R</t>
  </si>
  <si>
    <t>NHS Camden CCG</t>
  </si>
  <si>
    <t>07X</t>
  </si>
  <si>
    <t>NHS Enfield CCG</t>
  </si>
  <si>
    <t>08D</t>
  </si>
  <si>
    <t>NHS Haringey CCG</t>
  </si>
  <si>
    <t>08H</t>
  </si>
  <si>
    <t>NHS Islington CCG</t>
  </si>
  <si>
    <t>09C</t>
  </si>
  <si>
    <t>Ashford CCG</t>
  </si>
  <si>
    <t>NHS Kent and Medway CCG</t>
  </si>
  <si>
    <t>91Q</t>
  </si>
  <si>
    <t>09E</t>
  </si>
  <si>
    <t>Canterbury and Coastal CCG</t>
  </si>
  <si>
    <t>09J</t>
  </si>
  <si>
    <t>Dartford, Gravesham and Swanley CCG</t>
  </si>
  <si>
    <t>09W</t>
  </si>
  <si>
    <t>Medway CCG</t>
  </si>
  <si>
    <t>10A</t>
  </si>
  <si>
    <t>South Kent Coast CCG</t>
  </si>
  <si>
    <t>10D</t>
  </si>
  <si>
    <t>Swale CCG</t>
  </si>
  <si>
    <t>10E</t>
  </si>
  <si>
    <t>Thanet CCG</t>
  </si>
  <si>
    <t>99J</t>
  </si>
  <si>
    <t>West Kent CCG</t>
  </si>
  <si>
    <t>09N</t>
  </si>
  <si>
    <t>Guildford and Waverley CCG</t>
  </si>
  <si>
    <t>NHS Surrey Heartlands CCG</t>
  </si>
  <si>
    <t>92A</t>
  </si>
  <si>
    <t>09Y</t>
  </si>
  <si>
    <t>North West Surrey CCG</t>
  </si>
  <si>
    <t>99H</t>
  </si>
  <si>
    <t>Surrey Downs CCG</t>
  </si>
  <si>
    <t>09L</t>
  </si>
  <si>
    <t>East Surrey</t>
  </si>
  <si>
    <t>09G</t>
  </si>
  <si>
    <t>Coastal West Sussex CCG</t>
  </si>
  <si>
    <t>NHS West Sussex CCG</t>
  </si>
  <si>
    <t>70F</t>
  </si>
  <si>
    <t>09H</t>
  </si>
  <si>
    <t>Crawley CCG</t>
  </si>
  <si>
    <t>09X</t>
  </si>
  <si>
    <t>Horsham and Mid Sussex CCG</t>
  </si>
  <si>
    <t>09P</t>
  </si>
  <si>
    <t>Hastings and Rother CCG</t>
  </si>
  <si>
    <t>NHS East Sussex CCG</t>
  </si>
  <si>
    <t>97R</t>
  </si>
  <si>
    <t>99K</t>
  </si>
  <si>
    <t>High Weald Lewes Havens CCG</t>
  </si>
  <si>
    <t>09F</t>
  </si>
  <si>
    <t>Eastbourne Hailsham and Seaford CCG </t>
  </si>
  <si>
    <t>11E</t>
  </si>
  <si>
    <t>Bath and North East Somerset CCG</t>
  </si>
  <si>
    <t>NHS Bath and North East Somerset, Swindon and Wiltshire CCG</t>
  </si>
  <si>
    <t>92G</t>
  </si>
  <si>
    <t>12D</t>
  </si>
  <si>
    <t>Swindon CCG</t>
  </si>
  <si>
    <t>99N</t>
  </si>
  <si>
    <t>Wiltshire CCG</t>
  </si>
  <si>
    <t>Legacy (closing) Commissioning Hub Code</t>
  </si>
  <si>
    <t>Legacy (closing) Commissioning Hub Name</t>
  </si>
  <si>
    <t>Activity Type</t>
  </si>
  <si>
    <t>New / Retained Commissioning Hub Name</t>
  </si>
  <si>
    <t>New / Retained Commissioning Hub Code</t>
  </si>
  <si>
    <t>13N</t>
  </si>
  <si>
    <t>Wessex Commissioning Hub</t>
  </si>
  <si>
    <t>Comm Hub</t>
  </si>
  <si>
    <t>South West Commissioning Hub</t>
  </si>
  <si>
    <t>14F</t>
  </si>
  <si>
    <t>13V</t>
  </si>
  <si>
    <t>Yorkshire and Humber Commissioning Hub</t>
  </si>
  <si>
    <t>North East and Yorkshire Commissioning Hub</t>
  </si>
  <si>
    <t>85J</t>
  </si>
  <si>
    <t>13W</t>
  </si>
  <si>
    <t>Lancashire and Greater Manchester Commissioning Hub</t>
  </si>
  <si>
    <t>North West Commissioning Hub</t>
  </si>
  <si>
    <t>27T</t>
  </si>
  <si>
    <t>13X</t>
  </si>
  <si>
    <t>Cumbria and North East Commissioning Hub</t>
  </si>
  <si>
    <t>13Y</t>
  </si>
  <si>
    <t>Cheshire and Merseyside Commissioning Hub</t>
  </si>
  <si>
    <t>14C</t>
  </si>
  <si>
    <t>West Midlands Commissioning Hub</t>
  </si>
  <si>
    <t>Midlands Commissioning Hub</t>
  </si>
  <si>
    <t>14A</t>
  </si>
  <si>
    <t>14D</t>
  </si>
  <si>
    <t>Central Midlands Commissioning Hub</t>
  </si>
  <si>
    <t>14H</t>
  </si>
  <si>
    <t>South Central Commissioning Hub</t>
  </si>
  <si>
    <t>14J</t>
  </si>
  <si>
    <t>Greater Manchester Commissioning Hub</t>
  </si>
  <si>
    <t>14K</t>
  </si>
  <si>
    <t>Lancashire Commissioning Hub</t>
  </si>
  <si>
    <t>14N</t>
  </si>
  <si>
    <t>Yorkshire and Humber - H&amp;J Commissioning Hub</t>
  </si>
  <si>
    <t>H&amp;J Hub</t>
  </si>
  <si>
    <t>North East and Yorkshire - H&amp;J Commissioning Hub</t>
  </si>
  <si>
    <t>76A</t>
  </si>
  <si>
    <t>14P</t>
  </si>
  <si>
    <t>Cumbria and North East - H&amp;J Commissioning Hub</t>
  </si>
  <si>
    <t>14V</t>
  </si>
  <si>
    <t>Kent, Surrey and Sussex - H&amp;J Commissioning Hub</t>
  </si>
  <si>
    <t>South East - H&amp;J Commissioning Hub</t>
  </si>
  <si>
    <t>97T</t>
  </si>
  <si>
    <t>14W</t>
  </si>
  <si>
    <t>Hampshire, Isle of Wight and Thames Valley - H&amp;J Commissioning Hub</t>
  </si>
  <si>
    <t>14X</t>
  </si>
  <si>
    <t>Lancashire - H&amp;J Commissioning Hub</t>
  </si>
  <si>
    <t>North West - H&amp;J Commissioning Hub</t>
  </si>
  <si>
    <t>32T</t>
  </si>
  <si>
    <t>15G</t>
  </si>
  <si>
    <t>South West South Commissioning Hub</t>
  </si>
  <si>
    <t>15H</t>
  </si>
  <si>
    <t>South West North Commissioning Hub</t>
  </si>
  <si>
    <t>15J</t>
  </si>
  <si>
    <t>Hampshire, Isle of Wight and Thames Valley Commissioning Hub</t>
  </si>
  <si>
    <t>South East Commissioning Hub</t>
  </si>
  <si>
    <t>14G</t>
  </si>
  <si>
    <t>15K</t>
  </si>
  <si>
    <t>Kent, Surrey and Sussex Commissioning Hub</t>
  </si>
  <si>
    <t>Legacy Region (Local Office) Code</t>
  </si>
  <si>
    <t>Legacy Region (Local Office) Name</t>
  </si>
  <si>
    <t>STP Code</t>
  </si>
  <si>
    <t>STP Name</t>
  </si>
  <si>
    <t>CCG Count</t>
  </si>
  <si>
    <t>Q72</t>
  </si>
  <si>
    <t>NHS ENGLAND NORTH EAST AND YORKSHIRE (YORKSHIRE AND HUMBER)</t>
  </si>
  <si>
    <t>QF7</t>
  </si>
  <si>
    <t>South Yorkshire and Bassetlaw STP</t>
  </si>
  <si>
    <t>QOQ</t>
  </si>
  <si>
    <t>Humber, Coast and Vale STP</t>
  </si>
  <si>
    <t>QWO</t>
  </si>
  <si>
    <t>West Yorkshire and Harrogate (Health &amp; Care Partnership) STP</t>
  </si>
  <si>
    <t>Q74</t>
  </si>
  <si>
    <t>NHS ENGLAND NORTH EAST AND YORKSHIRE (CUMBRIA AND NORTH EAST)</t>
  </si>
  <si>
    <t>QHM</t>
  </si>
  <si>
    <t>Cumbria and North East STP</t>
  </si>
  <si>
    <t>Q75</t>
  </si>
  <si>
    <t>NHS ENGLAND NORTH WEST (CHESHIRE AND MERSEYSIDE)</t>
  </si>
  <si>
    <t>QYG</t>
  </si>
  <si>
    <t>Cheshire and Merseyside STP</t>
  </si>
  <si>
    <t>Q83</t>
  </si>
  <si>
    <t>NHS ENGLAND NORTH WEST (GREATER MANCHESTER)</t>
  </si>
  <si>
    <t>QOP</t>
  </si>
  <si>
    <t>Greater Manchester Health and Social Care Partnership (STP)</t>
  </si>
  <si>
    <t>Q84</t>
  </si>
  <si>
    <t>NHS ENGLAND NORTH WEST (LANCASHIRE AND SOUTH CUMBRIA)</t>
  </si>
  <si>
    <t>QE1</t>
  </si>
  <si>
    <t>Healthier Lancashire and South Cumbria</t>
  </si>
  <si>
    <t>Q76</t>
  </si>
  <si>
    <t>NHS ENGLAND MIDLANDS (NORTH MIDLANDS)</t>
  </si>
  <si>
    <t>QJ2</t>
  </si>
  <si>
    <t>Joined Up Care Derbyshire STP</t>
  </si>
  <si>
    <t>QNC</t>
  </si>
  <si>
    <t>Staffordshire and Stoke on Trent STP</t>
  </si>
  <si>
    <t>QOC</t>
  </si>
  <si>
    <t>Shropshire and Telford and Wrekin STP</t>
  </si>
  <si>
    <t>QT1</t>
  </si>
  <si>
    <t>Nottingham and Nottinghamshire Health and Care STP</t>
  </si>
  <si>
    <t>Q77</t>
  </si>
  <si>
    <t>NHS ENGLAND MIDLANDS (WEST MIDLANDS)</t>
  </si>
  <si>
    <t>QGH</t>
  </si>
  <si>
    <t>Herefordshire and Worcestershire STP</t>
  </si>
  <si>
    <t>QHL</t>
  </si>
  <si>
    <t>Birmingham and Solihull STP</t>
  </si>
  <si>
    <t>QUA</t>
  </si>
  <si>
    <t>The Black Country and West Birmingham STP</t>
  </si>
  <si>
    <t>QWU</t>
  </si>
  <si>
    <t>Coventry and Warwickshire STP</t>
  </si>
  <si>
    <t>Q78</t>
  </si>
  <si>
    <t>NHS ENGLAND MIDLANDS (CENTRAL MIDLANDS)</t>
  </si>
  <si>
    <t>QJM</t>
  </si>
  <si>
    <t>Lincolnshire STP</t>
  </si>
  <si>
    <t>QK1</t>
  </si>
  <si>
    <t>Leicester, Leicestershire and Rutland STP</t>
  </si>
  <si>
    <t>QPM</t>
  </si>
  <si>
    <t>Northamptonshire STP</t>
  </si>
  <si>
    <t>Q79</t>
  </si>
  <si>
    <t>NHS ENGLAND EAST OF ENGLAND (EAST)</t>
  </si>
  <si>
    <t>QH8</t>
  </si>
  <si>
    <t>Mid and South Essex STP</t>
  </si>
  <si>
    <t>QHG</t>
  </si>
  <si>
    <t>Bedfordshire, Luton and Milton Keynes STP</t>
  </si>
  <si>
    <t>QJG</t>
  </si>
  <si>
    <t>Suffolk and North East Essex STP</t>
  </si>
  <si>
    <t>QM7</t>
  </si>
  <si>
    <t>Hertfordshire and West Essex STP</t>
  </si>
  <si>
    <t>QMM</t>
  </si>
  <si>
    <t>Norfolk and Waveney Health &amp; Care Partnership (STP)</t>
  </si>
  <si>
    <t>QUE</t>
  </si>
  <si>
    <t>Cambridgeshire and Peterborough STP</t>
  </si>
  <si>
    <t>Q71</t>
  </si>
  <si>
    <t>NHS ENGLAND LONDON</t>
  </si>
  <si>
    <t>QKK</t>
  </si>
  <si>
    <t>Our Healthier South East London STP</t>
  </si>
  <si>
    <t>QMF</t>
  </si>
  <si>
    <t>East London Health &amp; Care Partnership (STP)</t>
  </si>
  <si>
    <t>QMJ</t>
  </si>
  <si>
    <t>North London Partners in Health &amp; Care (STP)</t>
  </si>
  <si>
    <t>QRV</t>
  </si>
  <si>
    <t>North West London Health &amp; Care Partnership (STP)</t>
  </si>
  <si>
    <t>QWE</t>
  </si>
  <si>
    <t>South West London Health &amp; Care Partnership (STP)</t>
  </si>
  <si>
    <t>Q87</t>
  </si>
  <si>
    <t>NHS ENGLAND SOUTH EAST (HAMPSHIRE, ISLE OF WIGHT AND THAMES VALLEY)</t>
  </si>
  <si>
    <t>QNQ</t>
  </si>
  <si>
    <t>Frimley Health &amp; Care ICS (STP)</t>
  </si>
  <si>
    <t>QRL</t>
  </si>
  <si>
    <t>Hampshire and the Isle of Wight STP</t>
  </si>
  <si>
    <t>QU9</t>
  </si>
  <si>
    <t>Buckinghamshire, Oxfordshire and Berkshire West STP</t>
  </si>
  <si>
    <t>Q88</t>
  </si>
  <si>
    <t>NHS ENGLAND SOUTH EAST (KENT, SURREY AND SUSSEX)</t>
  </si>
  <si>
    <t>QKS</t>
  </si>
  <si>
    <t>Kent and Medway STP</t>
  </si>
  <si>
    <t>QNX</t>
  </si>
  <si>
    <t>Sussex and East Surrey STP</t>
  </si>
  <si>
    <t>QXU</t>
  </si>
  <si>
    <t>Surrey Heartlands Health &amp; Care Partnership (STP)</t>
  </si>
  <si>
    <t>Q85</t>
  </si>
  <si>
    <t>NHS ENGLAND SOUTH WEST (SOUTH WEST SOUTH)</t>
  </si>
  <si>
    <t>QJK</t>
  </si>
  <si>
    <t>Devon STP</t>
  </si>
  <si>
    <t>QSL</t>
  </si>
  <si>
    <t>Somerset STP</t>
  </si>
  <si>
    <t>QT6</t>
  </si>
  <si>
    <t>Cornwall and the Isles of Scilly Health &amp; Social Care Partnership (STP)</t>
  </si>
  <si>
    <t>QVV</t>
  </si>
  <si>
    <t>Dorset STP</t>
  </si>
  <si>
    <t>Q86</t>
  </si>
  <si>
    <t>NHS ENGLAND SOUTH WEST (SOUTH WEST NORTH)</t>
  </si>
  <si>
    <t>QOX</t>
  </si>
  <si>
    <t>Bath and North East Somerset, Swindon and Wiltshire STP</t>
  </si>
  <si>
    <t>QR1</t>
  </si>
  <si>
    <t>Gloucestershire STP</t>
  </si>
  <si>
    <t>QUY</t>
  </si>
  <si>
    <t>Bristol, North Somerset and South Gloucestershire STP</t>
  </si>
  <si>
    <t>CCG Code</t>
  </si>
  <si>
    <t>CCG Name</t>
  </si>
  <si>
    <t>Region (Local Office) Code</t>
  </si>
  <si>
    <t>Region (Local Office) Name</t>
  </si>
  <si>
    <t>Region Code</t>
  </si>
  <si>
    <t>Region Name</t>
  </si>
  <si>
    <t>06Q</t>
  </si>
  <si>
    <t>NHS Mid Essex CCG</t>
  </si>
  <si>
    <t>Y61</t>
  </si>
  <si>
    <t>East of England</t>
  </si>
  <si>
    <t>07G</t>
  </si>
  <si>
    <t>NHS Thurrock CCG</t>
  </si>
  <si>
    <t>99E</t>
  </si>
  <si>
    <t>NHS Basildon and Brentwood CCG</t>
  </si>
  <si>
    <t>99F</t>
  </si>
  <si>
    <t>NHS Castle Point and Rochford CCG</t>
  </si>
  <si>
    <t>99G</t>
  </si>
  <si>
    <t>NHS Southend CCG</t>
  </si>
  <si>
    <t>04F</t>
  </si>
  <si>
    <t>NHS Milton Keynes CCG</t>
  </si>
  <si>
    <t>06F</t>
  </si>
  <si>
    <t>NHS Bedfordshire CCG</t>
  </si>
  <si>
    <t>06P</t>
  </si>
  <si>
    <t>NHS Luton CCG</t>
  </si>
  <si>
    <t>06L</t>
  </si>
  <si>
    <t>NHS Ipswich and East Suffolk CCG</t>
  </si>
  <si>
    <t>06T</t>
  </si>
  <si>
    <t>NHS North East Essex CCG</t>
  </si>
  <si>
    <t>07K</t>
  </si>
  <si>
    <t>NHS West Suffolk CCG</t>
  </si>
  <si>
    <t>06K</t>
  </si>
  <si>
    <t>NHS East and North Hertfordshire CCG</t>
  </si>
  <si>
    <t>06N</t>
  </si>
  <si>
    <t>NHS Herts Valleys CCG</t>
  </si>
  <si>
    <t>07H</t>
  </si>
  <si>
    <t>NHS West Essex CCG</t>
  </si>
  <si>
    <t>NHS Great Yarmouth and Waveney CCG</t>
  </si>
  <si>
    <t>NHS North Norfolk CCG</t>
  </si>
  <si>
    <t>NHS Norwich CCG</t>
  </si>
  <si>
    <t>NHS South Norfolk CCG</t>
  </si>
  <si>
    <t>NHS West Norfolk CCG</t>
  </si>
  <si>
    <t>06H</t>
  </si>
  <si>
    <t>NHS Cambridgeshire and Peterborough CCG</t>
  </si>
  <si>
    <t>Y56</t>
  </si>
  <si>
    <t>London</t>
  </si>
  <si>
    <t>07L</t>
  </si>
  <si>
    <t>NHS Barking and Dagenham CCG</t>
  </si>
  <si>
    <t>07T</t>
  </si>
  <si>
    <t>NHS City and Hackney CCG</t>
  </si>
  <si>
    <t>08F</t>
  </si>
  <si>
    <t>NHS Havering CCG</t>
  </si>
  <si>
    <t>08M</t>
  </si>
  <si>
    <t>NHS Newham CCG</t>
  </si>
  <si>
    <t>08N</t>
  </si>
  <si>
    <t>NHS Redbridge CCG</t>
  </si>
  <si>
    <t>08V</t>
  </si>
  <si>
    <t>NHS Tower Hamlets CCG</t>
  </si>
  <si>
    <t>08W</t>
  </si>
  <si>
    <t>NHS Waltham Forest CCG</t>
  </si>
  <si>
    <t>07P</t>
  </si>
  <si>
    <t>NHS Brent CCG</t>
  </si>
  <si>
    <t>07W</t>
  </si>
  <si>
    <t>NHS Ealing CCG</t>
  </si>
  <si>
    <t>07Y</t>
  </si>
  <si>
    <t>NHS Hounslow CCG</t>
  </si>
  <si>
    <t>08C</t>
  </si>
  <si>
    <t>NHS Hammersmith and Fulham CCG</t>
  </si>
  <si>
    <t>08E</t>
  </si>
  <si>
    <t>NHS Harrow CCG</t>
  </si>
  <si>
    <t>08G</t>
  </si>
  <si>
    <t>NHS Hillingdon CCG</t>
  </si>
  <si>
    <t>08Y</t>
  </si>
  <si>
    <t>NHS West London CCG</t>
  </si>
  <si>
    <t>09A</t>
  </si>
  <si>
    <t>NHS Central London (Westminster) CCG</t>
  </si>
  <si>
    <t>15M</t>
  </si>
  <si>
    <t>NHS Derby and Derbyshire Clinical Commissioning Group</t>
  </si>
  <si>
    <t>Y60</t>
  </si>
  <si>
    <t>Midlands</t>
  </si>
  <si>
    <t>04Y</t>
  </si>
  <si>
    <t>NHS Cannock Chase CCG</t>
  </si>
  <si>
    <t>05D</t>
  </si>
  <si>
    <t>NHS East Staffordshire CCG</t>
  </si>
  <si>
    <t>05G</t>
  </si>
  <si>
    <t>NHS North Staffordshire CCG</t>
  </si>
  <si>
    <t>05Q</t>
  </si>
  <si>
    <t>NHS South East Staffordshire and Seisdon Peninsula CCG</t>
  </si>
  <si>
    <t>05V</t>
  </si>
  <si>
    <t>NHS Stafford and Surrounds CCG</t>
  </si>
  <si>
    <t>05W</t>
  </si>
  <si>
    <t>NHS Stoke on Trent CCG</t>
  </si>
  <si>
    <t>05N</t>
  </si>
  <si>
    <t>NHS Shropshire CCG</t>
  </si>
  <si>
    <t>05X</t>
  </si>
  <si>
    <t>NHS Telford and Wrekin CCG</t>
  </si>
  <si>
    <t>NHS Mansfield and Ashfield CCG</t>
  </si>
  <si>
    <t>NHS Newark and Sherwood CCG</t>
  </si>
  <si>
    <t>NHS Nottingham City CCG</t>
  </si>
  <si>
    <t>NHS Nottingham North and East CCG</t>
  </si>
  <si>
    <t>NHS Nottingham West CCG</t>
  </si>
  <si>
    <t>NHS Rushcliffe CCG</t>
  </si>
  <si>
    <t>NHS Herefordshire CCG</t>
  </si>
  <si>
    <t>NHS Redditch and Bromsgrove CCG</t>
  </si>
  <si>
    <t>NHS South Worcestershire CCG</t>
  </si>
  <si>
    <t>NHS Wyre Forest CCG</t>
  </si>
  <si>
    <t>15E</t>
  </si>
  <si>
    <t>NHS Birmingham and Solihull CCG</t>
  </si>
  <si>
    <t>05C</t>
  </si>
  <si>
    <t>NHS Dudley CCG</t>
  </si>
  <si>
    <t>05L</t>
  </si>
  <si>
    <t>NHS Sandwell and West Birmingham CCG</t>
  </si>
  <si>
    <t>05Y</t>
  </si>
  <si>
    <t>NHS Walsall CCG</t>
  </si>
  <si>
    <t>06A</t>
  </si>
  <si>
    <t>NHS Wolverhampton CCG</t>
  </si>
  <si>
    <t>05A</t>
  </si>
  <si>
    <t>NHS Coventry and Rugby CCG</t>
  </si>
  <si>
    <t>05H</t>
  </si>
  <si>
    <t>NHS Warwickshire North CCG</t>
  </si>
  <si>
    <t>05R</t>
  </si>
  <si>
    <t>NHS South Warwickshire CCG</t>
  </si>
  <si>
    <t>NHS Lincolnshire East CCG</t>
  </si>
  <si>
    <t>NHS Lincolnshire West CCG</t>
  </si>
  <si>
    <t>NHS South West Lincolnshire CCG</t>
  </si>
  <si>
    <t>NHS South Lincolnshire CCG</t>
  </si>
  <si>
    <t>03W</t>
  </si>
  <si>
    <t>NHS East Leicestershire and Rutland CCG</t>
  </si>
  <si>
    <t>04C</t>
  </si>
  <si>
    <t>NHS Leicester City CCG</t>
  </si>
  <si>
    <t>04V</t>
  </si>
  <si>
    <t>NHS West Leicestershire CCG</t>
  </si>
  <si>
    <t>NHS Corby CCG</t>
  </si>
  <si>
    <t>NHS Nene CCG</t>
  </si>
  <si>
    <t>02P</t>
  </si>
  <si>
    <t>NHS Barnsley CCG</t>
  </si>
  <si>
    <t>Y63</t>
  </si>
  <si>
    <t>North East and Yorkshire</t>
  </si>
  <si>
    <t>02Q</t>
  </si>
  <si>
    <t>NHS Bassetlaw CCG</t>
  </si>
  <si>
    <t>02X</t>
  </si>
  <si>
    <t>NHS Doncaster CCG</t>
  </si>
  <si>
    <t>03L</t>
  </si>
  <si>
    <t>NHS Rotherham CCG</t>
  </si>
  <si>
    <t>03N</t>
  </si>
  <si>
    <t>NHS Sheffield CCG</t>
  </si>
  <si>
    <t>02Y</t>
  </si>
  <si>
    <t>NHS East Riding of Yorkshire CCG</t>
  </si>
  <si>
    <t>03F</t>
  </si>
  <si>
    <t>NHS Hull CCG</t>
  </si>
  <si>
    <t>03H</t>
  </si>
  <si>
    <t>NHS North East Lincolnshire CCG</t>
  </si>
  <si>
    <t>03K</t>
  </si>
  <si>
    <t>NHS North Lincolnshire CCG</t>
  </si>
  <si>
    <t>NHS Scarborough and Ryedale CCG</t>
  </si>
  <si>
    <t>03Q</t>
  </si>
  <si>
    <t>NHS Vale of York CCG</t>
  </si>
  <si>
    <t>NHS Airedale, Wharfedale and Craven CCG</t>
  </si>
  <si>
    <t>NHS Bradford Districts CCG</t>
  </si>
  <si>
    <t>02T</t>
  </si>
  <si>
    <t>NHS Calderdale CCG</t>
  </si>
  <si>
    <t>NHS Bradford City CCG</t>
  </si>
  <si>
    <t>03A</t>
  </si>
  <si>
    <t>NHS Greater Huddersfield CCG</t>
  </si>
  <si>
    <t>NHS Harrogate and Rural District CCG</t>
  </si>
  <si>
    <t>03J</t>
  </si>
  <si>
    <t>NHS North Kirklees CCG</t>
  </si>
  <si>
    <t>03R</t>
  </si>
  <si>
    <t>NHS Wakefield CCG</t>
  </si>
  <si>
    <t>15F</t>
  </si>
  <si>
    <t>NHS Leeds CCG</t>
  </si>
  <si>
    <t>NHS Darlington CCG</t>
  </si>
  <si>
    <t>NHS Durham Dales, Easington and Sedgefield CCG</t>
  </si>
  <si>
    <t>NHS North Durham CCG</t>
  </si>
  <si>
    <t>NHS Hartlepool and Stockton-on-Tees CCG</t>
  </si>
  <si>
    <t>00L</t>
  </si>
  <si>
    <t>NHS Northumberland CCG</t>
  </si>
  <si>
    <t>NHS South Tees CCG</t>
  </si>
  <si>
    <t>00N</t>
  </si>
  <si>
    <t>NHS South Tyneside CCG</t>
  </si>
  <si>
    <t>00P</t>
  </si>
  <si>
    <t>NHS Sunderland CCG</t>
  </si>
  <si>
    <t>01H</t>
  </si>
  <si>
    <t>NHS North Cumbria CCG</t>
  </si>
  <si>
    <t>NHS Hambleton, Richmondshire and Whitby CCG</t>
  </si>
  <si>
    <t>13T</t>
  </si>
  <si>
    <t>NHS Newcastle Gateshead CCG</t>
  </si>
  <si>
    <t>99C</t>
  </si>
  <si>
    <t>NHS North Tyneside CCG</t>
  </si>
  <si>
    <t>NHS Eastern Cheshire CCG</t>
  </si>
  <si>
    <t>Y62</t>
  </si>
  <si>
    <t>North West</t>
  </si>
  <si>
    <t>01F</t>
  </si>
  <si>
    <t>NHS Halton CCG</t>
  </si>
  <si>
    <t>01J</t>
  </si>
  <si>
    <t>NHS Knowsley CCG</t>
  </si>
  <si>
    <t>NHS South Cheshire CCG</t>
  </si>
  <si>
    <t>01T</t>
  </si>
  <si>
    <t>NHS South Sefton CCG</t>
  </si>
  <si>
    <t>01V</t>
  </si>
  <si>
    <t>NHS Southport and Formby CCG</t>
  </si>
  <si>
    <t>01X</t>
  </si>
  <si>
    <t>NHS St Helens CCG</t>
  </si>
  <si>
    <t>NHS Vale Royal CCG</t>
  </si>
  <si>
    <t>02E</t>
  </si>
  <si>
    <t>NHS Warrington CCG</t>
  </si>
  <si>
    <t>NHS West Cheshire CCG</t>
  </si>
  <si>
    <t>12F</t>
  </si>
  <si>
    <t>NHS Wirral CCG</t>
  </si>
  <si>
    <t>99A</t>
  </si>
  <si>
    <t>NHS Liverpool CCG</t>
  </si>
  <si>
    <t>00T</t>
  </si>
  <si>
    <t>NHS Bolton CCG</t>
  </si>
  <si>
    <t>00V</t>
  </si>
  <si>
    <t>NHS Bury CCG</t>
  </si>
  <si>
    <t>00Y</t>
  </si>
  <si>
    <t>NHS Oldham CCG</t>
  </si>
  <si>
    <t>01D</t>
  </si>
  <si>
    <t>NHS Heywood, Middleton and Rochdale CCG</t>
  </si>
  <si>
    <t>01G</t>
  </si>
  <si>
    <t>NHS Salford CCG</t>
  </si>
  <si>
    <t>01W</t>
  </si>
  <si>
    <t>NHS Stockport CCG</t>
  </si>
  <si>
    <t>01Y</t>
  </si>
  <si>
    <t>NHS Tameside and Glossop CCG</t>
  </si>
  <si>
    <t>02A</t>
  </si>
  <si>
    <t>NHS Trafford CCG</t>
  </si>
  <si>
    <t>02H</t>
  </si>
  <si>
    <t>NHS Wigan Borough CCG</t>
  </si>
  <si>
    <t>14L</t>
  </si>
  <si>
    <t>NHS Manchester CCG</t>
  </si>
  <si>
    <t>00Q</t>
  </si>
  <si>
    <t>NHS Blackburn with Darwen CCG</t>
  </si>
  <si>
    <t>00R</t>
  </si>
  <si>
    <t>NHS Blackpool CCG</t>
  </si>
  <si>
    <t>00X</t>
  </si>
  <si>
    <t>NHS Chorley and South Ribble CCG</t>
  </si>
  <si>
    <t>01A</t>
  </si>
  <si>
    <t>NHS East Lancashire CCG</t>
  </si>
  <si>
    <t>01E</t>
  </si>
  <si>
    <t>NHS Greater Preston CCG</t>
  </si>
  <si>
    <t>01K</t>
  </si>
  <si>
    <t>NHS Morecambe Bay CCG</t>
  </si>
  <si>
    <t>02G</t>
  </si>
  <si>
    <t>NHS West Lancashire CCG</t>
  </si>
  <si>
    <t>02M</t>
  </si>
  <si>
    <t>NHS Fylde and Wyre CCG</t>
  </si>
  <si>
    <t>10C</t>
  </si>
  <si>
    <t>NHS Surrey Heath CCG</t>
  </si>
  <si>
    <t>Y59</t>
  </si>
  <si>
    <t>South East</t>
  </si>
  <si>
    <t>15D</t>
  </si>
  <si>
    <t>NHS East Berkshire CCG</t>
  </si>
  <si>
    <t>99M</t>
  </si>
  <si>
    <t>NHS North East Hampshire and Farnham CCG</t>
  </si>
  <si>
    <t>10J</t>
  </si>
  <si>
    <t>NHS North Hampshire CCG</t>
  </si>
  <si>
    <t>10K</t>
  </si>
  <si>
    <t>NHS Fareham and Gosport CCG</t>
  </si>
  <si>
    <t>10L</t>
  </si>
  <si>
    <t>NHS Isle of Wight CCG</t>
  </si>
  <si>
    <t>10R</t>
  </si>
  <si>
    <t>NHS Portsmouth CCG</t>
  </si>
  <si>
    <t>10V</t>
  </si>
  <si>
    <t>NHS South Eastern Hampshire CCG</t>
  </si>
  <si>
    <t>10X</t>
  </si>
  <si>
    <t>NHS Southampton CCG</t>
  </si>
  <si>
    <t>11A</t>
  </si>
  <si>
    <t>NHS West Hampshire CCG</t>
  </si>
  <si>
    <t>10Q</t>
  </si>
  <si>
    <t>NHS Oxfordshire CCG</t>
  </si>
  <si>
    <t>14Y</t>
  </si>
  <si>
    <t>NHS Buckinghamshire CCG</t>
  </si>
  <si>
    <t>15A</t>
  </si>
  <si>
    <t>NHS Berkshire West CCG</t>
  </si>
  <si>
    <t>NHS Ashford CCG</t>
  </si>
  <si>
    <t>NHS Canterbury and Coastal CCG</t>
  </si>
  <si>
    <t>NHS Dartford, Gravesham and Swanley CCG</t>
  </si>
  <si>
    <t>NHS Medway CCG</t>
  </si>
  <si>
    <t>NHS South Kent Coast CCG</t>
  </si>
  <si>
    <t>NHS Swale CCG</t>
  </si>
  <si>
    <t>NHS Thanet CCG</t>
  </si>
  <si>
    <t>NHS West Kent CCG</t>
  </si>
  <si>
    <t>09D</t>
  </si>
  <si>
    <t>NHS Brighton and Hove CCG</t>
  </si>
  <si>
    <t>NHS Eastbourne, Hailsham and Seaford CCG</t>
  </si>
  <si>
    <t>NHS Coastal West Sussex CCG</t>
  </si>
  <si>
    <t>NHS Crawley CCG</t>
  </si>
  <si>
    <t>NHS East Surrey CCG</t>
  </si>
  <si>
    <t>NHS Hastings and Rother CCG</t>
  </si>
  <si>
    <t>NHS Horsham and Mid Sussex CCG</t>
  </si>
  <si>
    <t>NHS High Weald Lewes Havens CCG</t>
  </si>
  <si>
    <t>NHS Guildford and Waverley CCG</t>
  </si>
  <si>
    <t>NHS North West Surrey CCG</t>
  </si>
  <si>
    <t>NHS Surrey Downs CCG</t>
  </si>
  <si>
    <t>15N</t>
  </si>
  <si>
    <t>NHS Devon Clinical Commissioning Group</t>
  </si>
  <si>
    <t>Y58</t>
  </si>
  <si>
    <t>South West</t>
  </si>
  <si>
    <t>11X</t>
  </si>
  <si>
    <t>NHS Somerset CCG</t>
  </si>
  <si>
    <t>11N</t>
  </si>
  <si>
    <t>NHS Kernow CCG</t>
  </si>
  <si>
    <t>11J</t>
  </si>
  <si>
    <t>NHS Dorset CCG</t>
  </si>
  <si>
    <t>NHS Bath and North East Somerset CCG</t>
  </si>
  <si>
    <t>NHS Swindon CCG</t>
  </si>
  <si>
    <t>NHS Wiltshire CCG</t>
  </si>
  <si>
    <t>11M</t>
  </si>
  <si>
    <t>NHS Gloucestershire CCG</t>
  </si>
  <si>
    <t>15C</t>
  </si>
  <si>
    <t>NHS Bristol, North Somerset and South Gloucestershire CCG</t>
  </si>
  <si>
    <t>NHS South East London</t>
  </si>
  <si>
    <t>North London Partners In Health &amp; Care (STP)</t>
  </si>
  <si>
    <t>NHS Bradford District</t>
  </si>
  <si>
    <t>NHS East Sussex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</si>
</sst>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2"/>
      <color theme="1"/>
      <name val="Arial"/>
      <family val="2"/>
    </font>
    <font>
      <sz val="12"/>
      <color rgb="FF212B32"/>
      <name val="Arial"/>
      <family val="2"/>
    </font>
    <font>
      <b/>
      <sz val="12"/>
      <color theme="0"/>
      <name val="Arial"/>
      <family val="2"/>
    </font>
    <font>
      <b/>
      <sz val="12"/>
      <color theme="1"/>
      <name val="Arial"/>
      <family val="2"/>
    </font>
    <font>
      <sz val="12"/>
      <color theme="0"/>
      <name val="Arial"/>
      <family val="2"/>
    </font>
    <font>
      <b/>
      <sz val="12"/>
      <color rgb="FF212B32"/>
      <name val="Arial"/>
      <family val="2"/>
    </font>
    <font>
      <sz val="8"/>
      <name val="Arial"/>
      <family val="2"/>
    </font>
  </fonts>
  <fills count="5">
    <fill>
      <patternFill patternType="none"/>
    </fill>
    <fill>
      <patternFill patternType="gray125"/>
    </fill>
    <fill>
      <patternFill patternType="solid">
        <fgColor theme="8" tint="0.79998168889431442"/>
        <bgColor indexed="64"/>
      </patternFill>
    </fill>
    <fill>
      <patternFill patternType="solid">
        <fgColor rgb="FFFFFF00"/>
        <bgColor indexed="64"/>
      </patternFill>
    </fill>
    <fill>
      <patternFill patternType="solid">
        <fgColor theme="4"/>
        <bgColor theme="4"/>
      </patternFill>
    </fill>
  </fills>
  <borders count="11">
    <border>
      <left/>
      <right/>
      <top/>
      <bottom/>
      <diagonal/>
    </border>
    <border>
      <left/>
      <right/>
      <top/>
      <bottom style="medium">
        <color rgb="FFD1D7DB"/>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27">
    <xf numFmtId="0" fontId="0" fillId="0" borderId="0" xfId="0"/>
    <xf numFmtId="0" fontId="0" fillId="0" borderId="0" xfId="0" applyAlignment="1">
      <alignment vertical="center" wrapText="1"/>
    </xf>
    <xf numFmtId="0" fontId="0" fillId="2" borderId="0" xfId="0" applyFill="1"/>
    <xf numFmtId="0" fontId="0" fillId="3" borderId="0" xfId="0" applyFill="1" applyAlignment="1">
      <alignment vertical="center" wrapText="1"/>
    </xf>
    <xf numFmtId="0" fontId="0" fillId="0" borderId="0" xfId="0" applyFont="1" applyFill="1" applyBorder="1"/>
    <xf numFmtId="0" fontId="1" fillId="0" borderId="0" xfId="0" applyFont="1" applyFill="1" applyBorder="1" applyAlignment="1">
      <alignment horizontal="left" vertical="center" wrapText="1"/>
    </xf>
    <xf numFmtId="0" fontId="1" fillId="0" borderId="1" xfId="0" applyFont="1" applyFill="1" applyBorder="1" applyAlignment="1">
      <alignment horizontal="left" vertical="center" wrapText="1"/>
    </xf>
    <xf numFmtId="0" fontId="0" fillId="0" borderId="0" xfId="0" applyFont="1" applyFill="1" applyBorder="1" applyAlignment="1">
      <alignment vertical="center" wrapText="1"/>
    </xf>
    <xf numFmtId="0" fontId="0" fillId="0" borderId="0" xfId="0" applyFont="1"/>
    <xf numFmtId="0" fontId="4" fillId="0" borderId="0" xfId="0" applyFont="1" applyFill="1" applyBorder="1" applyAlignment="1">
      <alignment horizontal="left" vertical="center" wrapText="1"/>
    </xf>
    <xf numFmtId="0" fontId="2" fillId="0" borderId="0" xfId="0" applyFont="1" applyFill="1" applyBorder="1" applyAlignment="1">
      <alignment horizontal="left" vertical="center" wrapText="1"/>
    </xf>
    <xf numFmtId="0" fontId="5" fillId="0" borderId="0" xfId="0" applyFont="1" applyFill="1" applyBorder="1" applyAlignment="1">
      <alignment horizontal="left" vertical="center" wrapText="1"/>
    </xf>
    <xf numFmtId="0" fontId="3" fillId="0" borderId="0" xfId="0" applyFont="1"/>
    <xf numFmtId="0" fontId="0" fillId="0" borderId="0" xfId="0" applyFill="1" applyAlignment="1">
      <alignment vertical="center" wrapText="1"/>
    </xf>
    <xf numFmtId="0" fontId="0" fillId="0" borderId="0" xfId="0" applyAlignment="1">
      <alignment wrapText="1"/>
    </xf>
    <xf numFmtId="0" fontId="0" fillId="0" borderId="0" xfId="0" applyFont="1" applyAlignment="1">
      <alignment vertical="center" wrapText="1"/>
    </xf>
    <xf numFmtId="0" fontId="0" fillId="3" borderId="0" xfId="0" applyFont="1" applyFill="1" applyAlignment="1">
      <alignment vertical="center" wrapText="1"/>
    </xf>
    <xf numFmtId="0" fontId="1" fillId="0" borderId="2" xfId="0" applyFont="1" applyBorder="1" applyAlignment="1">
      <alignment horizontal="left" vertical="center" wrapText="1"/>
    </xf>
    <xf numFmtId="0" fontId="0" fillId="0" borderId="2" xfId="0" applyBorder="1"/>
    <xf numFmtId="0" fontId="2" fillId="4" borderId="4" xfId="0" applyFont="1" applyFill="1" applyBorder="1" applyAlignment="1">
      <alignment vertical="center" wrapText="1"/>
    </xf>
    <xf numFmtId="0" fontId="2" fillId="4" borderId="5" xfId="0" applyFont="1" applyFill="1" applyBorder="1" applyAlignment="1">
      <alignment vertical="center" wrapText="1"/>
    </xf>
    <xf numFmtId="0" fontId="2" fillId="4" borderId="6" xfId="0" applyFont="1" applyFill="1" applyBorder="1" applyAlignment="1">
      <alignment vertical="center" wrapText="1"/>
    </xf>
    <xf numFmtId="0" fontId="5" fillId="0" borderId="7" xfId="0" applyFont="1" applyBorder="1" applyAlignment="1">
      <alignment horizontal="left" vertical="center" wrapText="1"/>
    </xf>
    <xf numFmtId="0" fontId="3" fillId="0" borderId="3" xfId="0" applyFont="1" applyBorder="1" applyAlignment="1">
      <alignment vertical="center"/>
    </xf>
    <xf numFmtId="0" fontId="5" fillId="0" borderId="8" xfId="0" applyFont="1" applyBorder="1" applyAlignment="1">
      <alignment horizontal="left" vertical="center" wrapText="1"/>
    </xf>
    <xf numFmtId="0" fontId="1" fillId="0" borderId="9" xfId="0" applyFont="1" applyBorder="1" applyAlignment="1">
      <alignment horizontal="left" vertical="center" wrapText="1"/>
    </xf>
    <xf numFmtId="0" fontId="3" fillId="0" borderId="10" xfId="0" applyFont="1" applyBorder="1" applyAlignment="1">
      <alignment vertical="center"/>
    </xf>
  </cellXfs>
  <cellStyles count="1">
    <cellStyle name="Normal" xfId="0" builtinId="0"/>
  </cellStyles>
  <dxfs count="51">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val="0"/>
      </font>
      <alignment horizontal="general" vertical="center" textRotation="0" wrapText="1" indent="0" justifyLastLine="0" shrinkToFit="0" readingOrder="0"/>
    </dxf>
    <dxf>
      <alignment horizontal="general" vertical="center" textRotation="0" wrapText="1" indent="0" justifyLastLine="0" shrinkToFit="0" readingOrder="0"/>
    </dxf>
    <dxf>
      <font>
        <b val="0"/>
      </font>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ill>
        <patternFill patternType="solid">
          <fgColor indexed="64"/>
          <bgColor rgb="FFFFFF00"/>
        </patternFill>
      </fill>
      <alignment horizontal="general" vertical="center" textRotation="0" wrapText="1" indent="0" justifyLastLine="0" shrinkToFit="0" readingOrder="0"/>
    </dxf>
    <dxf>
      <alignment horizontal="general" vertical="center" textRotation="0" wrapText="1" indent="0" justifyLastLine="0" shrinkToFit="0" readingOrder="0"/>
    </dxf>
    <dxf>
      <font>
        <b val="0"/>
      </font>
      <alignment horizontal="general" vertical="center" textRotation="0" wrapText="1" indent="0" justifyLastLine="0" shrinkToFit="0" readingOrder="0"/>
    </dxf>
    <dxf>
      <alignment horizontal="general" vertical="center" textRotation="0" wrapText="1" indent="0" justifyLastLine="0" shrinkToFit="0" readingOrder="0"/>
    </dxf>
    <dxf>
      <font>
        <b val="0"/>
      </font>
      <alignment horizontal="general" vertical="center" textRotation="0" wrapText="1" indent="0" justifyLastLine="0" shrinkToFit="0" readingOrder="0"/>
    </dxf>
    <dxf>
      <alignment horizontal="general" vertical="center" textRotation="0" wrapText="1" indent="0" justifyLastLine="0" shrinkToFit="0" readingOrder="0"/>
    </dxf>
    <dxf>
      <font>
        <b val="0"/>
      </font>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val="0"/>
        <i val="0"/>
        <strike val="0"/>
        <condense val="0"/>
        <extend val="0"/>
        <outline val="0"/>
        <shadow val="0"/>
        <u val="none"/>
        <vertAlign val="baseline"/>
        <sz val="12"/>
        <color rgb="FF212B32"/>
        <name val="Arial"/>
        <family val="2"/>
        <scheme val="none"/>
      </font>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12"/>
        <color rgb="FF212B32"/>
        <name val="Arial"/>
        <family val="2"/>
        <scheme val="none"/>
      </font>
      <fill>
        <patternFill patternType="none">
          <fgColor indexed="64"/>
          <bgColor auto="1"/>
        </patternFill>
      </fill>
      <alignment horizontal="left" vertical="center" textRotation="0" wrapText="1" indent="0" justifyLastLine="0" shrinkToFit="0" readingOrder="0"/>
    </dxf>
    <dxf>
      <font>
        <b val="0"/>
        <i val="0"/>
        <strike val="0"/>
        <condense val="0"/>
        <extend val="0"/>
        <outline val="0"/>
        <shadow val="0"/>
        <u val="none"/>
        <vertAlign val="baseline"/>
        <sz val="12"/>
        <color rgb="FF212B32"/>
        <name val="Arial"/>
        <family val="2"/>
        <scheme val="none"/>
      </font>
      <fill>
        <patternFill patternType="none">
          <fgColor indexed="64"/>
          <bgColor indexed="65"/>
        </patternFill>
      </fill>
      <alignment horizontal="left" vertical="center" textRotation="0" wrapText="1" indent="0" justifyLastLine="0" shrinkToFit="0" readingOrder="0"/>
    </dxf>
    <dxf>
      <font>
        <b/>
        <i val="0"/>
        <strike val="0"/>
        <condense val="0"/>
        <extend val="0"/>
        <outline val="0"/>
        <shadow val="0"/>
        <u val="none"/>
        <vertAlign val="baseline"/>
        <sz val="12"/>
        <color rgb="FF212B32"/>
        <name val="Arial"/>
        <family val="2"/>
        <scheme val="none"/>
      </font>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12"/>
        <color rgb="FF212B32"/>
        <name val="Arial"/>
        <family val="2"/>
        <scheme val="none"/>
      </font>
      <fill>
        <patternFill patternType="none">
          <fgColor indexed="64"/>
          <bgColor indexed="65"/>
        </patternFill>
      </fill>
      <alignment horizontal="left" vertical="center" textRotation="0" wrapText="1" indent="0" justifyLastLine="0" shrinkToFit="0" readingOrder="0"/>
    </dxf>
    <dxf>
      <font>
        <b/>
        <i val="0"/>
        <strike val="0"/>
        <condense val="0"/>
        <extend val="0"/>
        <outline val="0"/>
        <shadow val="0"/>
        <u val="none"/>
        <vertAlign val="baseline"/>
        <sz val="12"/>
        <color rgb="FF212B32"/>
        <name val="Arial"/>
        <family val="2"/>
        <scheme val="none"/>
      </font>
      <fill>
        <patternFill patternType="none">
          <fgColor indexed="64"/>
          <bgColor auto="1"/>
        </patternFill>
      </fill>
      <alignment horizontal="left" vertical="center" textRotation="0" wrapText="1" indent="0" justifyLastLine="0" shrinkToFit="0" readingOrder="0"/>
    </dxf>
    <dxf>
      <font>
        <b val="0"/>
        <i val="0"/>
        <strike val="0"/>
        <condense val="0"/>
        <extend val="0"/>
        <outline val="0"/>
        <shadow val="0"/>
        <u val="none"/>
        <vertAlign val="baseline"/>
        <sz val="12"/>
        <color rgb="FF212B32"/>
        <name val="Arial"/>
        <family val="2"/>
        <scheme val="none"/>
      </font>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12"/>
        <color rgb="FF212B32"/>
        <name val="Arial"/>
        <family val="2"/>
        <scheme val="none"/>
      </font>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12"/>
        <color rgb="FF212B32"/>
        <name val="Arial"/>
        <family val="2"/>
        <scheme val="none"/>
      </font>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12"/>
        <color rgb="FF212B32"/>
        <name val="Arial"/>
        <family val="2"/>
        <scheme val="none"/>
      </font>
      <fill>
        <patternFill patternType="none">
          <fgColor indexed="64"/>
          <bgColor auto="1"/>
        </patternFill>
      </fill>
      <alignment horizontal="left" vertical="center" textRotation="0" wrapText="1" indent="0" justifyLastLine="0" shrinkToFit="0" readingOrder="0"/>
    </dxf>
    <dxf>
      <font>
        <b val="0"/>
        <i val="0"/>
        <strike val="0"/>
        <condense val="0"/>
        <extend val="0"/>
        <outline val="0"/>
        <shadow val="0"/>
        <u val="none"/>
        <vertAlign val="baseline"/>
        <sz val="12"/>
        <color rgb="FF212B32"/>
        <name val="Arial"/>
        <family val="2"/>
        <scheme val="none"/>
      </font>
      <fill>
        <patternFill patternType="none">
          <fgColor indexed="64"/>
          <bgColor auto="1"/>
        </patternFill>
      </fill>
      <alignment horizontal="left" vertical="center" textRotation="0" wrapText="1" indent="0" justifyLastLine="0" shrinkToFit="0" readingOrder="0"/>
    </dxf>
    <dxf>
      <font>
        <b val="0"/>
        <i val="0"/>
        <strike val="0"/>
        <condense val="0"/>
        <extend val="0"/>
        <outline val="0"/>
        <shadow val="0"/>
        <u val="none"/>
        <vertAlign val="baseline"/>
        <sz val="12"/>
        <color theme="0"/>
        <name val="Arial"/>
        <family val="2"/>
        <scheme val="none"/>
      </font>
      <fill>
        <patternFill patternType="none">
          <fgColor indexed="64"/>
          <bgColor auto="1"/>
        </patternFill>
      </fill>
      <alignment horizontal="left" vertical="center" textRotation="0" wrapText="1" indent="0" justifyLastLine="0" shrinkToFit="0" readingOrder="0"/>
    </dxf>
    <dxf>
      <font>
        <b/>
      </font>
      <alignment horizontal="general" vertical="center" textRotation="0" wrapText="0" indent="0" justifyLastLine="0" shrinkToFit="0" readingOrder="0"/>
      <border diagonalUp="0" diagonalDown="0" outline="0">
        <left style="thin">
          <color indexed="64"/>
        </left>
        <right/>
        <top style="thin">
          <color indexed="64"/>
        </top>
        <bottom style="thin">
          <color indexed="64"/>
        </bottom>
      </border>
    </dxf>
    <dxf>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2"/>
        <color rgb="FF212B32"/>
        <name val="Arial"/>
        <family val="2"/>
        <scheme val="none"/>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rgb="FF212B32"/>
        <name val="Arial"/>
        <family val="2"/>
        <scheme val="none"/>
      </font>
      <alignment horizontal="left" vertical="center" textRotation="0" wrapText="1" indent="0" justifyLastLine="0" shrinkToFit="0" readingOrder="0"/>
      <border diagonalUp="0" diagonalDown="0" outline="0">
        <left/>
        <right style="thin">
          <color indexed="64"/>
        </right>
        <top style="thin">
          <color indexed="64"/>
        </top>
        <bottom style="thin">
          <color indexed="64"/>
        </bottom>
      </border>
    </dxf>
    <dxf>
      <font>
        <b/>
        <i val="0"/>
        <strike val="0"/>
        <condense val="0"/>
        <extend val="0"/>
        <outline val="0"/>
        <shadow val="0"/>
        <u val="none"/>
        <vertAlign val="baseline"/>
        <sz val="12"/>
        <color rgb="FF212B32"/>
        <name val="Arial"/>
        <family val="2"/>
        <scheme val="none"/>
      </font>
      <alignment horizontal="left"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2"/>
        <color theme="0"/>
        <name val="Arial"/>
        <family val="2"/>
        <scheme val="none"/>
      </font>
      <fill>
        <patternFill patternType="solid">
          <fgColor theme="4"/>
          <bgColor theme="4"/>
        </patternFill>
      </fill>
      <alignment horizontal="general" vertical="center" textRotation="0" wrapText="1" indent="0" justifyLastLine="0" shrinkToFit="0" readingOrder="0"/>
      <border diagonalUp="0" diagonalDown="0" outline="0">
        <left style="thin">
          <color indexed="64"/>
        </left>
        <right style="thin">
          <color indexed="64"/>
        </right>
        <top/>
        <bottom/>
      </border>
    </dxf>
    <dxf>
      <fill>
        <patternFill>
          <bgColor rgb="FFFFFF00"/>
        </patternFill>
      </fill>
    </dxf>
    <dxf>
      <font>
        <b val="0"/>
        <i val="0"/>
        <strike val="0"/>
        <condense val="0"/>
        <extend val="0"/>
        <outline val="0"/>
        <shadow val="0"/>
        <u val="none"/>
        <vertAlign val="baseline"/>
        <sz val="12"/>
        <color rgb="FF212B32"/>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top/>
        <bottom/>
      </border>
    </dxf>
    <dxf>
      <font>
        <b val="0"/>
        <i val="0"/>
        <strike val="0"/>
        <condense val="0"/>
        <extend val="0"/>
        <outline val="0"/>
        <shadow val="0"/>
        <u val="none"/>
        <vertAlign val="baseline"/>
        <sz val="12"/>
        <color rgb="FF212B32"/>
        <name val="Arial"/>
        <family val="2"/>
        <scheme val="none"/>
      </font>
      <fill>
        <patternFill patternType="none">
          <fgColor indexed="64"/>
          <bgColor auto="1"/>
        </patternFill>
      </fill>
      <alignment horizontal="left" vertical="center" textRotation="0" wrapText="1" indent="0" justifyLastLine="0" shrinkToFit="0" readingOrder="0"/>
      <border diagonalUp="0" diagonalDown="0" outline="0">
        <left/>
        <right/>
        <top/>
        <bottom style="medium">
          <color rgb="FFD1D7DB"/>
        </bottom>
      </border>
    </dxf>
    <dxf>
      <font>
        <b val="0"/>
        <i val="0"/>
        <strike val="0"/>
        <condense val="0"/>
        <extend val="0"/>
        <outline val="0"/>
        <shadow val="0"/>
        <u val="none"/>
        <vertAlign val="baseline"/>
        <sz val="12"/>
        <color rgb="FF212B32"/>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top/>
        <bottom/>
      </border>
    </dxf>
    <dxf>
      <font>
        <b val="0"/>
        <i val="0"/>
        <strike val="0"/>
        <condense val="0"/>
        <extend val="0"/>
        <outline val="0"/>
        <shadow val="0"/>
        <u val="none"/>
        <vertAlign val="baseline"/>
        <sz val="12"/>
        <color rgb="FF212B32"/>
        <name val="Arial"/>
        <family val="2"/>
        <scheme val="none"/>
      </font>
      <fill>
        <patternFill patternType="none">
          <fgColor indexed="64"/>
          <bgColor auto="1"/>
        </patternFill>
      </fill>
      <alignment horizontal="left" vertical="center" textRotation="0" wrapText="1" indent="0" justifyLastLine="0" shrinkToFit="0" readingOrder="0"/>
      <border diagonalUp="0" diagonalDown="0" outline="0">
        <left/>
        <right/>
        <top/>
        <bottom style="medium">
          <color rgb="FFD1D7DB"/>
        </bottom>
      </border>
    </dxf>
    <dxf>
      <font>
        <b val="0"/>
        <i val="0"/>
        <strike val="0"/>
        <condense val="0"/>
        <extend val="0"/>
        <outline val="0"/>
        <shadow val="0"/>
        <u val="none"/>
        <vertAlign val="baseline"/>
        <sz val="12"/>
        <color rgb="FF212B32"/>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top/>
        <bottom/>
      </border>
    </dxf>
    <dxf>
      <font>
        <b val="0"/>
        <i val="0"/>
        <strike val="0"/>
        <condense val="0"/>
        <extend val="0"/>
        <outline val="0"/>
        <shadow val="0"/>
        <u val="none"/>
        <vertAlign val="baseline"/>
        <sz val="12"/>
        <color rgb="FF212B32"/>
        <name val="Arial"/>
        <family val="2"/>
        <scheme val="none"/>
      </font>
      <fill>
        <patternFill patternType="none">
          <fgColor indexed="64"/>
          <bgColor auto="1"/>
        </patternFill>
      </fill>
      <alignment horizontal="left" vertical="center" textRotation="0" wrapText="1" indent="0" justifyLastLine="0" shrinkToFit="0" readingOrder="0"/>
      <border diagonalUp="0" diagonalDown="0" outline="0">
        <left/>
        <right/>
        <top/>
        <bottom style="medium">
          <color rgb="FFD1D7DB"/>
        </bottom>
      </border>
    </dxf>
    <dxf>
      <font>
        <b val="0"/>
        <i val="0"/>
        <strike val="0"/>
        <condense val="0"/>
        <extend val="0"/>
        <outline val="0"/>
        <shadow val="0"/>
        <u val="none"/>
        <vertAlign val="baseline"/>
        <sz val="12"/>
        <color rgb="FF212B32"/>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top/>
        <bottom/>
      </border>
    </dxf>
    <dxf>
      <font>
        <b val="0"/>
        <i val="0"/>
        <strike val="0"/>
        <condense val="0"/>
        <extend val="0"/>
        <outline val="0"/>
        <shadow val="0"/>
        <u val="none"/>
        <vertAlign val="baseline"/>
        <sz val="12"/>
        <color rgb="FF212B32"/>
        <name val="Arial"/>
        <family val="2"/>
        <scheme val="none"/>
      </font>
      <fill>
        <patternFill patternType="none">
          <fgColor indexed="64"/>
          <bgColor auto="1"/>
        </patternFill>
      </fill>
      <alignment horizontal="left" vertical="center" textRotation="0" wrapText="1" indent="0" justifyLastLine="0" shrinkToFit="0" readingOrder="0"/>
      <border diagonalUp="0" diagonalDown="0" outline="0">
        <left/>
        <right/>
        <top/>
        <bottom style="medium">
          <color rgb="FFD1D7DB"/>
        </bottom>
      </border>
    </dxf>
    <dxf>
      <border outline="0">
        <bottom style="medium">
          <color rgb="FFD1D7DB"/>
        </bottom>
      </border>
    </dxf>
    <dxf>
      <font>
        <b val="0"/>
        <i val="0"/>
        <strike val="0"/>
        <condense val="0"/>
        <extend val="0"/>
        <outline val="0"/>
        <shadow val="0"/>
        <u val="none"/>
        <vertAlign val="baseline"/>
        <sz val="12"/>
        <color rgb="FF212B32"/>
        <name val="Arial"/>
        <family val="2"/>
        <scheme val="none"/>
      </font>
      <fill>
        <patternFill patternType="none">
          <fgColor indexed="64"/>
          <bgColor auto="1"/>
        </patternFill>
      </fill>
      <alignment horizontal="left" vertical="center" textRotation="0" wrapText="1" indent="0" justifyLastLine="0" shrinkToFit="0" readingOrder="0"/>
    </dxf>
    <dxf>
      <font>
        <strike val="0"/>
        <outline val="0"/>
        <shadow val="0"/>
        <u val="none"/>
        <vertAlign val="baseline"/>
        <sz val="12"/>
        <name val="Arial"/>
        <family val="2"/>
        <scheme val="none"/>
      </font>
      <fill>
        <patternFill patternType="none">
          <fgColor indexed="64"/>
          <bgColor auto="1"/>
        </patternFill>
      </fill>
      <alignment horizontal="general"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digital.nhs.uk/services/organisation-data-service/change-summary---stp-reconfiguration" TargetMode="External"/></Relationships>
</file>

<file path=xl/drawings/drawing1.xml><?xml version="1.0" encoding="utf-8"?>
<xdr:wsDr xmlns:xdr="http://schemas.openxmlformats.org/drawingml/2006/spreadsheetDrawing" xmlns:a="http://schemas.openxmlformats.org/drawingml/2006/main">
  <xdr:twoCellAnchor>
    <xdr:from>
      <xdr:col>0</xdr:col>
      <xdr:colOff>19050</xdr:colOff>
      <xdr:row>0</xdr:row>
      <xdr:rowOff>9523</xdr:rowOff>
    </xdr:from>
    <xdr:to>
      <xdr:col>14</xdr:col>
      <xdr:colOff>0</xdr:colOff>
      <xdr:row>21</xdr:row>
      <xdr:rowOff>83820</xdr:rowOff>
    </xdr:to>
    <xdr:sp macro="" textlink="">
      <xdr:nvSpPr>
        <xdr:cNvPr id="2" name="TextBox 1">
          <a:hlinkClick xmlns:r="http://schemas.openxmlformats.org/officeDocument/2006/relationships" r:id="rId1"/>
          <a:extLst>
            <a:ext uri="{FF2B5EF4-FFF2-40B4-BE49-F238E27FC236}">
              <a16:creationId xmlns:a16="http://schemas.microsoft.com/office/drawing/2014/main" id="{0A4BB4BD-F6CD-412E-A95B-883F23D909DB}"/>
            </a:ext>
          </a:extLst>
        </xdr:cNvPr>
        <xdr:cNvSpPr txBox="1"/>
      </xdr:nvSpPr>
      <xdr:spPr>
        <a:xfrm>
          <a:off x="19050" y="9523"/>
          <a:ext cx="10435590" cy="4074797"/>
        </a:xfrm>
        <a:prstGeom prst="rect">
          <a:avLst/>
        </a:prstGeom>
        <a:solidFill>
          <a:schemeClr val="lt1"/>
        </a:solidFill>
        <a:ln w="28575" cmpd="sng">
          <a:solidFill>
            <a:srgbClr val="00206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GB" sz="1100"/>
        </a:p>
        <a:p>
          <a:endParaRPr lang="en-GB" sz="1800" b="1">
            <a:solidFill>
              <a:srgbClr val="002060"/>
            </a:solidFill>
            <a:effectLst/>
            <a:latin typeface="+mn-lt"/>
            <a:ea typeface="+mn-ea"/>
            <a:cs typeface="+mn-cs"/>
          </a:endParaRPr>
        </a:p>
        <a:p>
          <a:r>
            <a:rPr lang="en-GB" sz="1800" b="1">
              <a:solidFill>
                <a:srgbClr val="002060"/>
              </a:solidFill>
              <a:effectLst/>
              <a:latin typeface="+mn-lt"/>
              <a:ea typeface="+mn-ea"/>
              <a:cs typeface="+mn-cs"/>
            </a:rPr>
            <a:t>Apr 2020 Reconfiguration - Mapping</a:t>
          </a:r>
          <a:r>
            <a:rPr lang="en-GB" sz="1800" b="1" baseline="0">
              <a:solidFill>
                <a:srgbClr val="002060"/>
              </a:solidFill>
              <a:effectLst/>
              <a:latin typeface="+mn-lt"/>
              <a:ea typeface="+mn-ea"/>
              <a:cs typeface="+mn-cs"/>
            </a:rPr>
            <a:t> File </a:t>
          </a:r>
          <a:endParaRPr lang="en-GB" sz="1100">
            <a:solidFill>
              <a:srgbClr val="002060"/>
            </a:solidFill>
            <a:effectLst/>
          </a:endParaRPr>
        </a:p>
        <a:p>
          <a:endParaRPr lang="en-GB" sz="1100"/>
        </a:p>
        <a:p>
          <a:r>
            <a:rPr lang="en-GB" sz="1100">
              <a:solidFill>
                <a:schemeClr val="dk1"/>
              </a:solidFill>
              <a:effectLst/>
              <a:latin typeface="+mn-lt"/>
              <a:ea typeface="+mn-ea"/>
              <a:cs typeface="+mn-cs"/>
            </a:rPr>
            <a:t>In April 2020, Organisation Reference Data (ORD) will reflect changes to NHS England's hierarchical structure in all ODS published products. </a:t>
          </a:r>
        </a:p>
        <a:p>
          <a:r>
            <a:rPr lang="en-GB" sz="1100">
              <a:solidFill>
                <a:schemeClr val="dk1"/>
              </a:solidFill>
              <a:effectLst/>
              <a:latin typeface="+mn-lt"/>
              <a:ea typeface="+mn-ea"/>
              <a:cs typeface="+mn-cs"/>
            </a:rPr>
            <a:t>14 NHS England (Region, Local Offices), also known as Direct Commissioning Offices (DCO), are being replaced by 42 Sustainability and Transformation Partnerships (STPs) as the Higher-Level Health Authority.</a:t>
          </a:r>
          <a:r>
            <a:rPr lang="en-GB" sz="1100" baseline="0">
              <a:solidFill>
                <a:schemeClr val="dk1"/>
              </a:solidFill>
              <a:effectLst/>
              <a:latin typeface="+mn-lt"/>
              <a:ea typeface="+mn-ea"/>
              <a:cs typeface="+mn-cs"/>
            </a:rPr>
            <a:t> 74 CCGs are closing and merging into 18 CCGs.</a:t>
          </a:r>
          <a:endParaRPr lang="en-GB" sz="110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The</a:t>
          </a:r>
          <a:r>
            <a:rPr lang="en-GB" sz="1100" baseline="0">
              <a:solidFill>
                <a:schemeClr val="dk1"/>
              </a:solidFill>
              <a:effectLst/>
              <a:latin typeface="+mn-lt"/>
              <a:ea typeface="+mn-ea"/>
              <a:cs typeface="+mn-cs"/>
            </a:rPr>
            <a:t> tabs in this workbook are:</a:t>
          </a:r>
        </a:p>
        <a:p>
          <a:endParaRPr lang="en-GB" sz="1100" baseline="0">
            <a:solidFill>
              <a:schemeClr val="dk1"/>
            </a:solidFill>
            <a:effectLst/>
            <a:latin typeface="+mn-lt"/>
            <a:ea typeface="+mn-ea"/>
            <a:cs typeface="+mn-cs"/>
          </a:endParaRPr>
        </a:p>
        <a:p>
          <a:r>
            <a:rPr lang="en-GB" sz="1100" baseline="0">
              <a:solidFill>
                <a:schemeClr val="dk1"/>
              </a:solidFill>
              <a:effectLst/>
              <a:latin typeface="+mn-lt"/>
              <a:ea typeface="+mn-ea"/>
              <a:cs typeface="+mn-cs"/>
            </a:rPr>
            <a:t>• </a:t>
          </a:r>
          <a:r>
            <a:rPr lang="en-GB" sz="1100" b="1" baseline="0">
              <a:solidFill>
                <a:schemeClr val="dk1"/>
              </a:solidFill>
              <a:effectLst/>
              <a:latin typeface="+mn-lt"/>
              <a:ea typeface="+mn-ea"/>
              <a:cs typeface="+mn-cs"/>
            </a:rPr>
            <a:t>STP Implementation </a:t>
          </a:r>
          <a:r>
            <a:rPr lang="en-GB" sz="1100" baseline="0">
              <a:solidFill>
                <a:schemeClr val="dk1"/>
              </a:solidFill>
              <a:effectLst/>
              <a:latin typeface="+mn-lt"/>
              <a:ea typeface="+mn-ea"/>
              <a:cs typeface="+mn-cs"/>
            </a:rPr>
            <a:t>- contains all legacy NHSE Region (Local Office) names and codes, mapped to the STP names and codes that will replace them</a:t>
          </a:r>
        </a:p>
        <a:p>
          <a:r>
            <a:rPr lang="en-GB" sz="1100" baseline="0">
              <a:solidFill>
                <a:schemeClr val="dk1"/>
              </a:solidFill>
              <a:effectLst/>
              <a:latin typeface="+mn-lt"/>
              <a:ea typeface="+mn-ea"/>
              <a:cs typeface="+mn-cs"/>
            </a:rPr>
            <a:t>• </a:t>
          </a:r>
          <a:r>
            <a:rPr lang="en-GB" sz="1100" b="1" baseline="0">
              <a:solidFill>
                <a:schemeClr val="dk1"/>
              </a:solidFill>
              <a:effectLst/>
              <a:latin typeface="+mn-lt"/>
              <a:ea typeface="+mn-ea"/>
              <a:cs typeface="+mn-cs"/>
            </a:rPr>
            <a:t>CCG Mergers </a:t>
          </a:r>
          <a:r>
            <a:rPr lang="en-GB" sz="1100" baseline="0">
              <a:solidFill>
                <a:schemeClr val="dk1"/>
              </a:solidFill>
              <a:effectLst/>
              <a:latin typeface="+mn-lt"/>
              <a:ea typeface="+mn-ea"/>
              <a:cs typeface="+mn-cs"/>
            </a:rPr>
            <a:t>- contains the CCG names and codes of the 74 merging CCGs, mapped to the CCG names and codes of the 18 new CCGs that will replace them</a:t>
          </a:r>
        </a:p>
        <a:p>
          <a:r>
            <a:rPr lang="en-GB" sz="1100" baseline="0">
              <a:solidFill>
                <a:schemeClr val="dk1"/>
              </a:solidFill>
              <a:effectLst/>
              <a:latin typeface="+mn-lt"/>
              <a:ea typeface="+mn-ea"/>
              <a:cs typeface="+mn-cs"/>
            </a:rPr>
            <a:t>• </a:t>
          </a:r>
          <a:r>
            <a:rPr lang="en-GB" sz="1100" b="1" baseline="0">
              <a:solidFill>
                <a:schemeClr val="dk1"/>
              </a:solidFill>
              <a:effectLst/>
              <a:latin typeface="+mn-lt"/>
              <a:ea typeface="+mn-ea"/>
              <a:cs typeface="+mn-cs"/>
            </a:rPr>
            <a:t>Pre-Apr 2020 </a:t>
          </a:r>
          <a:r>
            <a:rPr lang="en-GB" sz="1100" baseline="0">
              <a:solidFill>
                <a:schemeClr val="dk1"/>
              </a:solidFill>
              <a:effectLst/>
              <a:latin typeface="+mn-lt"/>
              <a:ea typeface="+mn-ea"/>
              <a:cs typeface="+mn-cs"/>
            </a:rPr>
            <a:t>- contains CCG names and codes mapped to the names and codes of STPs, NHSE Region (Local Offices) and NHSE Regions prior to implementation of the changes. Highlighted rows identify the 74 CCGs that are merging and will legally close on 31 March 2020.</a:t>
          </a:r>
        </a:p>
        <a:p>
          <a:r>
            <a:rPr lang="en-GB" sz="1100" b="1" baseline="0">
              <a:solidFill>
                <a:schemeClr val="dk1"/>
              </a:solidFill>
              <a:effectLst/>
              <a:latin typeface="+mn-lt"/>
              <a:ea typeface="+mn-ea"/>
              <a:cs typeface="+mn-cs"/>
            </a:rPr>
            <a:t>• From-Apr 2020 </a:t>
          </a:r>
          <a:r>
            <a:rPr lang="en-GB" sz="1100" baseline="0">
              <a:solidFill>
                <a:schemeClr val="dk1"/>
              </a:solidFill>
              <a:effectLst/>
              <a:latin typeface="+mn-lt"/>
              <a:ea typeface="+mn-ea"/>
              <a:cs typeface="+mn-cs"/>
            </a:rPr>
            <a:t>- contains CCG names and codes mapped to the names and codes of STPs and NHSE Regions post-implementation of the changes. Highlighted rows identify the 18 new CCGs that will be legally effective from 1 April 2020.</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a:t>
          </a:r>
          <a:r>
            <a:rPr lang="en-GB" sz="1100" b="1" baseline="0">
              <a:solidFill>
                <a:schemeClr val="dk1"/>
              </a:solidFill>
              <a:effectLst/>
              <a:latin typeface="+mn-lt"/>
              <a:ea typeface="+mn-ea"/>
              <a:cs typeface="+mn-cs"/>
            </a:rPr>
            <a:t> </a:t>
          </a:r>
          <a:r>
            <a:rPr lang="en-GB" sz="1100">
              <a:solidFill>
                <a:schemeClr val="dk1"/>
              </a:solidFill>
              <a:effectLst/>
              <a:latin typeface="+mn-lt"/>
              <a:ea typeface="+mn-ea"/>
              <a:cs typeface="+mn-cs"/>
            </a:rPr>
            <a:t>The </a:t>
          </a:r>
          <a:r>
            <a:rPr lang="en-GB" sz="1100" i="1">
              <a:solidFill>
                <a:schemeClr val="dk1"/>
              </a:solidFill>
              <a:effectLst/>
              <a:latin typeface="+mn-lt"/>
              <a:ea typeface="+mn-ea"/>
              <a:cs typeface="+mn-cs"/>
            </a:rPr>
            <a:t>Pre-Apr</a:t>
          </a:r>
          <a:r>
            <a:rPr lang="en-GB" sz="1100" i="1" baseline="0">
              <a:solidFill>
                <a:schemeClr val="dk1"/>
              </a:solidFill>
              <a:effectLst/>
              <a:latin typeface="+mn-lt"/>
              <a:ea typeface="+mn-ea"/>
              <a:cs typeface="+mn-cs"/>
            </a:rPr>
            <a:t> 2020 </a:t>
          </a:r>
          <a:r>
            <a:rPr lang="en-GB" sz="1100" baseline="0">
              <a:solidFill>
                <a:schemeClr val="dk1"/>
              </a:solidFill>
              <a:effectLst/>
              <a:latin typeface="+mn-lt"/>
              <a:ea typeface="+mn-ea"/>
              <a:cs typeface="+mn-cs"/>
            </a:rPr>
            <a:t>and </a:t>
          </a:r>
          <a:r>
            <a:rPr lang="en-GB" sz="1100" i="1" baseline="0">
              <a:solidFill>
                <a:schemeClr val="dk1"/>
              </a:solidFill>
              <a:effectLst/>
              <a:latin typeface="+mn-lt"/>
              <a:ea typeface="+mn-ea"/>
              <a:cs typeface="+mn-cs"/>
            </a:rPr>
            <a:t>From-Apr 2020 </a:t>
          </a:r>
          <a:r>
            <a:rPr lang="en-GB" sz="1100" baseline="0">
              <a:solidFill>
                <a:schemeClr val="dk1"/>
              </a:solidFill>
              <a:effectLst/>
              <a:latin typeface="+mn-lt"/>
              <a:ea typeface="+mn-ea"/>
              <a:cs typeface="+mn-cs"/>
            </a:rPr>
            <a:t>tabs facilitate identification of the geographical make-up for each STP, by mapping CCGs to STPs, before and after implementation of the changes respectively. They also facilitate identification of the STP make-up for each NHS England Region, by mapping STPs to NHS England Regions.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r>
            <a:rPr lang="en-GB" sz="1100" b="0" u="sng">
              <a:solidFill>
                <a:schemeClr val="accent5"/>
              </a:solidFill>
            </a:rPr>
            <a:t>Further information, detailing the full scope of the upcoming change can</a:t>
          </a:r>
          <a:r>
            <a:rPr lang="en-GB" sz="1100" b="0" u="sng" baseline="0">
              <a:solidFill>
                <a:schemeClr val="accent5"/>
              </a:solidFill>
            </a:rPr>
            <a:t> be found via </a:t>
          </a:r>
          <a:r>
            <a:rPr lang="en-GB" sz="1100" b="0" u="sng">
              <a:solidFill>
                <a:schemeClr val="accent5"/>
              </a:solidFill>
            </a:rPr>
            <a:t>a Change Summary, available on the ODS webpages.</a:t>
          </a:r>
        </a:p>
      </xdr:txBody>
    </xdr:sp>
    <xdr:clientData/>
  </xdr:twoCellAnchor>
  <xdr:twoCellAnchor editAs="oneCell">
    <xdr:from>
      <xdr:col>12</xdr:col>
      <xdr:colOff>314325</xdr:colOff>
      <xdr:row>0</xdr:row>
      <xdr:rowOff>76200</xdr:rowOff>
    </xdr:from>
    <xdr:to>
      <xdr:col>13</xdr:col>
      <xdr:colOff>597535</xdr:colOff>
      <xdr:row>4</xdr:row>
      <xdr:rowOff>133350</xdr:rowOff>
    </xdr:to>
    <xdr:pic>
      <xdr:nvPicPr>
        <xdr:cNvPr id="3" name="Picture 2" descr="NHS-Digital-logo_RGB-110x86">
          <a:extLst>
            <a:ext uri="{FF2B5EF4-FFF2-40B4-BE49-F238E27FC236}">
              <a16:creationId xmlns:a16="http://schemas.microsoft.com/office/drawing/2014/main" id="{56C8B46A-06C0-4758-8888-751F98AA5CDD}"/>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458325" y="76200"/>
          <a:ext cx="1045210" cy="819150"/>
        </a:xfrm>
        <a:prstGeom prst="rect">
          <a:avLst/>
        </a:prstGeom>
        <a:noFill/>
        <a:ln>
          <a:noFill/>
        </a:ln>
      </xdr:spPr>
    </xdr:pic>
    <xdr:clientData/>
  </xdr:twoCellAnchor>
  <xdr:twoCellAnchor>
    <xdr:from>
      <xdr:col>0</xdr:col>
      <xdr:colOff>19050</xdr:colOff>
      <xdr:row>0</xdr:row>
      <xdr:rowOff>9523</xdr:rowOff>
    </xdr:from>
    <xdr:to>
      <xdr:col>14</xdr:col>
      <xdr:colOff>0</xdr:colOff>
      <xdr:row>23</xdr:row>
      <xdr:rowOff>160020</xdr:rowOff>
    </xdr:to>
    <xdr:sp macro="" textlink="">
      <xdr:nvSpPr>
        <xdr:cNvPr id="4" name="TextBox 3">
          <a:hlinkClick xmlns:r="http://schemas.openxmlformats.org/officeDocument/2006/relationships" r:id="rId1"/>
          <a:extLst>
            <a:ext uri="{FF2B5EF4-FFF2-40B4-BE49-F238E27FC236}">
              <a16:creationId xmlns:a16="http://schemas.microsoft.com/office/drawing/2014/main" id="{7D3450C7-4F7E-434F-8B67-1A30755D09AE}"/>
            </a:ext>
          </a:extLst>
        </xdr:cNvPr>
        <xdr:cNvSpPr txBox="1"/>
      </xdr:nvSpPr>
      <xdr:spPr>
        <a:xfrm>
          <a:off x="19050" y="9523"/>
          <a:ext cx="10435590" cy="4531997"/>
        </a:xfrm>
        <a:prstGeom prst="rect">
          <a:avLst/>
        </a:prstGeom>
        <a:solidFill>
          <a:schemeClr val="lt1"/>
        </a:solidFill>
        <a:ln w="28575" cmpd="sng">
          <a:solidFill>
            <a:srgbClr val="00206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GB" sz="1100"/>
        </a:p>
        <a:p>
          <a:endParaRPr lang="en-GB" sz="1800" b="1">
            <a:solidFill>
              <a:srgbClr val="002060"/>
            </a:solidFill>
            <a:effectLst/>
            <a:latin typeface="+mn-lt"/>
            <a:ea typeface="+mn-ea"/>
            <a:cs typeface="+mn-cs"/>
          </a:endParaRPr>
        </a:p>
        <a:p>
          <a:r>
            <a:rPr lang="en-GB" sz="1800" b="1">
              <a:solidFill>
                <a:srgbClr val="002060"/>
              </a:solidFill>
              <a:effectLst/>
              <a:latin typeface="+mn-lt"/>
              <a:ea typeface="+mn-ea"/>
              <a:cs typeface="+mn-cs"/>
            </a:rPr>
            <a:t>April 2020 Reconfiguration - Mapping</a:t>
          </a:r>
          <a:r>
            <a:rPr lang="en-GB" sz="1800" b="1" baseline="0">
              <a:solidFill>
                <a:srgbClr val="002060"/>
              </a:solidFill>
              <a:effectLst/>
              <a:latin typeface="+mn-lt"/>
              <a:ea typeface="+mn-ea"/>
              <a:cs typeface="+mn-cs"/>
            </a:rPr>
            <a:t> File </a:t>
          </a:r>
          <a:endParaRPr lang="en-GB" sz="1100">
            <a:solidFill>
              <a:srgbClr val="002060"/>
            </a:solidFill>
            <a:effectLst/>
          </a:endParaRPr>
        </a:p>
        <a:p>
          <a:endParaRPr lang="en-GB" sz="1100"/>
        </a:p>
        <a:p>
          <a:r>
            <a:rPr lang="en-GB" sz="1100">
              <a:solidFill>
                <a:schemeClr val="dk1"/>
              </a:solidFill>
              <a:effectLst/>
              <a:latin typeface="+mn-lt"/>
              <a:ea typeface="+mn-ea"/>
              <a:cs typeface="+mn-cs"/>
            </a:rPr>
            <a:t>In April 2020, Organisation Reference Data (ORD) will reflect changes to NHS England's hierarchical structure in all ODS published products.</a:t>
          </a: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14 NHS England (Region, Local Offices), also known as Direct Commissioning Offices (DCO), are being replaced by 42 Sustainability and Transformation Partnerships (STPs) as the Higher-Level Health Authority.</a:t>
          </a:r>
          <a:r>
            <a:rPr lang="en-GB" sz="1100" baseline="0">
              <a:solidFill>
                <a:schemeClr val="dk1"/>
              </a:solidFill>
              <a:effectLst/>
              <a:latin typeface="+mn-lt"/>
              <a:ea typeface="+mn-ea"/>
              <a:cs typeface="+mn-cs"/>
            </a:rPr>
            <a:t> 74 CCGs are closing and merging into 18 CCGs. 19 Commissioning Hub codes are closing and 5 new Commissioning Hub codes will be created.</a:t>
          </a: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The</a:t>
          </a:r>
          <a:r>
            <a:rPr lang="en-GB" sz="1100" baseline="0">
              <a:solidFill>
                <a:schemeClr val="dk1"/>
              </a:solidFill>
              <a:effectLst/>
              <a:latin typeface="+mn-lt"/>
              <a:ea typeface="+mn-ea"/>
              <a:cs typeface="+mn-cs"/>
            </a:rPr>
            <a:t> tabs in this workbook are:</a:t>
          </a:r>
        </a:p>
        <a:p>
          <a:endParaRPr lang="en-GB" sz="1100" baseline="0">
            <a:solidFill>
              <a:schemeClr val="dk1"/>
            </a:solidFill>
            <a:effectLst/>
            <a:latin typeface="+mn-lt"/>
            <a:ea typeface="+mn-ea"/>
            <a:cs typeface="+mn-cs"/>
          </a:endParaRPr>
        </a:p>
        <a:p>
          <a:r>
            <a:rPr lang="en-GB" sz="1100" baseline="0">
              <a:solidFill>
                <a:schemeClr val="dk1"/>
              </a:solidFill>
              <a:effectLst/>
              <a:latin typeface="+mn-lt"/>
              <a:ea typeface="+mn-ea"/>
              <a:cs typeface="+mn-cs"/>
            </a:rPr>
            <a:t>• </a:t>
          </a:r>
          <a:r>
            <a:rPr lang="en-GB" sz="1100" b="1" baseline="0">
              <a:solidFill>
                <a:schemeClr val="dk1"/>
              </a:solidFill>
              <a:effectLst/>
              <a:latin typeface="+mn-lt"/>
              <a:ea typeface="+mn-ea"/>
              <a:cs typeface="+mn-cs"/>
            </a:rPr>
            <a:t>STP Implementation </a:t>
          </a:r>
          <a:r>
            <a:rPr lang="en-GB" sz="1100" baseline="0">
              <a:solidFill>
                <a:schemeClr val="dk1"/>
              </a:solidFill>
              <a:effectLst/>
              <a:latin typeface="+mn-lt"/>
              <a:ea typeface="+mn-ea"/>
              <a:cs typeface="+mn-cs"/>
            </a:rPr>
            <a:t>- contains all legacy NHSE Region (Local Office) names and codes, mapped to the STP names and codes that will replace them.</a:t>
          </a:r>
        </a:p>
        <a:p>
          <a:r>
            <a:rPr lang="en-GB" sz="1100" baseline="0">
              <a:solidFill>
                <a:schemeClr val="dk1"/>
              </a:solidFill>
              <a:effectLst/>
              <a:latin typeface="+mn-lt"/>
              <a:ea typeface="+mn-ea"/>
              <a:cs typeface="+mn-cs"/>
            </a:rPr>
            <a:t>• </a:t>
          </a:r>
          <a:r>
            <a:rPr lang="en-GB" sz="1100" b="1" baseline="0">
              <a:solidFill>
                <a:schemeClr val="dk1"/>
              </a:solidFill>
              <a:effectLst/>
              <a:latin typeface="+mn-lt"/>
              <a:ea typeface="+mn-ea"/>
              <a:cs typeface="+mn-cs"/>
            </a:rPr>
            <a:t>CCG Mergers </a:t>
          </a:r>
          <a:r>
            <a:rPr lang="en-GB" sz="1100" baseline="0">
              <a:solidFill>
                <a:schemeClr val="dk1"/>
              </a:solidFill>
              <a:effectLst/>
              <a:latin typeface="+mn-lt"/>
              <a:ea typeface="+mn-ea"/>
              <a:cs typeface="+mn-cs"/>
            </a:rPr>
            <a:t>- contains the CCG names and codes of the 74 merging CCGs, mapped to the CCG names and codes of the 18 new CCGs that will replace them.</a:t>
          </a:r>
        </a:p>
        <a:p>
          <a:r>
            <a:rPr lang="en-GB" sz="1100" baseline="0">
              <a:solidFill>
                <a:schemeClr val="dk1"/>
              </a:solidFill>
              <a:effectLst/>
              <a:latin typeface="+mn-lt"/>
              <a:ea typeface="+mn-ea"/>
              <a:cs typeface="+mn-cs"/>
            </a:rPr>
            <a:t>• </a:t>
          </a:r>
          <a:r>
            <a:rPr lang="en-GB" sz="1100" b="1" baseline="0">
              <a:solidFill>
                <a:schemeClr val="dk1"/>
              </a:solidFill>
              <a:effectLst/>
              <a:latin typeface="+mn-lt"/>
              <a:ea typeface="+mn-ea"/>
              <a:cs typeface="+mn-cs"/>
            </a:rPr>
            <a:t>Commissioning Hubs </a:t>
          </a:r>
          <a:r>
            <a:rPr lang="en-GB" sz="1100" b="0" baseline="0">
              <a:solidFill>
                <a:schemeClr val="dk1"/>
              </a:solidFill>
              <a:effectLst/>
              <a:latin typeface="+mn-lt"/>
              <a:ea typeface="+mn-ea"/>
              <a:cs typeface="+mn-cs"/>
            </a:rPr>
            <a:t>- contains a list of the 19 Commissioning Hub codes that will legally close on 31 March 2020, mapped to the the new or retained Commissioning Hub code(s) that succeed them from 1 April 2020.</a:t>
          </a:r>
          <a:endParaRPr lang="en-GB" sz="1100" baseline="0">
            <a:solidFill>
              <a:schemeClr val="dk1"/>
            </a:solidFill>
            <a:effectLst/>
            <a:latin typeface="+mn-lt"/>
            <a:ea typeface="+mn-ea"/>
            <a:cs typeface="+mn-cs"/>
          </a:endParaRPr>
        </a:p>
        <a:p>
          <a:r>
            <a:rPr lang="en-GB" sz="1100" baseline="0">
              <a:solidFill>
                <a:schemeClr val="dk1"/>
              </a:solidFill>
              <a:effectLst/>
              <a:latin typeface="+mn-lt"/>
              <a:ea typeface="+mn-ea"/>
              <a:cs typeface="+mn-cs"/>
            </a:rPr>
            <a:t>• </a:t>
          </a:r>
          <a:r>
            <a:rPr lang="en-GB" sz="1100" b="1" baseline="0">
              <a:solidFill>
                <a:schemeClr val="dk1"/>
              </a:solidFill>
              <a:effectLst/>
              <a:latin typeface="+mn-lt"/>
              <a:ea typeface="+mn-ea"/>
              <a:cs typeface="+mn-cs"/>
            </a:rPr>
            <a:t>Pre-Apr 2020 </a:t>
          </a:r>
          <a:r>
            <a:rPr lang="en-GB" sz="1100" baseline="0">
              <a:solidFill>
                <a:schemeClr val="dk1"/>
              </a:solidFill>
              <a:effectLst/>
              <a:latin typeface="+mn-lt"/>
              <a:ea typeface="+mn-ea"/>
              <a:cs typeface="+mn-cs"/>
            </a:rPr>
            <a:t>- contains CCG names and codes mapped to the names and codes of STPs, NHSE Region (Local Offices) and NHSE Regions prior to implementation of the changes. Highlighted rows identify the 74 CCGs that are merging and will legally close on 31 March 2020.</a:t>
          </a:r>
        </a:p>
        <a:p>
          <a:r>
            <a:rPr lang="en-GB" sz="1100" b="1" baseline="0">
              <a:solidFill>
                <a:schemeClr val="dk1"/>
              </a:solidFill>
              <a:effectLst/>
              <a:latin typeface="+mn-lt"/>
              <a:ea typeface="+mn-ea"/>
              <a:cs typeface="+mn-cs"/>
            </a:rPr>
            <a:t>• From-Apr 2020 </a:t>
          </a:r>
          <a:r>
            <a:rPr lang="en-GB" sz="1100" baseline="0">
              <a:solidFill>
                <a:schemeClr val="dk1"/>
              </a:solidFill>
              <a:effectLst/>
              <a:latin typeface="+mn-lt"/>
              <a:ea typeface="+mn-ea"/>
              <a:cs typeface="+mn-cs"/>
            </a:rPr>
            <a:t>- contains CCG names and codes mapped to the names and codes of STPs and NHSE Regions post-implementation of the changes. Highlighted rows identify the 18 new CCGs that will be legally effective from 1 April 2020.</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a:t>
          </a:r>
          <a:r>
            <a:rPr lang="en-GB" sz="1100" b="1" baseline="0">
              <a:solidFill>
                <a:schemeClr val="dk1"/>
              </a:solidFill>
              <a:effectLst/>
              <a:latin typeface="+mn-lt"/>
              <a:ea typeface="+mn-ea"/>
              <a:cs typeface="+mn-cs"/>
            </a:rPr>
            <a:t> </a:t>
          </a:r>
          <a:r>
            <a:rPr lang="en-GB" sz="1100">
              <a:solidFill>
                <a:schemeClr val="dk1"/>
              </a:solidFill>
              <a:effectLst/>
              <a:latin typeface="+mn-lt"/>
              <a:ea typeface="+mn-ea"/>
              <a:cs typeface="+mn-cs"/>
            </a:rPr>
            <a:t>The </a:t>
          </a:r>
          <a:r>
            <a:rPr lang="en-GB" sz="1100" i="1">
              <a:solidFill>
                <a:schemeClr val="dk1"/>
              </a:solidFill>
              <a:effectLst/>
              <a:latin typeface="+mn-lt"/>
              <a:ea typeface="+mn-ea"/>
              <a:cs typeface="+mn-cs"/>
            </a:rPr>
            <a:t>Pre-Apr</a:t>
          </a:r>
          <a:r>
            <a:rPr lang="en-GB" sz="1100" i="1" baseline="0">
              <a:solidFill>
                <a:schemeClr val="dk1"/>
              </a:solidFill>
              <a:effectLst/>
              <a:latin typeface="+mn-lt"/>
              <a:ea typeface="+mn-ea"/>
              <a:cs typeface="+mn-cs"/>
            </a:rPr>
            <a:t> 2020 </a:t>
          </a:r>
          <a:r>
            <a:rPr lang="en-GB" sz="1100" baseline="0">
              <a:solidFill>
                <a:schemeClr val="dk1"/>
              </a:solidFill>
              <a:effectLst/>
              <a:latin typeface="+mn-lt"/>
              <a:ea typeface="+mn-ea"/>
              <a:cs typeface="+mn-cs"/>
            </a:rPr>
            <a:t>and </a:t>
          </a:r>
          <a:r>
            <a:rPr lang="en-GB" sz="1100" i="1" baseline="0">
              <a:solidFill>
                <a:schemeClr val="dk1"/>
              </a:solidFill>
              <a:effectLst/>
              <a:latin typeface="+mn-lt"/>
              <a:ea typeface="+mn-ea"/>
              <a:cs typeface="+mn-cs"/>
            </a:rPr>
            <a:t>From-Apr 2020 </a:t>
          </a:r>
          <a:r>
            <a:rPr lang="en-GB" sz="1100" baseline="0">
              <a:solidFill>
                <a:schemeClr val="dk1"/>
              </a:solidFill>
              <a:effectLst/>
              <a:latin typeface="+mn-lt"/>
              <a:ea typeface="+mn-ea"/>
              <a:cs typeface="+mn-cs"/>
            </a:rPr>
            <a:t>tabs facilitate identification of the geographical make-up for each STP, by mapping CCGs to STPs, before and after implementation of the changes respectively. They also facilitate identification of the STP make-up for each NHS England Region, by mapping STPs to NHS England Regions.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r>
            <a:rPr lang="en-GB" sz="1100" b="0" u="sng">
              <a:solidFill>
                <a:schemeClr val="accent5"/>
              </a:solidFill>
            </a:rPr>
            <a:t>Further information, detailing the full scope of the upcoming change can</a:t>
          </a:r>
          <a:r>
            <a:rPr lang="en-GB" sz="1100" b="0" u="sng" baseline="0">
              <a:solidFill>
                <a:schemeClr val="accent5"/>
              </a:solidFill>
            </a:rPr>
            <a:t> be found via </a:t>
          </a:r>
          <a:r>
            <a:rPr lang="en-GB" sz="1100" b="0" u="sng">
              <a:solidFill>
                <a:schemeClr val="accent5"/>
              </a:solidFill>
            </a:rPr>
            <a:t>a Change Summary, available on the ODS webpages.</a:t>
          </a:r>
        </a:p>
      </xdr:txBody>
    </xdr:sp>
    <xdr:clientData/>
  </xdr:twoCellAnchor>
  <xdr:twoCellAnchor editAs="oneCell">
    <xdr:from>
      <xdr:col>12</xdr:col>
      <xdr:colOff>314325</xdr:colOff>
      <xdr:row>0</xdr:row>
      <xdr:rowOff>76200</xdr:rowOff>
    </xdr:from>
    <xdr:to>
      <xdr:col>13</xdr:col>
      <xdr:colOff>597535</xdr:colOff>
      <xdr:row>4</xdr:row>
      <xdr:rowOff>133350</xdr:rowOff>
    </xdr:to>
    <xdr:pic>
      <xdr:nvPicPr>
        <xdr:cNvPr id="5" name="Picture 4" descr="NHS-Digital-logo_RGB-110x86">
          <a:extLst>
            <a:ext uri="{FF2B5EF4-FFF2-40B4-BE49-F238E27FC236}">
              <a16:creationId xmlns:a16="http://schemas.microsoft.com/office/drawing/2014/main" id="{8E962CBF-83C4-40BB-93F9-C572444921C2}"/>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275445" y="76200"/>
          <a:ext cx="1029970" cy="819150"/>
        </a:xfrm>
        <a:prstGeom prst="rect">
          <a:avLst/>
        </a:prstGeom>
        <a:noFill/>
        <a:ln>
          <a:noFill/>
        </a:ln>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AD7E7A3F-7801-40F7-BD45-13774C9EA6C3}" name="Table5" displayName="Table5" ref="A1:D75" headerRowDxfId="50" dataDxfId="49" tableBorderDxfId="48">
  <autoFilter ref="A1:D75" xr:uid="{D4744755-F329-4C7E-81AD-99249D19D305}"/>
  <tableColumns count="4">
    <tableColumn id="1" xr3:uid="{EFF05F40-4C03-40D0-BD47-D856A67E03D4}" name="Legacy (closing) CCG Code" totalsRowLabel="Total" dataDxfId="47" totalsRowDxfId="46"/>
    <tableColumn id="2" xr3:uid="{567476E8-E943-4F1A-B5CD-632B48B9D8C2}" name="Legacy (closing) CCG Name" dataDxfId="45" totalsRowDxfId="44"/>
    <tableColumn id="3" xr3:uid="{FE7526FE-F8EA-4592-BB37-55ED9CC2E77E}" name="New CCG Name" dataDxfId="43" totalsRowDxfId="42"/>
    <tableColumn id="4" xr3:uid="{58048F90-9B4A-4684-AA74-3F6BB8695BB9}" name="New CCG Code" totalsRowFunction="count" dataDxfId="41" totalsRowDxfId="40"/>
  </tableColumns>
  <tableStyleInfo name="TableStyleMedium2"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624FEA05-FA48-424E-9575-714B08DD4A42}" name="Table18" displayName="Table18" ref="A1:E20" totalsRowShown="0" headerRowDxfId="38" headerRowBorderDxfId="37" tableBorderDxfId="36" totalsRowBorderDxfId="35">
  <autoFilter ref="A1:E20" xr:uid="{22EABFAB-0211-4DA9-A1B5-113FA19FCDA6}"/>
  <tableColumns count="5">
    <tableColumn id="1" xr3:uid="{A8A3310B-CB33-4C9F-83C4-B14DEE15C55F}" name="Legacy (closing) Commissioning Hub Code" dataDxfId="34"/>
    <tableColumn id="2" xr3:uid="{1B2ACF08-F68F-4A6B-9ED2-645765A7DB76}" name="Legacy (closing) Commissioning Hub Name" dataDxfId="33"/>
    <tableColumn id="3" xr3:uid="{88822456-48BE-4714-8729-9BCBBFC3EAF2}" name="Activity Type" dataDxfId="32"/>
    <tableColumn id="4" xr3:uid="{9669B9B3-627A-44C5-98F8-2C3450CD88DD}" name="New / Retained Commissioning Hub Name" dataDxfId="31"/>
    <tableColumn id="5" xr3:uid="{0C34D599-630A-4669-AD2A-F98608CCE89F}" name="New / Retained Commissioning Hub Code" dataDxfId="3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8B9C4DC-1CE8-4A9B-BF98-5DE14C5E1C6A}" name="Table3" displayName="Table3" ref="A1:E43" headerRowDxfId="29" dataDxfId="28">
  <autoFilter ref="A1:E43" xr:uid="{7A8BB1BA-2526-421A-9090-39113ABA8A9D}"/>
  <tableColumns count="5">
    <tableColumn id="1" xr3:uid="{6369BAD8-C225-4B84-97C3-64A1A13D10A8}" name="Legacy Region (Local Office) Code" totalsRowLabel="Total" dataDxfId="27" totalsRowDxfId="26"/>
    <tableColumn id="4" xr3:uid="{C52F5535-BA6D-46E4-ABFE-F23376F72008}" name="Legacy Region (Local Office) Name" dataDxfId="25" totalsRowDxfId="24"/>
    <tableColumn id="2" xr3:uid="{DBA50FF9-1A85-4DD6-9C6B-BDD67D23BCAB}" name="STP Code" dataDxfId="23" totalsRowDxfId="22"/>
    <tableColumn id="5" xr3:uid="{2BA2D07A-10AA-44DD-A78C-415F194D3509}" name="STP Name" dataDxfId="21" totalsRowDxfId="20"/>
    <tableColumn id="3" xr3:uid="{2281E74D-D0EE-46C0-B7E3-6BB301A72311}" name="CCG Count" totalsRowFunction="sum" dataDxfId="19" totalsRowDxfId="18"/>
  </tableColumns>
  <tableStyleInfo name="TableStyleMedium2" showFirstColumn="1"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8C132D1-1CE0-4316-A821-3AF399D49056}" name="Table1" displayName="Table1" ref="A1:H192" totalsRowShown="0" headerRowDxfId="17" dataDxfId="16">
  <autoFilter ref="A1:H192" xr:uid="{F2DD5AB1-17B3-405B-8BD4-50BBD04D7937}"/>
  <tableColumns count="8">
    <tableColumn id="1" xr3:uid="{A2163CAE-6732-4654-B86B-0E717396A035}" name="CCG Code" dataDxfId="15"/>
    <tableColumn id="2" xr3:uid="{04A3FC00-11CD-4B16-961F-E4A0B034C5E2}" name="CCG Name" dataDxfId="14"/>
    <tableColumn id="3" xr3:uid="{7E1CB037-3065-4C9B-BA15-7457D80CF9A5}" name="STP Code" dataDxfId="13"/>
    <tableColumn id="4" xr3:uid="{775633EB-9D92-409A-B514-9B59A8FD540D}" name="STP Name" dataDxfId="12"/>
    <tableColumn id="5" xr3:uid="{1639EC1E-383E-4288-99C1-C3E3DAD80675}" name="Region (Local Office) Code" dataDxfId="11"/>
    <tableColumn id="6" xr3:uid="{85FBD55F-AD0A-4CB3-822C-C4D853C66288}" name="Region (Local Office) Name" dataDxfId="10"/>
    <tableColumn id="8" xr3:uid="{059A2170-AC94-49D6-9B36-52303108CE15}" name="Region Code" dataDxfId="9"/>
    <tableColumn id="7" xr3:uid="{30F7CF51-AB3E-4FE2-9B37-C1B4876DADF9}" name="Region Name" dataDxfId="8"/>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C4BDB05-1336-4405-824F-0E59B54CD985}" name="Table13" displayName="Table13" ref="A1:F136" totalsRowShown="0" headerRowDxfId="7" dataDxfId="6">
  <autoFilter ref="A1:F136" xr:uid="{93538BB4-1DCD-4557-B193-397A81A2175E}"/>
  <tableColumns count="6">
    <tableColumn id="1" xr3:uid="{91EBBF30-6938-4331-A154-B919824AC104}" name="CCG Code" dataDxfId="5"/>
    <tableColumn id="2" xr3:uid="{F6CD7DA0-8122-480F-9317-D872DD7BC236}" name="CCG Name" dataDxfId="4"/>
    <tableColumn id="3" xr3:uid="{99463843-6A07-4FAF-8D6B-234977318A08}" name="STP Code" dataDxfId="3"/>
    <tableColumn id="4" xr3:uid="{00B7AD6C-DD41-43F6-9DA6-4728F5E19C37}" name="STP Name" dataDxfId="2"/>
    <tableColumn id="5" xr3:uid="{CD57E7BA-67CC-43CE-A9D9-C3DFAAB1AACF}" name="Region Code" dataDxfId="1"/>
    <tableColumn id="7" xr3:uid="{15E7EA74-43EC-480F-90C8-8AF3D5652D21}" name="Region Name"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F003B1-3F27-4CA7-AFAF-DE0B4E464F78}">
  <dimension ref="A1"/>
  <sheetViews>
    <sheetView showGridLines="0" tabSelected="1" topLeftCell="A4" zoomScaleNormal="100" workbookViewId="0"/>
  </sheetViews>
  <sheetFormatPr defaultColWidth="8.921875" defaultRowHeight="15.5" x14ac:dyDescent="0.35"/>
  <cols>
    <col min="1" max="16384" width="8.921875" style="2"/>
  </cols>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B86729-D98C-48B5-ACAE-ECDF992C7238}">
  <dimension ref="A1:D75"/>
  <sheetViews>
    <sheetView workbookViewId="0"/>
  </sheetViews>
  <sheetFormatPr defaultColWidth="8.84375" defaultRowHeight="14.4" customHeight="1" x14ac:dyDescent="0.35"/>
  <cols>
    <col min="1" max="1" width="17.15234375" style="4" customWidth="1"/>
    <col min="2" max="2" width="40.61328125" style="4" customWidth="1"/>
    <col min="3" max="3" width="54" style="4" customWidth="1"/>
    <col min="4" max="4" width="9.921875" style="4" customWidth="1"/>
    <col min="5" max="16384" width="8.84375" style="4"/>
  </cols>
  <sheetData>
    <row r="1" spans="1:4" ht="33" customHeight="1" x14ac:dyDescent="0.35">
      <c r="A1" s="7" t="s">
        <v>0</v>
      </c>
      <c r="B1" s="7" t="s">
        <v>1</v>
      </c>
      <c r="C1" s="7" t="s">
        <v>2</v>
      </c>
      <c r="D1" s="7" t="s">
        <v>3</v>
      </c>
    </row>
    <row r="2" spans="1:4" ht="14.4" customHeight="1" x14ac:dyDescent="0.35">
      <c r="A2" s="5" t="s">
        <v>4</v>
      </c>
      <c r="B2" s="5" t="s">
        <v>5</v>
      </c>
      <c r="C2" s="5" t="s">
        <v>6</v>
      </c>
      <c r="D2" s="5" t="s">
        <v>7</v>
      </c>
    </row>
    <row r="3" spans="1:4" ht="14.4" customHeight="1" x14ac:dyDescent="0.35">
      <c r="A3" s="5" t="s">
        <v>8</v>
      </c>
      <c r="B3" s="5" t="s">
        <v>9</v>
      </c>
      <c r="C3" s="5" t="s">
        <v>6</v>
      </c>
      <c r="D3" s="5" t="s">
        <v>7</v>
      </c>
    </row>
    <row r="4" spans="1:4" ht="14.4" customHeight="1" x14ac:dyDescent="0.35">
      <c r="A4" s="5" t="s">
        <v>10</v>
      </c>
      <c r="B4" s="5" t="s">
        <v>11</v>
      </c>
      <c r="C4" s="5" t="s">
        <v>12</v>
      </c>
      <c r="D4" s="5" t="s">
        <v>13</v>
      </c>
    </row>
    <row r="5" spans="1:4" ht="14.4" customHeight="1" x14ac:dyDescent="0.35">
      <c r="A5" s="5" t="s">
        <v>14</v>
      </c>
      <c r="B5" s="5" t="s">
        <v>15</v>
      </c>
      <c r="C5" s="5" t="s">
        <v>12</v>
      </c>
      <c r="D5" s="5" t="s">
        <v>13</v>
      </c>
    </row>
    <row r="6" spans="1:4" ht="14.4" customHeight="1" x14ac:dyDescent="0.35">
      <c r="A6" s="5" t="s">
        <v>16</v>
      </c>
      <c r="B6" s="5" t="s">
        <v>17</v>
      </c>
      <c r="C6" s="5" t="s">
        <v>12</v>
      </c>
      <c r="D6" s="5" t="s">
        <v>13</v>
      </c>
    </row>
    <row r="7" spans="1:4" ht="14.4" customHeight="1" x14ac:dyDescent="0.35">
      <c r="A7" s="5" t="s">
        <v>18</v>
      </c>
      <c r="B7" s="5" t="s">
        <v>19</v>
      </c>
      <c r="C7" s="5" t="s">
        <v>20</v>
      </c>
      <c r="D7" s="5" t="s">
        <v>21</v>
      </c>
    </row>
    <row r="8" spans="1:4" ht="14.4" customHeight="1" x14ac:dyDescent="0.35">
      <c r="A8" s="5" t="s">
        <v>22</v>
      </c>
      <c r="B8" s="5" t="s">
        <v>23</v>
      </c>
      <c r="C8" s="5" t="s">
        <v>20</v>
      </c>
      <c r="D8" s="5" t="s">
        <v>21</v>
      </c>
    </row>
    <row r="9" spans="1:4" ht="14.4" customHeight="1" x14ac:dyDescent="0.35">
      <c r="A9" s="5" t="s">
        <v>24</v>
      </c>
      <c r="B9" s="5" t="s">
        <v>25</v>
      </c>
      <c r="C9" s="5" t="s">
        <v>20</v>
      </c>
      <c r="D9" s="5" t="s">
        <v>21</v>
      </c>
    </row>
    <row r="10" spans="1:4" ht="14.4" customHeight="1" x14ac:dyDescent="0.35">
      <c r="A10" s="5" t="s">
        <v>26</v>
      </c>
      <c r="B10" s="5" t="s">
        <v>27</v>
      </c>
      <c r="C10" s="5" t="s">
        <v>28</v>
      </c>
      <c r="D10" s="5" t="s">
        <v>29</v>
      </c>
    </row>
    <row r="11" spans="1:4" ht="14.4" customHeight="1" x14ac:dyDescent="0.35">
      <c r="A11" s="5" t="s">
        <v>30</v>
      </c>
      <c r="B11" s="5" t="s">
        <v>31</v>
      </c>
      <c r="C11" s="5" t="s">
        <v>28</v>
      </c>
      <c r="D11" s="5" t="s">
        <v>29</v>
      </c>
    </row>
    <row r="12" spans="1:4" ht="14.4" customHeight="1" x14ac:dyDescent="0.35">
      <c r="A12" s="5" t="s">
        <v>32</v>
      </c>
      <c r="B12" s="5" t="s">
        <v>33</v>
      </c>
      <c r="C12" s="5" t="s">
        <v>28</v>
      </c>
      <c r="D12" s="5" t="s">
        <v>29</v>
      </c>
    </row>
    <row r="13" spans="1:4" ht="14.4" customHeight="1" thickBot="1" x14ac:dyDescent="0.4">
      <c r="A13" s="6" t="s">
        <v>34</v>
      </c>
      <c r="B13" s="6" t="s">
        <v>35</v>
      </c>
      <c r="C13" s="6" t="s">
        <v>36</v>
      </c>
      <c r="D13" s="6" t="s">
        <v>37</v>
      </c>
    </row>
    <row r="14" spans="1:4" ht="14.4" customHeight="1" thickBot="1" x14ac:dyDescent="0.4">
      <c r="A14" s="6" t="s">
        <v>38</v>
      </c>
      <c r="B14" s="6" t="s">
        <v>39</v>
      </c>
      <c r="C14" s="6" t="s">
        <v>36</v>
      </c>
      <c r="D14" s="6" t="s">
        <v>37</v>
      </c>
    </row>
    <row r="15" spans="1:4" ht="14.4" customHeight="1" thickBot="1" x14ac:dyDescent="0.4">
      <c r="A15" s="6" t="s">
        <v>40</v>
      </c>
      <c r="B15" s="6" t="s">
        <v>41</v>
      </c>
      <c r="C15" s="6" t="s">
        <v>36</v>
      </c>
      <c r="D15" s="6" t="s">
        <v>37</v>
      </c>
    </row>
    <row r="16" spans="1:4" ht="14.4" customHeight="1" thickBot="1" x14ac:dyDescent="0.4">
      <c r="A16" s="6" t="s">
        <v>42</v>
      </c>
      <c r="B16" s="6" t="s">
        <v>43</v>
      </c>
      <c r="C16" s="6" t="s">
        <v>36</v>
      </c>
      <c r="D16" s="6" t="s">
        <v>37</v>
      </c>
    </row>
    <row r="17" spans="1:4" ht="14.4" customHeight="1" thickBot="1" x14ac:dyDescent="0.4">
      <c r="A17" s="6" t="s">
        <v>44</v>
      </c>
      <c r="B17" s="6" t="s">
        <v>45</v>
      </c>
      <c r="C17" s="6" t="s">
        <v>46</v>
      </c>
      <c r="D17" s="6" t="s">
        <v>47</v>
      </c>
    </row>
    <row r="18" spans="1:4" ht="14.4" customHeight="1" thickBot="1" x14ac:dyDescent="0.4">
      <c r="A18" s="6" t="s">
        <v>48</v>
      </c>
      <c r="B18" s="6" t="s">
        <v>49</v>
      </c>
      <c r="C18" s="6" t="s">
        <v>46</v>
      </c>
      <c r="D18" s="6" t="s">
        <v>47</v>
      </c>
    </row>
    <row r="19" spans="1:4" ht="14.4" customHeight="1" thickBot="1" x14ac:dyDescent="0.4">
      <c r="A19" s="6" t="s">
        <v>50</v>
      </c>
      <c r="B19" s="6" t="s">
        <v>51</v>
      </c>
      <c r="C19" s="6" t="s">
        <v>46</v>
      </c>
      <c r="D19" s="6" t="s">
        <v>47</v>
      </c>
    </row>
    <row r="20" spans="1:4" ht="14.4" customHeight="1" thickBot="1" x14ac:dyDescent="0.4">
      <c r="A20" s="6" t="s">
        <v>52</v>
      </c>
      <c r="B20" s="6" t="s">
        <v>53</v>
      </c>
      <c r="C20" s="6" t="s">
        <v>46</v>
      </c>
      <c r="D20" s="6" t="s">
        <v>47</v>
      </c>
    </row>
    <row r="21" spans="1:4" ht="14.4" customHeight="1" thickBot="1" x14ac:dyDescent="0.4">
      <c r="A21" s="6" t="s">
        <v>54</v>
      </c>
      <c r="B21" s="6" t="s">
        <v>55</v>
      </c>
      <c r="C21" s="6" t="s">
        <v>56</v>
      </c>
      <c r="D21" s="6" t="s">
        <v>57</v>
      </c>
    </row>
    <row r="22" spans="1:4" ht="14.4" customHeight="1" thickBot="1" x14ac:dyDescent="0.4">
      <c r="A22" s="6" t="s">
        <v>58</v>
      </c>
      <c r="B22" s="6" t="s">
        <v>59</v>
      </c>
      <c r="C22" s="6" t="s">
        <v>56</v>
      </c>
      <c r="D22" s="6" t="s">
        <v>57</v>
      </c>
    </row>
    <row r="23" spans="1:4" ht="14.4" customHeight="1" thickBot="1" x14ac:dyDescent="0.4">
      <c r="A23" s="6" t="s">
        <v>60</v>
      </c>
      <c r="B23" s="6" t="s">
        <v>61</v>
      </c>
      <c r="C23" s="6" t="s">
        <v>62</v>
      </c>
      <c r="D23" s="6" t="s">
        <v>63</v>
      </c>
    </row>
    <row r="24" spans="1:4" ht="14.4" customHeight="1" thickBot="1" x14ac:dyDescent="0.4">
      <c r="A24" s="6" t="s">
        <v>64</v>
      </c>
      <c r="B24" s="6" t="s">
        <v>65</v>
      </c>
      <c r="C24" s="6" t="s">
        <v>62</v>
      </c>
      <c r="D24" s="6" t="s">
        <v>63</v>
      </c>
    </row>
    <row r="25" spans="1:4" ht="14.4" customHeight="1" thickBot="1" x14ac:dyDescent="0.4">
      <c r="A25" s="6" t="s">
        <v>66</v>
      </c>
      <c r="B25" s="6" t="s">
        <v>67</v>
      </c>
      <c r="C25" s="6" t="s">
        <v>62</v>
      </c>
      <c r="D25" s="6" t="s">
        <v>63</v>
      </c>
    </row>
    <row r="26" spans="1:4" ht="14.4" customHeight="1" thickBot="1" x14ac:dyDescent="0.4">
      <c r="A26" s="6" t="s">
        <v>68</v>
      </c>
      <c r="B26" s="6" t="s">
        <v>69</v>
      </c>
      <c r="C26" s="6" t="s">
        <v>62</v>
      </c>
      <c r="D26" s="6" t="s">
        <v>63</v>
      </c>
    </row>
    <row r="27" spans="1:4" ht="14.4" customHeight="1" thickBot="1" x14ac:dyDescent="0.4">
      <c r="A27" s="6" t="s">
        <v>70</v>
      </c>
      <c r="B27" s="6" t="s">
        <v>71</v>
      </c>
      <c r="C27" s="6" t="s">
        <v>62</v>
      </c>
      <c r="D27" s="6" t="s">
        <v>63</v>
      </c>
    </row>
    <row r="28" spans="1:4" ht="14.4" customHeight="1" thickBot="1" x14ac:dyDescent="0.4">
      <c r="A28" s="6" t="s">
        <v>72</v>
      </c>
      <c r="B28" s="6" t="s">
        <v>73</v>
      </c>
      <c r="C28" s="6" t="s">
        <v>62</v>
      </c>
      <c r="D28" s="6" t="s">
        <v>63</v>
      </c>
    </row>
    <row r="29" spans="1:4" ht="14.4" customHeight="1" thickBot="1" x14ac:dyDescent="0.4">
      <c r="A29" s="6" t="s">
        <v>74</v>
      </c>
      <c r="B29" s="6" t="s">
        <v>75</v>
      </c>
      <c r="C29" s="6" t="s">
        <v>76</v>
      </c>
      <c r="D29" s="6" t="s">
        <v>77</v>
      </c>
    </row>
    <row r="30" spans="1:4" ht="14.4" customHeight="1" thickBot="1" x14ac:dyDescent="0.4">
      <c r="A30" s="6" t="s">
        <v>78</v>
      </c>
      <c r="B30" s="6" t="s">
        <v>79</v>
      </c>
      <c r="C30" s="6" t="s">
        <v>76</v>
      </c>
      <c r="D30" s="6" t="s">
        <v>77</v>
      </c>
    </row>
    <row r="31" spans="1:4" ht="14.4" customHeight="1" thickBot="1" x14ac:dyDescent="0.4">
      <c r="A31" s="6" t="s">
        <v>80</v>
      </c>
      <c r="B31" s="6" t="s">
        <v>81</v>
      </c>
      <c r="C31" s="6" t="s">
        <v>76</v>
      </c>
      <c r="D31" s="6" t="s">
        <v>77</v>
      </c>
    </row>
    <row r="32" spans="1:4" ht="14.4" customHeight="1" thickBot="1" x14ac:dyDescent="0.4">
      <c r="A32" s="6" t="s">
        <v>82</v>
      </c>
      <c r="B32" s="6" t="s">
        <v>83</v>
      </c>
      <c r="C32" s="6" t="s">
        <v>76</v>
      </c>
      <c r="D32" s="6" t="s">
        <v>77</v>
      </c>
    </row>
    <row r="33" spans="1:4" ht="14.4" customHeight="1" thickBot="1" x14ac:dyDescent="0.4">
      <c r="A33" s="6" t="s">
        <v>84</v>
      </c>
      <c r="B33" s="6" t="s">
        <v>85</v>
      </c>
      <c r="C33" s="6" t="s">
        <v>86</v>
      </c>
      <c r="D33" s="6" t="s">
        <v>87</v>
      </c>
    </row>
    <row r="34" spans="1:4" ht="14.4" customHeight="1" thickBot="1" x14ac:dyDescent="0.4">
      <c r="A34" s="6" t="s">
        <v>88</v>
      </c>
      <c r="B34" s="6" t="s">
        <v>89</v>
      </c>
      <c r="C34" s="6" t="s">
        <v>86</v>
      </c>
      <c r="D34" s="6" t="s">
        <v>87</v>
      </c>
    </row>
    <row r="35" spans="1:4" ht="14.4" customHeight="1" thickBot="1" x14ac:dyDescent="0.4">
      <c r="A35" s="6" t="s">
        <v>90</v>
      </c>
      <c r="B35" s="6" t="s">
        <v>91</v>
      </c>
      <c r="C35" s="6" t="s">
        <v>86</v>
      </c>
      <c r="D35" s="6" t="s">
        <v>87</v>
      </c>
    </row>
    <row r="36" spans="1:4" ht="14.4" customHeight="1" thickBot="1" x14ac:dyDescent="0.4">
      <c r="A36" s="6" t="s">
        <v>92</v>
      </c>
      <c r="B36" s="6" t="s">
        <v>93</v>
      </c>
      <c r="C36" s="6" t="s">
        <v>86</v>
      </c>
      <c r="D36" s="6" t="s">
        <v>87</v>
      </c>
    </row>
    <row r="37" spans="1:4" ht="14.4" customHeight="1" thickBot="1" x14ac:dyDescent="0.4">
      <c r="A37" s="6" t="s">
        <v>94</v>
      </c>
      <c r="B37" s="6" t="s">
        <v>95</v>
      </c>
      <c r="C37" s="6" t="s">
        <v>86</v>
      </c>
      <c r="D37" s="6" t="s">
        <v>87</v>
      </c>
    </row>
    <row r="38" spans="1:4" ht="14.4" customHeight="1" thickBot="1" x14ac:dyDescent="0.4">
      <c r="A38" s="6" t="s">
        <v>96</v>
      </c>
      <c r="B38" s="6" t="s">
        <v>97</v>
      </c>
      <c r="C38" s="6" t="s">
        <v>98</v>
      </c>
      <c r="D38" s="6" t="s">
        <v>99</v>
      </c>
    </row>
    <row r="39" spans="1:4" ht="14.4" customHeight="1" thickBot="1" x14ac:dyDescent="0.4">
      <c r="A39" s="6" t="s">
        <v>100</v>
      </c>
      <c r="B39" s="6" t="s">
        <v>101</v>
      </c>
      <c r="C39" s="6" t="s">
        <v>98</v>
      </c>
      <c r="D39" s="6" t="s">
        <v>99</v>
      </c>
    </row>
    <row r="40" spans="1:4" ht="14.4" customHeight="1" thickBot="1" x14ac:dyDescent="0.4">
      <c r="A40" s="6" t="s">
        <v>102</v>
      </c>
      <c r="B40" s="6" t="s">
        <v>103</v>
      </c>
      <c r="C40" s="6" t="s">
        <v>98</v>
      </c>
      <c r="D40" s="6" t="s">
        <v>99</v>
      </c>
    </row>
    <row r="41" spans="1:4" ht="14.4" customHeight="1" thickBot="1" x14ac:dyDescent="0.4">
      <c r="A41" s="6" t="s">
        <v>104</v>
      </c>
      <c r="B41" s="6" t="s">
        <v>105</v>
      </c>
      <c r="C41" s="6" t="s">
        <v>98</v>
      </c>
      <c r="D41" s="6" t="s">
        <v>99</v>
      </c>
    </row>
    <row r="42" spans="1:4" ht="14.4" customHeight="1" thickBot="1" x14ac:dyDescent="0.4">
      <c r="A42" s="6" t="s">
        <v>106</v>
      </c>
      <c r="B42" s="6" t="s">
        <v>107</v>
      </c>
      <c r="C42" s="6" t="s">
        <v>98</v>
      </c>
      <c r="D42" s="6" t="s">
        <v>99</v>
      </c>
    </row>
    <row r="43" spans="1:4" ht="14.4" customHeight="1" thickBot="1" x14ac:dyDescent="0.4">
      <c r="A43" s="6" t="s">
        <v>108</v>
      </c>
      <c r="B43" s="6" t="s">
        <v>109</v>
      </c>
      <c r="C43" s="6" t="s">
        <v>98</v>
      </c>
      <c r="D43" s="6" t="s">
        <v>99</v>
      </c>
    </row>
    <row r="44" spans="1:4" ht="14.4" customHeight="1" thickBot="1" x14ac:dyDescent="0.4">
      <c r="A44" s="6" t="s">
        <v>110</v>
      </c>
      <c r="B44" s="6" t="s">
        <v>111</v>
      </c>
      <c r="C44" s="6" t="s">
        <v>112</v>
      </c>
      <c r="D44" s="6" t="s">
        <v>113</v>
      </c>
    </row>
    <row r="45" spans="1:4" ht="14.4" customHeight="1" thickBot="1" x14ac:dyDescent="0.4">
      <c r="A45" s="6" t="s">
        <v>114</v>
      </c>
      <c r="B45" s="6" t="s">
        <v>115</v>
      </c>
      <c r="C45" s="6" t="s">
        <v>112</v>
      </c>
      <c r="D45" s="6" t="s">
        <v>113</v>
      </c>
    </row>
    <row r="46" spans="1:4" ht="14.4" customHeight="1" thickBot="1" x14ac:dyDescent="0.4">
      <c r="A46" s="6" t="s">
        <v>116</v>
      </c>
      <c r="B46" s="6" t="s">
        <v>117</v>
      </c>
      <c r="C46" s="6" t="s">
        <v>112</v>
      </c>
      <c r="D46" s="6" t="s">
        <v>113</v>
      </c>
    </row>
    <row r="47" spans="1:4" ht="14.4" customHeight="1" thickBot="1" x14ac:dyDescent="0.4">
      <c r="A47" s="6" t="s">
        <v>118</v>
      </c>
      <c r="B47" s="6" t="s">
        <v>119</v>
      </c>
      <c r="C47" s="6" t="s">
        <v>112</v>
      </c>
      <c r="D47" s="6" t="s">
        <v>113</v>
      </c>
    </row>
    <row r="48" spans="1:4" ht="14.4" customHeight="1" thickBot="1" x14ac:dyDescent="0.4">
      <c r="A48" s="6" t="s">
        <v>120</v>
      </c>
      <c r="B48" s="6" t="s">
        <v>121</v>
      </c>
      <c r="C48" s="6" t="s">
        <v>112</v>
      </c>
      <c r="D48" s="6" t="s">
        <v>113</v>
      </c>
    </row>
    <row r="49" spans="1:4" ht="14.4" customHeight="1" thickBot="1" x14ac:dyDescent="0.4">
      <c r="A49" s="6" t="s">
        <v>122</v>
      </c>
      <c r="B49" s="6" t="s">
        <v>123</v>
      </c>
      <c r="C49" s="6" t="s">
        <v>112</v>
      </c>
      <c r="D49" s="6" t="s">
        <v>113</v>
      </c>
    </row>
    <row r="50" spans="1:4" ht="14.4" customHeight="1" thickBot="1" x14ac:dyDescent="0.4">
      <c r="A50" s="6" t="s">
        <v>124</v>
      </c>
      <c r="B50" s="6" t="s">
        <v>125</v>
      </c>
      <c r="C50" s="6" t="s">
        <v>126</v>
      </c>
      <c r="D50" s="6" t="s">
        <v>127</v>
      </c>
    </row>
    <row r="51" spans="1:4" ht="14.4" customHeight="1" thickBot="1" x14ac:dyDescent="0.4">
      <c r="A51" s="6" t="s">
        <v>128</v>
      </c>
      <c r="B51" s="6" t="s">
        <v>129</v>
      </c>
      <c r="C51" s="6" t="s">
        <v>126</v>
      </c>
      <c r="D51" s="6" t="s">
        <v>127</v>
      </c>
    </row>
    <row r="52" spans="1:4" ht="14.4" customHeight="1" thickBot="1" x14ac:dyDescent="0.4">
      <c r="A52" s="6" t="s">
        <v>130</v>
      </c>
      <c r="B52" s="6" t="s">
        <v>131</v>
      </c>
      <c r="C52" s="6" t="s">
        <v>126</v>
      </c>
      <c r="D52" s="6" t="s">
        <v>127</v>
      </c>
    </row>
    <row r="53" spans="1:4" ht="14.4" customHeight="1" thickBot="1" x14ac:dyDescent="0.4">
      <c r="A53" s="6" t="s">
        <v>132</v>
      </c>
      <c r="B53" s="6" t="s">
        <v>133</v>
      </c>
      <c r="C53" s="6" t="s">
        <v>126</v>
      </c>
      <c r="D53" s="6" t="s">
        <v>127</v>
      </c>
    </row>
    <row r="54" spans="1:4" ht="14.4" customHeight="1" thickBot="1" x14ac:dyDescent="0.4">
      <c r="A54" s="6" t="s">
        <v>134</v>
      </c>
      <c r="B54" s="6" t="s">
        <v>135</v>
      </c>
      <c r="C54" s="6" t="s">
        <v>126</v>
      </c>
      <c r="D54" s="6" t="s">
        <v>127</v>
      </c>
    </row>
    <row r="55" spans="1:4" ht="14.4" customHeight="1" thickBot="1" x14ac:dyDescent="0.4">
      <c r="A55" s="6" t="s">
        <v>136</v>
      </c>
      <c r="B55" s="6" t="s">
        <v>137</v>
      </c>
      <c r="C55" s="6" t="s">
        <v>138</v>
      </c>
      <c r="D55" s="6" t="s">
        <v>139</v>
      </c>
    </row>
    <row r="56" spans="1:4" ht="14.4" customHeight="1" thickBot="1" x14ac:dyDescent="0.4">
      <c r="A56" s="6" t="s">
        <v>140</v>
      </c>
      <c r="B56" s="6" t="s">
        <v>141</v>
      </c>
      <c r="C56" s="6" t="s">
        <v>138</v>
      </c>
      <c r="D56" s="6" t="s">
        <v>139</v>
      </c>
    </row>
    <row r="57" spans="1:4" ht="14.4" customHeight="1" thickBot="1" x14ac:dyDescent="0.4">
      <c r="A57" s="6" t="s">
        <v>142</v>
      </c>
      <c r="B57" s="6" t="s">
        <v>143</v>
      </c>
      <c r="C57" s="6" t="s">
        <v>138</v>
      </c>
      <c r="D57" s="6" t="s">
        <v>139</v>
      </c>
    </row>
    <row r="58" spans="1:4" ht="14.4" customHeight="1" thickBot="1" x14ac:dyDescent="0.4">
      <c r="A58" s="6" t="s">
        <v>144</v>
      </c>
      <c r="B58" s="6" t="s">
        <v>145</v>
      </c>
      <c r="C58" s="6" t="s">
        <v>138</v>
      </c>
      <c r="D58" s="6" t="s">
        <v>139</v>
      </c>
    </row>
    <row r="59" spans="1:4" ht="14.4" customHeight="1" thickBot="1" x14ac:dyDescent="0.4">
      <c r="A59" s="6" t="s">
        <v>146</v>
      </c>
      <c r="B59" s="6" t="s">
        <v>147</v>
      </c>
      <c r="C59" s="6" t="s">
        <v>138</v>
      </c>
      <c r="D59" s="6" t="s">
        <v>139</v>
      </c>
    </row>
    <row r="60" spans="1:4" ht="14.4" customHeight="1" thickBot="1" x14ac:dyDescent="0.4">
      <c r="A60" s="6" t="s">
        <v>148</v>
      </c>
      <c r="B60" s="6" t="s">
        <v>149</v>
      </c>
      <c r="C60" s="6" t="s">
        <v>138</v>
      </c>
      <c r="D60" s="6" t="s">
        <v>139</v>
      </c>
    </row>
    <row r="61" spans="1:4" ht="14.4" customHeight="1" thickBot="1" x14ac:dyDescent="0.4">
      <c r="A61" s="6" t="s">
        <v>150</v>
      </c>
      <c r="B61" s="6" t="s">
        <v>151</v>
      </c>
      <c r="C61" s="6" t="s">
        <v>138</v>
      </c>
      <c r="D61" s="6" t="s">
        <v>139</v>
      </c>
    </row>
    <row r="62" spans="1:4" ht="14.4" customHeight="1" thickBot="1" x14ac:dyDescent="0.4">
      <c r="A62" s="6" t="s">
        <v>152</v>
      </c>
      <c r="B62" s="6" t="s">
        <v>153</v>
      </c>
      <c r="C62" s="6" t="s">
        <v>138</v>
      </c>
      <c r="D62" s="6" t="s">
        <v>139</v>
      </c>
    </row>
    <row r="63" spans="1:4" ht="14.4" customHeight="1" thickBot="1" x14ac:dyDescent="0.4">
      <c r="A63" s="6" t="s">
        <v>154</v>
      </c>
      <c r="B63" s="6" t="s">
        <v>155</v>
      </c>
      <c r="C63" s="6" t="s">
        <v>156</v>
      </c>
      <c r="D63" s="6" t="s">
        <v>157</v>
      </c>
    </row>
    <row r="64" spans="1:4" ht="14.4" customHeight="1" thickBot="1" x14ac:dyDescent="0.4">
      <c r="A64" s="6" t="s">
        <v>158</v>
      </c>
      <c r="B64" s="6" t="s">
        <v>159</v>
      </c>
      <c r="C64" s="6" t="s">
        <v>156</v>
      </c>
      <c r="D64" s="6" t="s">
        <v>157</v>
      </c>
    </row>
    <row r="65" spans="1:4" ht="14.4" customHeight="1" thickBot="1" x14ac:dyDescent="0.4">
      <c r="A65" s="6" t="s">
        <v>160</v>
      </c>
      <c r="B65" s="6" t="s">
        <v>161</v>
      </c>
      <c r="C65" s="6" t="s">
        <v>156</v>
      </c>
      <c r="D65" s="6" t="s">
        <v>157</v>
      </c>
    </row>
    <row r="66" spans="1:4" ht="14.4" customHeight="1" thickBot="1" x14ac:dyDescent="0.4">
      <c r="A66" s="6" t="s">
        <v>162</v>
      </c>
      <c r="B66" s="6" t="s">
        <v>163</v>
      </c>
      <c r="C66" s="6" t="s">
        <v>156</v>
      </c>
      <c r="D66" s="6" t="s">
        <v>157</v>
      </c>
    </row>
    <row r="67" spans="1:4" ht="14.4" customHeight="1" thickBot="1" x14ac:dyDescent="0.4">
      <c r="A67" s="6" t="s">
        <v>164</v>
      </c>
      <c r="B67" s="6" t="s">
        <v>165</v>
      </c>
      <c r="C67" s="6" t="s">
        <v>166</v>
      </c>
      <c r="D67" s="6" t="s">
        <v>167</v>
      </c>
    </row>
    <row r="68" spans="1:4" ht="14.4" customHeight="1" thickBot="1" x14ac:dyDescent="0.4">
      <c r="A68" s="6" t="s">
        <v>168</v>
      </c>
      <c r="B68" s="6" t="s">
        <v>169</v>
      </c>
      <c r="C68" s="6" t="s">
        <v>166</v>
      </c>
      <c r="D68" s="6" t="s">
        <v>167</v>
      </c>
    </row>
    <row r="69" spans="1:4" ht="14.4" customHeight="1" thickBot="1" x14ac:dyDescent="0.4">
      <c r="A69" s="6" t="s">
        <v>170</v>
      </c>
      <c r="B69" s="6" t="s">
        <v>171</v>
      </c>
      <c r="C69" s="6" t="s">
        <v>166</v>
      </c>
      <c r="D69" s="6" t="s">
        <v>167</v>
      </c>
    </row>
    <row r="70" spans="1:4" ht="14.4" customHeight="1" thickBot="1" x14ac:dyDescent="0.4">
      <c r="A70" s="6" t="s">
        <v>172</v>
      </c>
      <c r="B70" s="6" t="s">
        <v>173</v>
      </c>
      <c r="C70" s="6" t="s">
        <v>174</v>
      </c>
      <c r="D70" s="6" t="s">
        <v>175</v>
      </c>
    </row>
    <row r="71" spans="1:4" ht="14.4" customHeight="1" thickBot="1" x14ac:dyDescent="0.4">
      <c r="A71" s="6" t="s">
        <v>176</v>
      </c>
      <c r="B71" s="6" t="s">
        <v>177</v>
      </c>
      <c r="C71" s="6" t="s">
        <v>174</v>
      </c>
      <c r="D71" s="6" t="s">
        <v>175</v>
      </c>
    </row>
    <row r="72" spans="1:4" ht="14.4" customHeight="1" thickBot="1" x14ac:dyDescent="0.4">
      <c r="A72" s="6" t="s">
        <v>178</v>
      </c>
      <c r="B72" s="6" t="s">
        <v>179</v>
      </c>
      <c r="C72" s="6" t="s">
        <v>174</v>
      </c>
      <c r="D72" s="6" t="s">
        <v>175</v>
      </c>
    </row>
    <row r="73" spans="1:4" ht="14.4" customHeight="1" thickBot="1" x14ac:dyDescent="0.4">
      <c r="A73" s="6" t="s">
        <v>180</v>
      </c>
      <c r="B73" s="6" t="s">
        <v>181</v>
      </c>
      <c r="C73" s="6" t="s">
        <v>182</v>
      </c>
      <c r="D73" s="6" t="s">
        <v>183</v>
      </c>
    </row>
    <row r="74" spans="1:4" ht="14.4" customHeight="1" thickBot="1" x14ac:dyDescent="0.4">
      <c r="A74" s="6" t="s">
        <v>184</v>
      </c>
      <c r="B74" s="6" t="s">
        <v>185</v>
      </c>
      <c r="C74" s="6" t="s">
        <v>182</v>
      </c>
      <c r="D74" s="6" t="s">
        <v>183</v>
      </c>
    </row>
    <row r="75" spans="1:4" ht="14.4" customHeight="1" x14ac:dyDescent="0.35">
      <c r="A75" s="5" t="s">
        <v>186</v>
      </c>
      <c r="B75" s="5" t="s">
        <v>187</v>
      </c>
      <c r="C75" s="5" t="s">
        <v>182</v>
      </c>
      <c r="D75" s="5" t="s">
        <v>183</v>
      </c>
    </row>
  </sheetData>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2870FD-3D10-4B59-8C26-471031C67B6A}">
  <dimension ref="A1:E20"/>
  <sheetViews>
    <sheetView workbookViewId="0"/>
  </sheetViews>
  <sheetFormatPr defaultRowHeight="15.5" x14ac:dyDescent="0.35"/>
  <cols>
    <col min="1" max="1" width="18.84375" customWidth="1"/>
    <col min="2" max="2" width="59.61328125" customWidth="1"/>
    <col min="3" max="3" width="13.53515625" customWidth="1"/>
    <col min="4" max="4" width="44.07421875" customWidth="1"/>
    <col min="5" max="5" width="18.84375" customWidth="1"/>
  </cols>
  <sheetData>
    <row r="1" spans="1:5" ht="46.5" x14ac:dyDescent="0.35">
      <c r="A1" s="19" t="s">
        <v>188</v>
      </c>
      <c r="B1" s="20" t="s">
        <v>189</v>
      </c>
      <c r="C1" s="20" t="s">
        <v>190</v>
      </c>
      <c r="D1" s="20" t="s">
        <v>191</v>
      </c>
      <c r="E1" s="21" t="s">
        <v>192</v>
      </c>
    </row>
    <row r="2" spans="1:5" x14ac:dyDescent="0.35">
      <c r="A2" s="22" t="s">
        <v>193</v>
      </c>
      <c r="B2" s="17" t="s">
        <v>194</v>
      </c>
      <c r="C2" s="17" t="s">
        <v>195</v>
      </c>
      <c r="D2" s="18" t="s">
        <v>245</v>
      </c>
      <c r="E2" s="23" t="s">
        <v>246</v>
      </c>
    </row>
    <row r="3" spans="1:5" x14ac:dyDescent="0.35">
      <c r="A3" s="22" t="s">
        <v>198</v>
      </c>
      <c r="B3" s="17" t="s">
        <v>199</v>
      </c>
      <c r="C3" s="17" t="s">
        <v>195</v>
      </c>
      <c r="D3" s="17" t="s">
        <v>200</v>
      </c>
      <c r="E3" s="23" t="s">
        <v>201</v>
      </c>
    </row>
    <row r="4" spans="1:5" x14ac:dyDescent="0.35">
      <c r="A4" s="22" t="s">
        <v>202</v>
      </c>
      <c r="B4" s="17" t="s">
        <v>203</v>
      </c>
      <c r="C4" s="17" t="s">
        <v>195</v>
      </c>
      <c r="D4" s="18" t="s">
        <v>204</v>
      </c>
      <c r="E4" s="23" t="s">
        <v>205</v>
      </c>
    </row>
    <row r="5" spans="1:5" x14ac:dyDescent="0.35">
      <c r="A5" s="22" t="s">
        <v>206</v>
      </c>
      <c r="B5" s="17" t="s">
        <v>207</v>
      </c>
      <c r="C5" s="17" t="s">
        <v>195</v>
      </c>
      <c r="D5" s="17" t="s">
        <v>200</v>
      </c>
      <c r="E5" s="23" t="s">
        <v>201</v>
      </c>
    </row>
    <row r="6" spans="1:5" x14ac:dyDescent="0.35">
      <c r="A6" s="22" t="s">
        <v>208</v>
      </c>
      <c r="B6" s="17" t="s">
        <v>209</v>
      </c>
      <c r="C6" s="17" t="s">
        <v>195</v>
      </c>
      <c r="D6" s="18" t="s">
        <v>204</v>
      </c>
      <c r="E6" s="23" t="s">
        <v>205</v>
      </c>
    </row>
    <row r="7" spans="1:5" x14ac:dyDescent="0.35">
      <c r="A7" s="22" t="s">
        <v>210</v>
      </c>
      <c r="B7" s="17" t="s">
        <v>211</v>
      </c>
      <c r="C7" s="17" t="s">
        <v>195</v>
      </c>
      <c r="D7" s="17" t="s">
        <v>212</v>
      </c>
      <c r="E7" s="23" t="s">
        <v>213</v>
      </c>
    </row>
    <row r="8" spans="1:5" x14ac:dyDescent="0.35">
      <c r="A8" s="22" t="s">
        <v>214</v>
      </c>
      <c r="B8" s="17" t="s">
        <v>215</v>
      </c>
      <c r="C8" s="17" t="s">
        <v>195</v>
      </c>
      <c r="D8" s="17" t="s">
        <v>212</v>
      </c>
      <c r="E8" s="23" t="s">
        <v>213</v>
      </c>
    </row>
    <row r="9" spans="1:5" x14ac:dyDescent="0.35">
      <c r="A9" s="22" t="s">
        <v>216</v>
      </c>
      <c r="B9" s="17" t="s">
        <v>217</v>
      </c>
      <c r="C9" s="17" t="s">
        <v>195</v>
      </c>
      <c r="D9" s="18" t="s">
        <v>245</v>
      </c>
      <c r="E9" s="23" t="s">
        <v>246</v>
      </c>
    </row>
    <row r="10" spans="1:5" x14ac:dyDescent="0.35">
      <c r="A10" s="22" t="s">
        <v>218</v>
      </c>
      <c r="B10" s="17" t="s">
        <v>219</v>
      </c>
      <c r="C10" s="17" t="s">
        <v>195</v>
      </c>
      <c r="D10" s="18" t="s">
        <v>204</v>
      </c>
      <c r="E10" s="23" t="s">
        <v>205</v>
      </c>
    </row>
    <row r="11" spans="1:5" x14ac:dyDescent="0.35">
      <c r="A11" s="22" t="s">
        <v>220</v>
      </c>
      <c r="B11" s="17" t="s">
        <v>221</v>
      </c>
      <c r="C11" s="17" t="s">
        <v>195</v>
      </c>
      <c r="D11" s="18" t="s">
        <v>204</v>
      </c>
      <c r="E11" s="23" t="s">
        <v>205</v>
      </c>
    </row>
    <row r="12" spans="1:5" x14ac:dyDescent="0.35">
      <c r="A12" s="22" t="s">
        <v>222</v>
      </c>
      <c r="B12" s="17" t="s">
        <v>223</v>
      </c>
      <c r="C12" s="17" t="s">
        <v>224</v>
      </c>
      <c r="D12" s="18" t="s">
        <v>225</v>
      </c>
      <c r="E12" s="23" t="s">
        <v>226</v>
      </c>
    </row>
    <row r="13" spans="1:5" x14ac:dyDescent="0.35">
      <c r="A13" s="22" t="s">
        <v>227</v>
      </c>
      <c r="B13" s="17" t="s">
        <v>228</v>
      </c>
      <c r="C13" s="17" t="s">
        <v>224</v>
      </c>
      <c r="D13" s="18" t="s">
        <v>225</v>
      </c>
      <c r="E13" s="23" t="s">
        <v>226</v>
      </c>
    </row>
    <row r="14" spans="1:5" x14ac:dyDescent="0.35">
      <c r="A14" s="22" t="s">
        <v>229</v>
      </c>
      <c r="B14" s="17" t="s">
        <v>230</v>
      </c>
      <c r="C14" s="17" t="s">
        <v>224</v>
      </c>
      <c r="D14" s="18" t="s">
        <v>231</v>
      </c>
      <c r="E14" s="23" t="s">
        <v>232</v>
      </c>
    </row>
    <row r="15" spans="1:5" ht="31" x14ac:dyDescent="0.35">
      <c r="A15" s="22" t="s">
        <v>233</v>
      </c>
      <c r="B15" s="17" t="s">
        <v>234</v>
      </c>
      <c r="C15" s="17" t="s">
        <v>224</v>
      </c>
      <c r="D15" s="17" t="s">
        <v>231</v>
      </c>
      <c r="E15" s="23" t="s">
        <v>232</v>
      </c>
    </row>
    <row r="16" spans="1:5" x14ac:dyDescent="0.35">
      <c r="A16" s="22" t="s">
        <v>235</v>
      </c>
      <c r="B16" s="17" t="s">
        <v>236</v>
      </c>
      <c r="C16" s="17" t="s">
        <v>224</v>
      </c>
      <c r="D16" s="18" t="s">
        <v>237</v>
      </c>
      <c r="E16" s="23" t="s">
        <v>238</v>
      </c>
    </row>
    <row r="17" spans="1:5" x14ac:dyDescent="0.35">
      <c r="A17" s="22" t="s">
        <v>239</v>
      </c>
      <c r="B17" s="17" t="s">
        <v>240</v>
      </c>
      <c r="C17" s="17" t="s">
        <v>195</v>
      </c>
      <c r="D17" s="17" t="s">
        <v>196</v>
      </c>
      <c r="E17" s="23" t="s">
        <v>197</v>
      </c>
    </row>
    <row r="18" spans="1:5" x14ac:dyDescent="0.35">
      <c r="A18" s="22" t="s">
        <v>241</v>
      </c>
      <c r="B18" s="17" t="s">
        <v>242</v>
      </c>
      <c r="C18" s="17" t="s">
        <v>195</v>
      </c>
      <c r="D18" s="17" t="s">
        <v>196</v>
      </c>
      <c r="E18" s="23" t="s">
        <v>197</v>
      </c>
    </row>
    <row r="19" spans="1:5" x14ac:dyDescent="0.35">
      <c r="A19" s="22" t="s">
        <v>243</v>
      </c>
      <c r="B19" s="17" t="s">
        <v>244</v>
      </c>
      <c r="C19" s="17" t="s">
        <v>195</v>
      </c>
      <c r="D19" s="18" t="s">
        <v>245</v>
      </c>
      <c r="E19" s="23" t="s">
        <v>246</v>
      </c>
    </row>
    <row r="20" spans="1:5" x14ac:dyDescent="0.35">
      <c r="A20" s="24" t="s">
        <v>247</v>
      </c>
      <c r="B20" s="25" t="s">
        <v>248</v>
      </c>
      <c r="C20" s="25" t="s">
        <v>195</v>
      </c>
      <c r="D20" s="18" t="s">
        <v>245</v>
      </c>
      <c r="E20" s="26" t="s">
        <v>246</v>
      </c>
    </row>
  </sheetData>
  <conditionalFormatting sqref="A2:A20">
    <cfRule type="duplicateValues" dxfId="39" priority="1"/>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7940D2-A1A3-4130-BC6B-D26B93B893A7}">
  <dimension ref="A1:E43"/>
  <sheetViews>
    <sheetView workbookViewId="0"/>
  </sheetViews>
  <sheetFormatPr defaultColWidth="8.84375" defaultRowHeight="15" customHeight="1" x14ac:dyDescent="0.35"/>
  <cols>
    <col min="1" max="1" width="14" style="8" customWidth="1"/>
    <col min="2" max="2" width="72.84375" style="8" customWidth="1"/>
    <col min="3" max="3" width="9.15234375" style="12" customWidth="1"/>
    <col min="4" max="4" width="54.53515625" style="12" customWidth="1"/>
    <col min="5" max="5" width="8.4609375" style="8" customWidth="1"/>
    <col min="6" max="16384" width="8.84375" style="8"/>
  </cols>
  <sheetData>
    <row r="1" spans="1:5" ht="49.25" customHeight="1" x14ac:dyDescent="0.35">
      <c r="A1" s="9" t="s">
        <v>249</v>
      </c>
      <c r="B1" s="9" t="s">
        <v>250</v>
      </c>
      <c r="C1" s="10" t="s">
        <v>251</v>
      </c>
      <c r="D1" s="10" t="s">
        <v>252</v>
      </c>
      <c r="E1" s="9" t="s">
        <v>253</v>
      </c>
    </row>
    <row r="2" spans="1:5" ht="15" customHeight="1" x14ac:dyDescent="0.35">
      <c r="A2" s="5" t="s">
        <v>254</v>
      </c>
      <c r="B2" s="1" t="s">
        <v>255</v>
      </c>
      <c r="C2" s="11" t="s">
        <v>256</v>
      </c>
      <c r="D2" s="1" t="s">
        <v>257</v>
      </c>
      <c r="E2" s="5">
        <v>5</v>
      </c>
    </row>
    <row r="3" spans="1:5" ht="15" customHeight="1" x14ac:dyDescent="0.35">
      <c r="A3" s="5" t="s">
        <v>254</v>
      </c>
      <c r="B3" s="1" t="s">
        <v>255</v>
      </c>
      <c r="C3" s="11" t="s">
        <v>258</v>
      </c>
      <c r="D3" s="1" t="s">
        <v>259</v>
      </c>
      <c r="E3" s="5">
        <v>6</v>
      </c>
    </row>
    <row r="4" spans="1:5" ht="15" customHeight="1" x14ac:dyDescent="0.35">
      <c r="A4" s="5" t="s">
        <v>254</v>
      </c>
      <c r="B4" s="1" t="s">
        <v>255</v>
      </c>
      <c r="C4" s="11" t="s">
        <v>260</v>
      </c>
      <c r="D4" s="1" t="s">
        <v>261</v>
      </c>
      <c r="E4" s="5">
        <v>6</v>
      </c>
    </row>
    <row r="5" spans="1:5" ht="15" customHeight="1" x14ac:dyDescent="0.35">
      <c r="A5" s="5" t="s">
        <v>262</v>
      </c>
      <c r="B5" s="1" t="s">
        <v>263</v>
      </c>
      <c r="C5" s="11" t="s">
        <v>264</v>
      </c>
      <c r="D5" s="13" t="s">
        <v>265</v>
      </c>
      <c r="E5" s="5">
        <v>8</v>
      </c>
    </row>
    <row r="6" spans="1:5" ht="15" customHeight="1" x14ac:dyDescent="0.35">
      <c r="A6" s="5" t="s">
        <v>266</v>
      </c>
      <c r="B6" s="1" t="s">
        <v>267</v>
      </c>
      <c r="C6" s="11" t="s">
        <v>268</v>
      </c>
      <c r="D6" s="1" t="s">
        <v>269</v>
      </c>
      <c r="E6" s="5">
        <v>9</v>
      </c>
    </row>
    <row r="7" spans="1:5" ht="15" customHeight="1" x14ac:dyDescent="0.35">
      <c r="A7" s="5" t="s">
        <v>270</v>
      </c>
      <c r="B7" s="1" t="s">
        <v>271</v>
      </c>
      <c r="C7" s="11" t="s">
        <v>272</v>
      </c>
      <c r="D7" s="1" t="s">
        <v>273</v>
      </c>
      <c r="E7" s="5">
        <v>10</v>
      </c>
    </row>
    <row r="8" spans="1:5" ht="15" customHeight="1" x14ac:dyDescent="0.35">
      <c r="A8" s="5" t="s">
        <v>274</v>
      </c>
      <c r="B8" s="1" t="s">
        <v>275</v>
      </c>
      <c r="C8" s="11" t="s">
        <v>276</v>
      </c>
      <c r="D8" s="1" t="s">
        <v>277</v>
      </c>
      <c r="E8" s="5">
        <v>8</v>
      </c>
    </row>
    <row r="9" spans="1:5" ht="15" customHeight="1" x14ac:dyDescent="0.35">
      <c r="A9" s="5" t="s">
        <v>278</v>
      </c>
      <c r="B9" s="1" t="s">
        <v>279</v>
      </c>
      <c r="C9" s="11" t="s">
        <v>280</v>
      </c>
      <c r="D9" s="1" t="s">
        <v>281</v>
      </c>
      <c r="E9" s="5">
        <v>1</v>
      </c>
    </row>
    <row r="10" spans="1:5" ht="15" customHeight="1" x14ac:dyDescent="0.35">
      <c r="A10" s="5" t="s">
        <v>278</v>
      </c>
      <c r="B10" s="1" t="s">
        <v>279</v>
      </c>
      <c r="C10" s="11" t="s">
        <v>282</v>
      </c>
      <c r="D10" s="1" t="s">
        <v>283</v>
      </c>
      <c r="E10" s="5">
        <v>6</v>
      </c>
    </row>
    <row r="11" spans="1:5" ht="15" customHeight="1" x14ac:dyDescent="0.35">
      <c r="A11" s="5" t="s">
        <v>278</v>
      </c>
      <c r="B11" s="1" t="s">
        <v>279</v>
      </c>
      <c r="C11" s="11" t="s">
        <v>284</v>
      </c>
      <c r="D11" s="1" t="s">
        <v>285</v>
      </c>
      <c r="E11" s="5">
        <v>2</v>
      </c>
    </row>
    <row r="12" spans="1:5" ht="15" customHeight="1" x14ac:dyDescent="0.35">
      <c r="A12" s="5" t="s">
        <v>278</v>
      </c>
      <c r="B12" s="1" t="s">
        <v>279</v>
      </c>
      <c r="C12" s="11" t="s">
        <v>286</v>
      </c>
      <c r="D12" s="13" t="s">
        <v>287</v>
      </c>
      <c r="E12" s="5">
        <v>1</v>
      </c>
    </row>
    <row r="13" spans="1:5" ht="15" customHeight="1" x14ac:dyDescent="0.35">
      <c r="A13" s="5" t="s">
        <v>288</v>
      </c>
      <c r="B13" s="1" t="s">
        <v>289</v>
      </c>
      <c r="C13" s="11" t="s">
        <v>290</v>
      </c>
      <c r="D13" s="13" t="s">
        <v>291</v>
      </c>
      <c r="E13" s="5">
        <v>1</v>
      </c>
    </row>
    <row r="14" spans="1:5" ht="15" customHeight="1" x14ac:dyDescent="0.35">
      <c r="A14" s="5" t="s">
        <v>288</v>
      </c>
      <c r="B14" s="1" t="s">
        <v>289</v>
      </c>
      <c r="C14" s="11" t="s">
        <v>292</v>
      </c>
      <c r="D14" s="1" t="s">
        <v>293</v>
      </c>
      <c r="E14" s="5">
        <v>1</v>
      </c>
    </row>
    <row r="15" spans="1:5" ht="15" customHeight="1" x14ac:dyDescent="0.35">
      <c r="A15" s="5" t="s">
        <v>288</v>
      </c>
      <c r="B15" s="1" t="s">
        <v>289</v>
      </c>
      <c r="C15" s="11" t="s">
        <v>294</v>
      </c>
      <c r="D15" s="1" t="s">
        <v>295</v>
      </c>
      <c r="E15" s="5">
        <v>4</v>
      </c>
    </row>
    <row r="16" spans="1:5" ht="15" customHeight="1" x14ac:dyDescent="0.35">
      <c r="A16" s="5" t="s">
        <v>288</v>
      </c>
      <c r="B16" s="1" t="s">
        <v>289</v>
      </c>
      <c r="C16" s="11" t="s">
        <v>296</v>
      </c>
      <c r="D16" s="1" t="s">
        <v>297</v>
      </c>
      <c r="E16" s="5">
        <v>3</v>
      </c>
    </row>
    <row r="17" spans="1:5" ht="15" customHeight="1" x14ac:dyDescent="0.35">
      <c r="A17" s="5" t="s">
        <v>298</v>
      </c>
      <c r="B17" s="1" t="s">
        <v>299</v>
      </c>
      <c r="C17" s="11" t="s">
        <v>300</v>
      </c>
      <c r="D17" s="13" t="s">
        <v>301</v>
      </c>
      <c r="E17" s="5">
        <v>1</v>
      </c>
    </row>
    <row r="18" spans="1:5" ht="15" customHeight="1" x14ac:dyDescent="0.35">
      <c r="A18" s="5" t="s">
        <v>298</v>
      </c>
      <c r="B18" s="1" t="s">
        <v>299</v>
      </c>
      <c r="C18" s="11" t="s">
        <v>302</v>
      </c>
      <c r="D18" s="1" t="s">
        <v>303</v>
      </c>
      <c r="E18" s="5">
        <v>3</v>
      </c>
    </row>
    <row r="19" spans="1:5" ht="15" customHeight="1" x14ac:dyDescent="0.35">
      <c r="A19" s="5" t="s">
        <v>298</v>
      </c>
      <c r="B19" s="1" t="s">
        <v>299</v>
      </c>
      <c r="C19" s="11" t="s">
        <v>304</v>
      </c>
      <c r="D19" s="13" t="s">
        <v>305</v>
      </c>
      <c r="E19" s="5">
        <v>1</v>
      </c>
    </row>
    <row r="20" spans="1:5" ht="15" customHeight="1" x14ac:dyDescent="0.35">
      <c r="A20" s="5" t="s">
        <v>306</v>
      </c>
      <c r="B20" s="1" t="s">
        <v>307</v>
      </c>
      <c r="C20" s="11" t="s">
        <v>308</v>
      </c>
      <c r="D20" s="1" t="s">
        <v>309</v>
      </c>
      <c r="E20" s="5">
        <v>5</v>
      </c>
    </row>
    <row r="21" spans="1:5" ht="15" customHeight="1" x14ac:dyDescent="0.35">
      <c r="A21" s="5" t="s">
        <v>306</v>
      </c>
      <c r="B21" s="1" t="s">
        <v>307</v>
      </c>
      <c r="C21" s="11" t="s">
        <v>310</v>
      </c>
      <c r="D21" s="1" t="s">
        <v>311</v>
      </c>
      <c r="E21" s="5">
        <v>3</v>
      </c>
    </row>
    <row r="22" spans="1:5" ht="15" customHeight="1" x14ac:dyDescent="0.35">
      <c r="A22" s="5" t="s">
        <v>306</v>
      </c>
      <c r="B22" s="1" t="s">
        <v>307</v>
      </c>
      <c r="C22" s="11" t="s">
        <v>312</v>
      </c>
      <c r="D22" s="1" t="s">
        <v>313</v>
      </c>
      <c r="E22" s="5">
        <v>3</v>
      </c>
    </row>
    <row r="23" spans="1:5" ht="15" customHeight="1" x14ac:dyDescent="0.35">
      <c r="A23" s="5" t="s">
        <v>306</v>
      </c>
      <c r="B23" s="1" t="s">
        <v>307</v>
      </c>
      <c r="C23" s="11" t="s">
        <v>314</v>
      </c>
      <c r="D23" s="1" t="s">
        <v>315</v>
      </c>
      <c r="E23" s="5">
        <v>3</v>
      </c>
    </row>
    <row r="24" spans="1:5" ht="15" customHeight="1" x14ac:dyDescent="0.35">
      <c r="A24" s="5" t="s">
        <v>306</v>
      </c>
      <c r="B24" s="1" t="s">
        <v>307</v>
      </c>
      <c r="C24" s="11" t="s">
        <v>316</v>
      </c>
      <c r="D24" s="13" t="s">
        <v>317</v>
      </c>
      <c r="E24" s="5">
        <v>1</v>
      </c>
    </row>
    <row r="25" spans="1:5" ht="15" customHeight="1" x14ac:dyDescent="0.35">
      <c r="A25" s="5" t="s">
        <v>306</v>
      </c>
      <c r="B25" s="1" t="s">
        <v>307</v>
      </c>
      <c r="C25" s="11" t="s">
        <v>318</v>
      </c>
      <c r="D25" s="1" t="s">
        <v>319</v>
      </c>
      <c r="E25" s="5">
        <v>1</v>
      </c>
    </row>
    <row r="26" spans="1:5" ht="15" customHeight="1" x14ac:dyDescent="0.35">
      <c r="A26" s="5" t="s">
        <v>320</v>
      </c>
      <c r="B26" s="1" t="s">
        <v>321</v>
      </c>
      <c r="C26" s="11" t="s">
        <v>322</v>
      </c>
      <c r="D26" s="13" t="s">
        <v>323</v>
      </c>
      <c r="E26" s="5">
        <v>1</v>
      </c>
    </row>
    <row r="27" spans="1:5" ht="15" customHeight="1" x14ac:dyDescent="0.35">
      <c r="A27" s="5" t="s">
        <v>320</v>
      </c>
      <c r="B27" s="1" t="s">
        <v>321</v>
      </c>
      <c r="C27" s="11" t="s">
        <v>324</v>
      </c>
      <c r="D27" s="1" t="s">
        <v>325</v>
      </c>
      <c r="E27" s="5">
        <v>7</v>
      </c>
    </row>
    <row r="28" spans="1:5" ht="15" customHeight="1" x14ac:dyDescent="0.35">
      <c r="A28" s="5" t="s">
        <v>320</v>
      </c>
      <c r="B28" s="1" t="s">
        <v>321</v>
      </c>
      <c r="C28" s="11" t="s">
        <v>326</v>
      </c>
      <c r="D28" s="13" t="s">
        <v>327</v>
      </c>
      <c r="E28" s="5">
        <v>1</v>
      </c>
    </row>
    <row r="29" spans="1:5" ht="15" customHeight="1" x14ac:dyDescent="0.35">
      <c r="A29" s="5" t="s">
        <v>320</v>
      </c>
      <c r="B29" s="1" t="s">
        <v>321</v>
      </c>
      <c r="C29" s="11" t="s">
        <v>328</v>
      </c>
      <c r="D29" s="1" t="s">
        <v>329</v>
      </c>
      <c r="E29" s="5">
        <v>8</v>
      </c>
    </row>
    <row r="30" spans="1:5" ht="15" customHeight="1" x14ac:dyDescent="0.35">
      <c r="A30" s="5" t="s">
        <v>320</v>
      </c>
      <c r="B30" s="1" t="s">
        <v>321</v>
      </c>
      <c r="C30" s="11" t="s">
        <v>330</v>
      </c>
      <c r="D30" s="13" t="s">
        <v>331</v>
      </c>
      <c r="E30" s="5">
        <v>1</v>
      </c>
    </row>
    <row r="31" spans="1:5" ht="15" customHeight="1" x14ac:dyDescent="0.35">
      <c r="A31" s="5" t="s">
        <v>332</v>
      </c>
      <c r="B31" s="1" t="s">
        <v>333</v>
      </c>
      <c r="C31" s="11" t="s">
        <v>334</v>
      </c>
      <c r="D31" s="1" t="s">
        <v>335</v>
      </c>
      <c r="E31" s="5">
        <v>3</v>
      </c>
    </row>
    <row r="32" spans="1:5" ht="15" customHeight="1" x14ac:dyDescent="0.35">
      <c r="A32" s="5" t="s">
        <v>332</v>
      </c>
      <c r="B32" s="1" t="s">
        <v>333</v>
      </c>
      <c r="C32" s="11" t="s">
        <v>336</v>
      </c>
      <c r="D32" s="1" t="s">
        <v>337</v>
      </c>
      <c r="E32" s="5">
        <v>7</v>
      </c>
    </row>
    <row r="33" spans="1:5" ht="15" customHeight="1" x14ac:dyDescent="0.35">
      <c r="A33" s="5" t="s">
        <v>332</v>
      </c>
      <c r="B33" s="1" t="s">
        <v>333</v>
      </c>
      <c r="C33" s="11" t="s">
        <v>338</v>
      </c>
      <c r="D33" s="1" t="s">
        <v>339</v>
      </c>
      <c r="E33" s="5">
        <v>3</v>
      </c>
    </row>
    <row r="34" spans="1:5" ht="15" customHeight="1" x14ac:dyDescent="0.35">
      <c r="A34" s="5" t="s">
        <v>340</v>
      </c>
      <c r="B34" s="1" t="s">
        <v>341</v>
      </c>
      <c r="C34" s="11" t="s">
        <v>342</v>
      </c>
      <c r="D34" s="13" t="s">
        <v>343</v>
      </c>
      <c r="E34" s="5">
        <v>1</v>
      </c>
    </row>
    <row r="35" spans="1:5" ht="15" customHeight="1" x14ac:dyDescent="0.35">
      <c r="A35" s="5" t="s">
        <v>340</v>
      </c>
      <c r="B35" s="1" t="s">
        <v>341</v>
      </c>
      <c r="C35" s="11" t="s">
        <v>344</v>
      </c>
      <c r="D35" s="13" t="s">
        <v>345</v>
      </c>
      <c r="E35" s="5">
        <v>3</v>
      </c>
    </row>
    <row r="36" spans="1:5" ht="15" customHeight="1" x14ac:dyDescent="0.35">
      <c r="A36" s="5" t="s">
        <v>340</v>
      </c>
      <c r="B36" s="1" t="s">
        <v>341</v>
      </c>
      <c r="C36" s="11" t="s">
        <v>346</v>
      </c>
      <c r="D36" s="13" t="s">
        <v>347</v>
      </c>
      <c r="E36" s="5">
        <v>1</v>
      </c>
    </row>
    <row r="37" spans="1:5" ht="15" customHeight="1" x14ac:dyDescent="0.35">
      <c r="A37" s="5" t="s">
        <v>348</v>
      </c>
      <c r="B37" s="1" t="s">
        <v>349</v>
      </c>
      <c r="C37" s="11" t="s">
        <v>350</v>
      </c>
      <c r="D37" s="1" t="s">
        <v>351</v>
      </c>
      <c r="E37" s="5">
        <v>1</v>
      </c>
    </row>
    <row r="38" spans="1:5" ht="15" customHeight="1" x14ac:dyDescent="0.35">
      <c r="A38" s="5" t="s">
        <v>348</v>
      </c>
      <c r="B38" s="1" t="s">
        <v>349</v>
      </c>
      <c r="C38" s="11" t="s">
        <v>352</v>
      </c>
      <c r="D38" s="1" t="s">
        <v>353</v>
      </c>
      <c r="E38" s="5">
        <v>1</v>
      </c>
    </row>
    <row r="39" spans="1:5" ht="15" customHeight="1" x14ac:dyDescent="0.35">
      <c r="A39" s="5" t="s">
        <v>348</v>
      </c>
      <c r="B39" s="1" t="s">
        <v>349</v>
      </c>
      <c r="C39" s="11" t="s">
        <v>354</v>
      </c>
      <c r="D39" s="1" t="s">
        <v>355</v>
      </c>
      <c r="E39" s="5">
        <v>1</v>
      </c>
    </row>
    <row r="40" spans="1:5" ht="15" customHeight="1" x14ac:dyDescent="0.35">
      <c r="A40" s="5" t="s">
        <v>348</v>
      </c>
      <c r="B40" s="1" t="s">
        <v>349</v>
      </c>
      <c r="C40" s="11" t="s">
        <v>356</v>
      </c>
      <c r="D40" s="1" t="s">
        <v>357</v>
      </c>
      <c r="E40" s="5">
        <v>1</v>
      </c>
    </row>
    <row r="41" spans="1:5" ht="15" customHeight="1" x14ac:dyDescent="0.35">
      <c r="A41" s="5" t="s">
        <v>358</v>
      </c>
      <c r="B41" s="1" t="s">
        <v>359</v>
      </c>
      <c r="C41" s="11" t="s">
        <v>360</v>
      </c>
      <c r="D41" s="13" t="s">
        <v>361</v>
      </c>
      <c r="E41" s="5">
        <v>1</v>
      </c>
    </row>
    <row r="42" spans="1:5" ht="15" customHeight="1" x14ac:dyDescent="0.35">
      <c r="A42" s="5" t="s">
        <v>358</v>
      </c>
      <c r="B42" s="1" t="s">
        <v>359</v>
      </c>
      <c r="C42" s="11" t="s">
        <v>362</v>
      </c>
      <c r="D42" s="1" t="s">
        <v>363</v>
      </c>
      <c r="E42" s="5">
        <v>1</v>
      </c>
    </row>
    <row r="43" spans="1:5" ht="15" customHeight="1" x14ac:dyDescent="0.35">
      <c r="A43" s="5" t="s">
        <v>358</v>
      </c>
      <c r="B43" s="1" t="s">
        <v>359</v>
      </c>
      <c r="C43" s="11" t="s">
        <v>364</v>
      </c>
      <c r="D43" s="1" t="s">
        <v>365</v>
      </c>
      <c r="E43" s="5">
        <v>1</v>
      </c>
    </row>
  </sheetData>
  <pageMargins left="0.7" right="0.7" top="0.75" bottom="0.75" header="0.3" footer="0.3"/>
  <pageSetup paperSize="9"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22CE4B-EC1B-4524-9E43-ACACFA956F91}">
  <dimension ref="A1:H192"/>
  <sheetViews>
    <sheetView workbookViewId="0"/>
  </sheetViews>
  <sheetFormatPr defaultRowHeight="15" customHeight="1" x14ac:dyDescent="0.35"/>
  <cols>
    <col min="1" max="1" width="11.4609375" style="8" customWidth="1"/>
    <col min="2" max="2" width="18.4609375" customWidth="1"/>
    <col min="3" max="3" width="11" style="8" customWidth="1"/>
    <col min="4" max="4" width="50.53515625" customWidth="1"/>
    <col min="5" max="5" width="13.61328125" style="8" customWidth="1"/>
    <col min="6" max="6" width="43.921875" customWidth="1"/>
    <col min="7" max="7" width="13.921875" customWidth="1"/>
    <col min="8" max="8" width="22.921875" customWidth="1"/>
  </cols>
  <sheetData>
    <row r="1" spans="1:8" s="14" customFormat="1" ht="33" customHeight="1" x14ac:dyDescent="0.35">
      <c r="A1" s="15" t="s">
        <v>366</v>
      </c>
      <c r="B1" s="1" t="s">
        <v>367</v>
      </c>
      <c r="C1" s="15" t="s">
        <v>251</v>
      </c>
      <c r="D1" s="1" t="s">
        <v>252</v>
      </c>
      <c r="E1" s="15" t="s">
        <v>368</v>
      </c>
      <c r="F1" s="1" t="s">
        <v>369</v>
      </c>
      <c r="G1" s="1" t="s">
        <v>370</v>
      </c>
      <c r="H1" s="1" t="s">
        <v>371</v>
      </c>
    </row>
    <row r="2" spans="1:8" ht="15" customHeight="1" x14ac:dyDescent="0.35">
      <c r="A2" s="15" t="s">
        <v>372</v>
      </c>
      <c r="B2" s="1" t="s">
        <v>373</v>
      </c>
      <c r="C2" s="15" t="s">
        <v>308</v>
      </c>
      <c r="D2" s="1" t="s">
        <v>309</v>
      </c>
      <c r="E2" s="15" t="s">
        <v>306</v>
      </c>
      <c r="F2" s="1" t="s">
        <v>307</v>
      </c>
      <c r="G2" s="1" t="s">
        <v>374</v>
      </c>
      <c r="H2" s="1" t="s">
        <v>375</v>
      </c>
    </row>
    <row r="3" spans="1:8" ht="15" customHeight="1" x14ac:dyDescent="0.35">
      <c r="A3" s="15" t="s">
        <v>376</v>
      </c>
      <c r="B3" s="1" t="s">
        <v>377</v>
      </c>
      <c r="C3" s="15" t="s">
        <v>308</v>
      </c>
      <c r="D3" s="1" t="s">
        <v>309</v>
      </c>
      <c r="E3" s="15" t="s">
        <v>306</v>
      </c>
      <c r="F3" s="1" t="s">
        <v>307</v>
      </c>
      <c r="G3" s="1" t="s">
        <v>374</v>
      </c>
      <c r="H3" s="1" t="s">
        <v>375</v>
      </c>
    </row>
    <row r="4" spans="1:8" ht="15" customHeight="1" x14ac:dyDescent="0.35">
      <c r="A4" s="15" t="s">
        <v>378</v>
      </c>
      <c r="B4" s="1" t="s">
        <v>379</v>
      </c>
      <c r="C4" s="15" t="s">
        <v>308</v>
      </c>
      <c r="D4" s="1" t="s">
        <v>309</v>
      </c>
      <c r="E4" s="15" t="s">
        <v>306</v>
      </c>
      <c r="F4" s="1" t="s">
        <v>307</v>
      </c>
      <c r="G4" s="1" t="s">
        <v>374</v>
      </c>
      <c r="H4" s="1" t="s">
        <v>375</v>
      </c>
    </row>
    <row r="5" spans="1:8" ht="15" customHeight="1" x14ac:dyDescent="0.35">
      <c r="A5" s="15" t="s">
        <v>380</v>
      </c>
      <c r="B5" s="1" t="s">
        <v>381</v>
      </c>
      <c r="C5" s="15" t="s">
        <v>308</v>
      </c>
      <c r="D5" s="1" t="s">
        <v>309</v>
      </c>
      <c r="E5" s="15" t="s">
        <v>306</v>
      </c>
      <c r="F5" s="1" t="s">
        <v>307</v>
      </c>
      <c r="G5" s="1" t="s">
        <v>374</v>
      </c>
      <c r="H5" s="1" t="s">
        <v>375</v>
      </c>
    </row>
    <row r="6" spans="1:8" ht="15" customHeight="1" x14ac:dyDescent="0.35">
      <c r="A6" s="15" t="s">
        <v>382</v>
      </c>
      <c r="B6" s="1" t="s">
        <v>383</v>
      </c>
      <c r="C6" s="15" t="s">
        <v>308</v>
      </c>
      <c r="D6" s="1" t="s">
        <v>309</v>
      </c>
      <c r="E6" s="15" t="s">
        <v>306</v>
      </c>
      <c r="F6" s="1" t="s">
        <v>307</v>
      </c>
      <c r="G6" s="1" t="s">
        <v>374</v>
      </c>
      <c r="H6" s="1" t="s">
        <v>375</v>
      </c>
    </row>
    <row r="7" spans="1:8" ht="15" customHeight="1" x14ac:dyDescent="0.35">
      <c r="A7" s="15" t="s">
        <v>384</v>
      </c>
      <c r="B7" s="1" t="s">
        <v>385</v>
      </c>
      <c r="C7" s="15" t="s">
        <v>310</v>
      </c>
      <c r="D7" s="1" t="s">
        <v>311</v>
      </c>
      <c r="E7" s="15" t="s">
        <v>306</v>
      </c>
      <c r="F7" s="1" t="s">
        <v>307</v>
      </c>
      <c r="G7" s="1" t="s">
        <v>374</v>
      </c>
      <c r="H7" s="1" t="s">
        <v>375</v>
      </c>
    </row>
    <row r="8" spans="1:8" ht="15" customHeight="1" x14ac:dyDescent="0.35">
      <c r="A8" s="15" t="s">
        <v>386</v>
      </c>
      <c r="B8" s="1" t="s">
        <v>387</v>
      </c>
      <c r="C8" s="15" t="s">
        <v>310</v>
      </c>
      <c r="D8" s="1" t="s">
        <v>311</v>
      </c>
      <c r="E8" s="15" t="s">
        <v>306</v>
      </c>
      <c r="F8" s="1" t="s">
        <v>307</v>
      </c>
      <c r="G8" s="1" t="s">
        <v>374</v>
      </c>
      <c r="H8" s="1" t="s">
        <v>375</v>
      </c>
    </row>
    <row r="9" spans="1:8" ht="15" customHeight="1" x14ac:dyDescent="0.35">
      <c r="A9" s="15" t="s">
        <v>388</v>
      </c>
      <c r="B9" s="1" t="s">
        <v>389</v>
      </c>
      <c r="C9" s="15" t="s">
        <v>310</v>
      </c>
      <c r="D9" s="1" t="s">
        <v>311</v>
      </c>
      <c r="E9" s="15" t="s">
        <v>306</v>
      </c>
      <c r="F9" s="1" t="s">
        <v>307</v>
      </c>
      <c r="G9" s="1" t="s">
        <v>374</v>
      </c>
      <c r="H9" s="1" t="s">
        <v>375</v>
      </c>
    </row>
    <row r="10" spans="1:8" ht="15" customHeight="1" x14ac:dyDescent="0.35">
      <c r="A10" s="15" t="s">
        <v>390</v>
      </c>
      <c r="B10" s="1" t="s">
        <v>391</v>
      </c>
      <c r="C10" s="15" t="s">
        <v>312</v>
      </c>
      <c r="D10" s="1" t="s">
        <v>313</v>
      </c>
      <c r="E10" s="15" t="s">
        <v>306</v>
      </c>
      <c r="F10" s="1" t="s">
        <v>307</v>
      </c>
      <c r="G10" s="1" t="s">
        <v>374</v>
      </c>
      <c r="H10" s="1" t="s">
        <v>375</v>
      </c>
    </row>
    <row r="11" spans="1:8" ht="15" customHeight="1" x14ac:dyDescent="0.35">
      <c r="A11" s="15" t="s">
        <v>392</v>
      </c>
      <c r="B11" s="1" t="s">
        <v>393</v>
      </c>
      <c r="C11" s="15" t="s">
        <v>312</v>
      </c>
      <c r="D11" s="1" t="s">
        <v>313</v>
      </c>
      <c r="E11" s="15" t="s">
        <v>306</v>
      </c>
      <c r="F11" s="1" t="s">
        <v>307</v>
      </c>
      <c r="G11" s="1" t="s">
        <v>374</v>
      </c>
      <c r="H11" s="1" t="s">
        <v>375</v>
      </c>
    </row>
    <row r="12" spans="1:8" ht="15" customHeight="1" x14ac:dyDescent="0.35">
      <c r="A12" s="15" t="s">
        <v>394</v>
      </c>
      <c r="B12" s="1" t="s">
        <v>395</v>
      </c>
      <c r="C12" s="15" t="s">
        <v>312</v>
      </c>
      <c r="D12" s="1" t="s">
        <v>313</v>
      </c>
      <c r="E12" s="15" t="s">
        <v>306</v>
      </c>
      <c r="F12" s="1" t="s">
        <v>307</v>
      </c>
      <c r="G12" s="1" t="s">
        <v>374</v>
      </c>
      <c r="H12" s="1" t="s">
        <v>375</v>
      </c>
    </row>
    <row r="13" spans="1:8" ht="15" customHeight="1" x14ac:dyDescent="0.35">
      <c r="A13" s="15" t="s">
        <v>396</v>
      </c>
      <c r="B13" s="1" t="s">
        <v>397</v>
      </c>
      <c r="C13" s="15" t="s">
        <v>314</v>
      </c>
      <c r="D13" s="1" t="s">
        <v>315</v>
      </c>
      <c r="E13" s="15" t="s">
        <v>306</v>
      </c>
      <c r="F13" s="1" t="s">
        <v>307</v>
      </c>
      <c r="G13" s="1" t="s">
        <v>374</v>
      </c>
      <c r="H13" s="1" t="s">
        <v>375</v>
      </c>
    </row>
    <row r="14" spans="1:8" ht="15" customHeight="1" x14ac:dyDescent="0.35">
      <c r="A14" s="15" t="s">
        <v>398</v>
      </c>
      <c r="B14" s="1" t="s">
        <v>399</v>
      </c>
      <c r="C14" s="15" t="s">
        <v>314</v>
      </c>
      <c r="D14" s="1" t="s">
        <v>315</v>
      </c>
      <c r="E14" s="15" t="s">
        <v>306</v>
      </c>
      <c r="F14" s="1" t="s">
        <v>307</v>
      </c>
      <c r="G14" s="1" t="s">
        <v>374</v>
      </c>
      <c r="H14" s="1" t="s">
        <v>375</v>
      </c>
    </row>
    <row r="15" spans="1:8" ht="15" customHeight="1" x14ac:dyDescent="0.35">
      <c r="A15" s="15" t="s">
        <v>400</v>
      </c>
      <c r="B15" s="1" t="s">
        <v>401</v>
      </c>
      <c r="C15" s="15" t="s">
        <v>314</v>
      </c>
      <c r="D15" s="1" t="s">
        <v>315</v>
      </c>
      <c r="E15" s="15" t="s">
        <v>306</v>
      </c>
      <c r="F15" s="1" t="s">
        <v>307</v>
      </c>
      <c r="G15" s="1" t="s">
        <v>374</v>
      </c>
      <c r="H15" s="1" t="s">
        <v>375</v>
      </c>
    </row>
    <row r="16" spans="1:8" ht="15" customHeight="1" x14ac:dyDescent="0.35">
      <c r="A16" s="16" t="s">
        <v>84</v>
      </c>
      <c r="B16" s="3" t="s">
        <v>402</v>
      </c>
      <c r="C16" s="16" t="s">
        <v>316</v>
      </c>
      <c r="D16" s="3" t="s">
        <v>317</v>
      </c>
      <c r="E16" s="16" t="s">
        <v>306</v>
      </c>
      <c r="F16" s="3" t="s">
        <v>307</v>
      </c>
      <c r="G16" s="3" t="s">
        <v>374</v>
      </c>
      <c r="H16" s="3" t="s">
        <v>375</v>
      </c>
    </row>
    <row r="17" spans="1:8" ht="15" customHeight="1" x14ac:dyDescent="0.35">
      <c r="A17" s="16" t="s">
        <v>88</v>
      </c>
      <c r="B17" s="3" t="s">
        <v>403</v>
      </c>
      <c r="C17" s="16" t="s">
        <v>316</v>
      </c>
      <c r="D17" s="3" t="s">
        <v>317</v>
      </c>
      <c r="E17" s="16" t="s">
        <v>306</v>
      </c>
      <c r="F17" s="3" t="s">
        <v>307</v>
      </c>
      <c r="G17" s="3" t="s">
        <v>374</v>
      </c>
      <c r="H17" s="3" t="s">
        <v>375</v>
      </c>
    </row>
    <row r="18" spans="1:8" ht="15" customHeight="1" x14ac:dyDescent="0.35">
      <c r="A18" s="16" t="s">
        <v>94</v>
      </c>
      <c r="B18" s="3" t="s">
        <v>404</v>
      </c>
      <c r="C18" s="16" t="s">
        <v>316</v>
      </c>
      <c r="D18" s="3" t="s">
        <v>317</v>
      </c>
      <c r="E18" s="16" t="s">
        <v>306</v>
      </c>
      <c r="F18" s="3" t="s">
        <v>307</v>
      </c>
      <c r="G18" s="3" t="s">
        <v>374</v>
      </c>
      <c r="H18" s="3" t="s">
        <v>375</v>
      </c>
    </row>
    <row r="19" spans="1:8" ht="15" customHeight="1" x14ac:dyDescent="0.35">
      <c r="A19" s="16" t="s">
        <v>92</v>
      </c>
      <c r="B19" s="3" t="s">
        <v>405</v>
      </c>
      <c r="C19" s="16" t="s">
        <v>316</v>
      </c>
      <c r="D19" s="3" t="s">
        <v>317</v>
      </c>
      <c r="E19" s="16" t="s">
        <v>306</v>
      </c>
      <c r="F19" s="3" t="s">
        <v>307</v>
      </c>
      <c r="G19" s="3" t="s">
        <v>374</v>
      </c>
      <c r="H19" s="3" t="s">
        <v>375</v>
      </c>
    </row>
    <row r="20" spans="1:8" ht="15" customHeight="1" x14ac:dyDescent="0.35">
      <c r="A20" s="16" t="s">
        <v>90</v>
      </c>
      <c r="B20" s="3" t="s">
        <v>406</v>
      </c>
      <c r="C20" s="16" t="s">
        <v>316</v>
      </c>
      <c r="D20" s="3" t="s">
        <v>317</v>
      </c>
      <c r="E20" s="16" t="s">
        <v>306</v>
      </c>
      <c r="F20" s="3" t="s">
        <v>307</v>
      </c>
      <c r="G20" s="3" t="s">
        <v>374</v>
      </c>
      <c r="H20" s="3" t="s">
        <v>375</v>
      </c>
    </row>
    <row r="21" spans="1:8" ht="15" customHeight="1" x14ac:dyDescent="0.35">
      <c r="A21" s="15" t="s">
        <v>407</v>
      </c>
      <c r="B21" s="1" t="s">
        <v>408</v>
      </c>
      <c r="C21" s="15" t="s">
        <v>318</v>
      </c>
      <c r="D21" s="1" t="s">
        <v>319</v>
      </c>
      <c r="E21" s="15" t="s">
        <v>306</v>
      </c>
      <c r="F21" s="1" t="s">
        <v>307</v>
      </c>
      <c r="G21" s="1" t="s">
        <v>374</v>
      </c>
      <c r="H21" s="1" t="s">
        <v>375</v>
      </c>
    </row>
    <row r="22" spans="1:8" ht="15" customHeight="1" x14ac:dyDescent="0.35">
      <c r="A22" s="16" t="s">
        <v>96</v>
      </c>
      <c r="B22" s="3" t="s">
        <v>97</v>
      </c>
      <c r="C22" s="16" t="s">
        <v>322</v>
      </c>
      <c r="D22" s="3" t="s">
        <v>323</v>
      </c>
      <c r="E22" s="16" t="s">
        <v>320</v>
      </c>
      <c r="F22" s="3" t="s">
        <v>321</v>
      </c>
      <c r="G22" s="3" t="s">
        <v>409</v>
      </c>
      <c r="H22" s="3" t="s">
        <v>410</v>
      </c>
    </row>
    <row r="23" spans="1:8" ht="15" customHeight="1" x14ac:dyDescent="0.35">
      <c r="A23" s="16" t="s">
        <v>100</v>
      </c>
      <c r="B23" s="3" t="s">
        <v>101</v>
      </c>
      <c r="C23" s="16" t="s">
        <v>322</v>
      </c>
      <c r="D23" s="3" t="s">
        <v>323</v>
      </c>
      <c r="E23" s="16" t="s">
        <v>320</v>
      </c>
      <c r="F23" s="3" t="s">
        <v>321</v>
      </c>
      <c r="G23" s="3" t="s">
        <v>409</v>
      </c>
      <c r="H23" s="3" t="s">
        <v>410</v>
      </c>
    </row>
    <row r="24" spans="1:8" ht="15" customHeight="1" x14ac:dyDescent="0.35">
      <c r="A24" s="16" t="s">
        <v>102</v>
      </c>
      <c r="B24" s="3" t="s">
        <v>103</v>
      </c>
      <c r="C24" s="16" t="s">
        <v>322</v>
      </c>
      <c r="D24" s="3" t="s">
        <v>323</v>
      </c>
      <c r="E24" s="16" t="s">
        <v>320</v>
      </c>
      <c r="F24" s="3" t="s">
        <v>321</v>
      </c>
      <c r="G24" s="3" t="s">
        <v>409</v>
      </c>
      <c r="H24" s="3" t="s">
        <v>410</v>
      </c>
    </row>
    <row r="25" spans="1:8" ht="15" customHeight="1" x14ac:dyDescent="0.35">
      <c r="A25" s="16" t="s">
        <v>104</v>
      </c>
      <c r="B25" s="3" t="s">
        <v>105</v>
      </c>
      <c r="C25" s="16" t="s">
        <v>322</v>
      </c>
      <c r="D25" s="3" t="s">
        <v>323</v>
      </c>
      <c r="E25" s="16" t="s">
        <v>320</v>
      </c>
      <c r="F25" s="3" t="s">
        <v>321</v>
      </c>
      <c r="G25" s="3" t="s">
        <v>409</v>
      </c>
      <c r="H25" s="3" t="s">
        <v>410</v>
      </c>
    </row>
    <row r="26" spans="1:8" ht="15" customHeight="1" x14ac:dyDescent="0.35">
      <c r="A26" s="16" t="s">
        <v>106</v>
      </c>
      <c r="B26" s="3" t="s">
        <v>107</v>
      </c>
      <c r="C26" s="16" t="s">
        <v>322</v>
      </c>
      <c r="D26" s="3" t="s">
        <v>323</v>
      </c>
      <c r="E26" s="16" t="s">
        <v>320</v>
      </c>
      <c r="F26" s="3" t="s">
        <v>321</v>
      </c>
      <c r="G26" s="3" t="s">
        <v>409</v>
      </c>
      <c r="H26" s="3" t="s">
        <v>410</v>
      </c>
    </row>
    <row r="27" spans="1:8" ht="15" customHeight="1" x14ac:dyDescent="0.35">
      <c r="A27" s="16" t="s">
        <v>108</v>
      </c>
      <c r="B27" s="3" t="s">
        <v>109</v>
      </c>
      <c r="C27" s="16" t="s">
        <v>322</v>
      </c>
      <c r="D27" s="3" t="s">
        <v>323</v>
      </c>
      <c r="E27" s="16" t="s">
        <v>320</v>
      </c>
      <c r="F27" s="3" t="s">
        <v>321</v>
      </c>
      <c r="G27" s="3" t="s">
        <v>409</v>
      </c>
      <c r="H27" s="3" t="s">
        <v>410</v>
      </c>
    </row>
    <row r="28" spans="1:8" ht="15" customHeight="1" x14ac:dyDescent="0.35">
      <c r="A28" s="15" t="s">
        <v>411</v>
      </c>
      <c r="B28" s="1" t="s">
        <v>412</v>
      </c>
      <c r="C28" s="15" t="s">
        <v>324</v>
      </c>
      <c r="D28" s="1" t="s">
        <v>325</v>
      </c>
      <c r="E28" s="15" t="s">
        <v>320</v>
      </c>
      <c r="F28" s="1" t="s">
        <v>321</v>
      </c>
      <c r="G28" s="13" t="s">
        <v>409</v>
      </c>
      <c r="H28" s="13" t="s">
        <v>410</v>
      </c>
    </row>
    <row r="29" spans="1:8" ht="15" customHeight="1" x14ac:dyDescent="0.35">
      <c r="A29" s="15" t="s">
        <v>413</v>
      </c>
      <c r="B29" s="1" t="s">
        <v>414</v>
      </c>
      <c r="C29" s="15" t="s">
        <v>324</v>
      </c>
      <c r="D29" s="1" t="s">
        <v>325</v>
      </c>
      <c r="E29" s="15" t="s">
        <v>320</v>
      </c>
      <c r="F29" s="1" t="s">
        <v>321</v>
      </c>
      <c r="G29" s="13" t="s">
        <v>409</v>
      </c>
      <c r="H29" s="13" t="s">
        <v>410</v>
      </c>
    </row>
    <row r="30" spans="1:8" ht="15" customHeight="1" x14ac:dyDescent="0.35">
      <c r="A30" s="15" t="s">
        <v>415</v>
      </c>
      <c r="B30" s="1" t="s">
        <v>416</v>
      </c>
      <c r="C30" s="15" t="s">
        <v>324</v>
      </c>
      <c r="D30" s="1" t="s">
        <v>325</v>
      </c>
      <c r="E30" s="15" t="s">
        <v>320</v>
      </c>
      <c r="F30" s="1" t="s">
        <v>321</v>
      </c>
      <c r="G30" s="13" t="s">
        <v>409</v>
      </c>
      <c r="H30" s="13" t="s">
        <v>410</v>
      </c>
    </row>
    <row r="31" spans="1:8" ht="15" customHeight="1" x14ac:dyDescent="0.35">
      <c r="A31" s="15" t="s">
        <v>417</v>
      </c>
      <c r="B31" s="1" t="s">
        <v>418</v>
      </c>
      <c r="C31" s="15" t="s">
        <v>324</v>
      </c>
      <c r="D31" s="1" t="s">
        <v>325</v>
      </c>
      <c r="E31" s="15" t="s">
        <v>320</v>
      </c>
      <c r="F31" s="1" t="s">
        <v>321</v>
      </c>
      <c r="G31" s="13" t="s">
        <v>409</v>
      </c>
      <c r="H31" s="13" t="s">
        <v>410</v>
      </c>
    </row>
    <row r="32" spans="1:8" ht="15" customHeight="1" x14ac:dyDescent="0.35">
      <c r="A32" s="15" t="s">
        <v>419</v>
      </c>
      <c r="B32" s="1" t="s">
        <v>420</v>
      </c>
      <c r="C32" s="15" t="s">
        <v>324</v>
      </c>
      <c r="D32" s="1" t="s">
        <v>325</v>
      </c>
      <c r="E32" s="15" t="s">
        <v>320</v>
      </c>
      <c r="F32" s="1" t="s">
        <v>321</v>
      </c>
      <c r="G32" s="13" t="s">
        <v>409</v>
      </c>
      <c r="H32" s="13" t="s">
        <v>410</v>
      </c>
    </row>
    <row r="33" spans="1:8" ht="15" customHeight="1" x14ac:dyDescent="0.35">
      <c r="A33" s="15" t="s">
        <v>421</v>
      </c>
      <c r="B33" s="1" t="s">
        <v>422</v>
      </c>
      <c r="C33" s="15" t="s">
        <v>324</v>
      </c>
      <c r="D33" s="1" t="s">
        <v>325</v>
      </c>
      <c r="E33" s="15" t="s">
        <v>320</v>
      </c>
      <c r="F33" s="1" t="s">
        <v>321</v>
      </c>
      <c r="G33" s="13" t="s">
        <v>409</v>
      </c>
      <c r="H33" s="13" t="s">
        <v>410</v>
      </c>
    </row>
    <row r="34" spans="1:8" ht="15" customHeight="1" x14ac:dyDescent="0.35">
      <c r="A34" s="15" t="s">
        <v>423</v>
      </c>
      <c r="B34" s="1" t="s">
        <v>424</v>
      </c>
      <c r="C34" s="15" t="s">
        <v>324</v>
      </c>
      <c r="D34" s="1" t="s">
        <v>325</v>
      </c>
      <c r="E34" s="15" t="s">
        <v>320</v>
      </c>
      <c r="F34" s="1" t="s">
        <v>321</v>
      </c>
      <c r="G34" s="13" t="s">
        <v>409</v>
      </c>
      <c r="H34" s="13" t="s">
        <v>410</v>
      </c>
    </row>
    <row r="35" spans="1:8" ht="15" customHeight="1" x14ac:dyDescent="0.35">
      <c r="A35" s="16" t="s">
        <v>124</v>
      </c>
      <c r="B35" s="3" t="s">
        <v>125</v>
      </c>
      <c r="C35" s="16" t="s">
        <v>326</v>
      </c>
      <c r="D35" s="3" t="s">
        <v>327</v>
      </c>
      <c r="E35" s="16" t="s">
        <v>320</v>
      </c>
      <c r="F35" s="3" t="s">
        <v>321</v>
      </c>
      <c r="G35" s="3" t="s">
        <v>409</v>
      </c>
      <c r="H35" s="3" t="s">
        <v>410</v>
      </c>
    </row>
    <row r="36" spans="1:8" ht="15" customHeight="1" x14ac:dyDescent="0.35">
      <c r="A36" s="16" t="s">
        <v>128</v>
      </c>
      <c r="B36" s="3" t="s">
        <v>129</v>
      </c>
      <c r="C36" s="16" t="s">
        <v>326</v>
      </c>
      <c r="D36" s="3" t="s">
        <v>327</v>
      </c>
      <c r="E36" s="16" t="s">
        <v>320</v>
      </c>
      <c r="F36" s="3" t="s">
        <v>321</v>
      </c>
      <c r="G36" s="3" t="s">
        <v>409</v>
      </c>
      <c r="H36" s="3" t="s">
        <v>410</v>
      </c>
    </row>
    <row r="37" spans="1:8" ht="15" customHeight="1" x14ac:dyDescent="0.35">
      <c r="A37" s="16" t="s">
        <v>130</v>
      </c>
      <c r="B37" s="3" t="s">
        <v>131</v>
      </c>
      <c r="C37" s="16" t="s">
        <v>326</v>
      </c>
      <c r="D37" s="3" t="s">
        <v>327</v>
      </c>
      <c r="E37" s="16" t="s">
        <v>320</v>
      </c>
      <c r="F37" s="3" t="s">
        <v>321</v>
      </c>
      <c r="G37" s="3" t="s">
        <v>409</v>
      </c>
      <c r="H37" s="3" t="s">
        <v>410</v>
      </c>
    </row>
    <row r="38" spans="1:8" ht="15" customHeight="1" x14ac:dyDescent="0.35">
      <c r="A38" s="16" t="s">
        <v>132</v>
      </c>
      <c r="B38" s="3" t="s">
        <v>133</v>
      </c>
      <c r="C38" s="16" t="s">
        <v>326</v>
      </c>
      <c r="D38" s="3" t="s">
        <v>327</v>
      </c>
      <c r="E38" s="16" t="s">
        <v>320</v>
      </c>
      <c r="F38" s="3" t="s">
        <v>321</v>
      </c>
      <c r="G38" s="3" t="s">
        <v>409</v>
      </c>
      <c r="H38" s="3" t="s">
        <v>410</v>
      </c>
    </row>
    <row r="39" spans="1:8" ht="15" customHeight="1" x14ac:dyDescent="0.35">
      <c r="A39" s="16" t="s">
        <v>134</v>
      </c>
      <c r="B39" s="3" t="s">
        <v>135</v>
      </c>
      <c r="C39" s="16" t="s">
        <v>326</v>
      </c>
      <c r="D39" s="3" t="s">
        <v>327</v>
      </c>
      <c r="E39" s="16" t="s">
        <v>320</v>
      </c>
      <c r="F39" s="3" t="s">
        <v>321</v>
      </c>
      <c r="G39" s="3" t="s">
        <v>409</v>
      </c>
      <c r="H39" s="3" t="s">
        <v>410</v>
      </c>
    </row>
    <row r="40" spans="1:8" ht="15" customHeight="1" x14ac:dyDescent="0.35">
      <c r="A40" s="15" t="s">
        <v>425</v>
      </c>
      <c r="B40" s="1" t="s">
        <v>426</v>
      </c>
      <c r="C40" s="15" t="s">
        <v>328</v>
      </c>
      <c r="D40" s="1" t="s">
        <v>329</v>
      </c>
      <c r="E40" s="15" t="s">
        <v>320</v>
      </c>
      <c r="F40" s="1" t="s">
        <v>321</v>
      </c>
      <c r="G40" s="13" t="s">
        <v>409</v>
      </c>
      <c r="H40" s="13" t="s">
        <v>410</v>
      </c>
    </row>
    <row r="41" spans="1:8" ht="15" customHeight="1" x14ac:dyDescent="0.35">
      <c r="A41" s="15" t="s">
        <v>427</v>
      </c>
      <c r="B41" s="1" t="s">
        <v>428</v>
      </c>
      <c r="C41" s="15" t="s">
        <v>328</v>
      </c>
      <c r="D41" s="1" t="s">
        <v>329</v>
      </c>
      <c r="E41" s="15" t="s">
        <v>320</v>
      </c>
      <c r="F41" s="1" t="s">
        <v>321</v>
      </c>
      <c r="G41" s="13" t="s">
        <v>409</v>
      </c>
      <c r="H41" s="13" t="s">
        <v>410</v>
      </c>
    </row>
    <row r="42" spans="1:8" ht="15" customHeight="1" x14ac:dyDescent="0.35">
      <c r="A42" s="15" t="s">
        <v>429</v>
      </c>
      <c r="B42" s="1" t="s">
        <v>430</v>
      </c>
      <c r="C42" s="15" t="s">
        <v>328</v>
      </c>
      <c r="D42" s="1" t="s">
        <v>329</v>
      </c>
      <c r="E42" s="15" t="s">
        <v>320</v>
      </c>
      <c r="F42" s="1" t="s">
        <v>321</v>
      </c>
      <c r="G42" s="13" t="s">
        <v>409</v>
      </c>
      <c r="H42" s="13" t="s">
        <v>410</v>
      </c>
    </row>
    <row r="43" spans="1:8" ht="15" customHeight="1" x14ac:dyDescent="0.35">
      <c r="A43" s="15" t="s">
        <v>431</v>
      </c>
      <c r="B43" s="1" t="s">
        <v>432</v>
      </c>
      <c r="C43" s="15" t="s">
        <v>328</v>
      </c>
      <c r="D43" s="1" t="s">
        <v>329</v>
      </c>
      <c r="E43" s="15" t="s">
        <v>320</v>
      </c>
      <c r="F43" s="1" t="s">
        <v>321</v>
      </c>
      <c r="G43" s="13" t="s">
        <v>409</v>
      </c>
      <c r="H43" s="13" t="s">
        <v>410</v>
      </c>
    </row>
    <row r="44" spans="1:8" ht="15" customHeight="1" x14ac:dyDescent="0.35">
      <c r="A44" s="15" t="s">
        <v>433</v>
      </c>
      <c r="B44" s="1" t="s">
        <v>434</v>
      </c>
      <c r="C44" s="15" t="s">
        <v>328</v>
      </c>
      <c r="D44" s="1" t="s">
        <v>329</v>
      </c>
      <c r="E44" s="15" t="s">
        <v>320</v>
      </c>
      <c r="F44" s="1" t="s">
        <v>321</v>
      </c>
      <c r="G44" s="13" t="s">
        <v>409</v>
      </c>
      <c r="H44" s="13" t="s">
        <v>410</v>
      </c>
    </row>
    <row r="45" spans="1:8" ht="15" customHeight="1" x14ac:dyDescent="0.35">
      <c r="A45" s="15" t="s">
        <v>435</v>
      </c>
      <c r="B45" s="1" t="s">
        <v>436</v>
      </c>
      <c r="C45" s="15" t="s">
        <v>328</v>
      </c>
      <c r="D45" s="1" t="s">
        <v>329</v>
      </c>
      <c r="E45" s="15" t="s">
        <v>320</v>
      </c>
      <c r="F45" s="1" t="s">
        <v>321</v>
      </c>
      <c r="G45" s="13" t="s">
        <v>409</v>
      </c>
      <c r="H45" s="13" t="s">
        <v>410</v>
      </c>
    </row>
    <row r="46" spans="1:8" ht="15" customHeight="1" x14ac:dyDescent="0.35">
      <c r="A46" s="15" t="s">
        <v>437</v>
      </c>
      <c r="B46" s="1" t="s">
        <v>438</v>
      </c>
      <c r="C46" s="15" t="s">
        <v>328</v>
      </c>
      <c r="D46" s="1" t="s">
        <v>329</v>
      </c>
      <c r="E46" s="15" t="s">
        <v>320</v>
      </c>
      <c r="F46" s="1" t="s">
        <v>321</v>
      </c>
      <c r="G46" s="13" t="s">
        <v>409</v>
      </c>
      <c r="H46" s="13" t="s">
        <v>410</v>
      </c>
    </row>
    <row r="47" spans="1:8" ht="15" customHeight="1" x14ac:dyDescent="0.35">
      <c r="A47" s="15" t="s">
        <v>439</v>
      </c>
      <c r="B47" s="1" t="s">
        <v>440</v>
      </c>
      <c r="C47" s="15" t="s">
        <v>328</v>
      </c>
      <c r="D47" s="1" t="s">
        <v>329</v>
      </c>
      <c r="E47" s="15" t="s">
        <v>320</v>
      </c>
      <c r="F47" s="1" t="s">
        <v>321</v>
      </c>
      <c r="G47" s="13" t="s">
        <v>409</v>
      </c>
      <c r="H47" s="13" t="s">
        <v>410</v>
      </c>
    </row>
    <row r="48" spans="1:8" ht="15" customHeight="1" x14ac:dyDescent="0.35">
      <c r="A48" s="16" t="s">
        <v>110</v>
      </c>
      <c r="B48" s="3" t="s">
        <v>111</v>
      </c>
      <c r="C48" s="16" t="s">
        <v>330</v>
      </c>
      <c r="D48" s="3" t="s">
        <v>331</v>
      </c>
      <c r="E48" s="16" t="s">
        <v>320</v>
      </c>
      <c r="F48" s="3" t="s">
        <v>321</v>
      </c>
      <c r="G48" s="3" t="s">
        <v>409</v>
      </c>
      <c r="H48" s="3" t="s">
        <v>410</v>
      </c>
    </row>
    <row r="49" spans="1:8" ht="15" customHeight="1" x14ac:dyDescent="0.35">
      <c r="A49" s="16" t="s">
        <v>114</v>
      </c>
      <c r="B49" s="3" t="s">
        <v>115</v>
      </c>
      <c r="C49" s="16" t="s">
        <v>330</v>
      </c>
      <c r="D49" s="3" t="s">
        <v>331</v>
      </c>
      <c r="E49" s="16" t="s">
        <v>320</v>
      </c>
      <c r="F49" s="3" t="s">
        <v>321</v>
      </c>
      <c r="G49" s="3" t="s">
        <v>409</v>
      </c>
      <c r="H49" s="3" t="s">
        <v>410</v>
      </c>
    </row>
    <row r="50" spans="1:8" ht="15" customHeight="1" x14ac:dyDescent="0.35">
      <c r="A50" s="16" t="s">
        <v>116</v>
      </c>
      <c r="B50" s="3" t="s">
        <v>117</v>
      </c>
      <c r="C50" s="16" t="s">
        <v>330</v>
      </c>
      <c r="D50" s="3" t="s">
        <v>331</v>
      </c>
      <c r="E50" s="16" t="s">
        <v>320</v>
      </c>
      <c r="F50" s="3" t="s">
        <v>321</v>
      </c>
      <c r="G50" s="3" t="s">
        <v>409</v>
      </c>
      <c r="H50" s="3" t="s">
        <v>410</v>
      </c>
    </row>
    <row r="51" spans="1:8" ht="15" customHeight="1" x14ac:dyDescent="0.35">
      <c r="A51" s="16" t="s">
        <v>118</v>
      </c>
      <c r="B51" s="3" t="s">
        <v>119</v>
      </c>
      <c r="C51" s="16" t="s">
        <v>330</v>
      </c>
      <c r="D51" s="3" t="s">
        <v>331</v>
      </c>
      <c r="E51" s="16" t="s">
        <v>320</v>
      </c>
      <c r="F51" s="3" t="s">
        <v>321</v>
      </c>
      <c r="G51" s="3" t="s">
        <v>409</v>
      </c>
      <c r="H51" s="3" t="s">
        <v>410</v>
      </c>
    </row>
    <row r="52" spans="1:8" ht="15" customHeight="1" x14ac:dyDescent="0.35">
      <c r="A52" s="16" t="s">
        <v>120</v>
      </c>
      <c r="B52" s="3" t="s">
        <v>121</v>
      </c>
      <c r="C52" s="16" t="s">
        <v>330</v>
      </c>
      <c r="D52" s="3" t="s">
        <v>331</v>
      </c>
      <c r="E52" s="16" t="s">
        <v>320</v>
      </c>
      <c r="F52" s="3" t="s">
        <v>321</v>
      </c>
      <c r="G52" s="3" t="s">
        <v>409</v>
      </c>
      <c r="H52" s="3" t="s">
        <v>410</v>
      </c>
    </row>
    <row r="53" spans="1:8" ht="15" customHeight="1" x14ac:dyDescent="0.35">
      <c r="A53" s="16" t="s">
        <v>122</v>
      </c>
      <c r="B53" s="3" t="s">
        <v>123</v>
      </c>
      <c r="C53" s="16" t="s">
        <v>330</v>
      </c>
      <c r="D53" s="3" t="s">
        <v>331</v>
      </c>
      <c r="E53" s="16" t="s">
        <v>320</v>
      </c>
      <c r="F53" s="3" t="s">
        <v>321</v>
      </c>
      <c r="G53" s="3" t="s">
        <v>409</v>
      </c>
      <c r="H53" s="3" t="s">
        <v>410</v>
      </c>
    </row>
    <row r="54" spans="1:8" ht="15" customHeight="1" x14ac:dyDescent="0.35">
      <c r="A54" s="15" t="s">
        <v>441</v>
      </c>
      <c r="B54" s="1" t="s">
        <v>442</v>
      </c>
      <c r="C54" s="15" t="s">
        <v>280</v>
      </c>
      <c r="D54" s="1" t="s">
        <v>281</v>
      </c>
      <c r="E54" s="15" t="s">
        <v>278</v>
      </c>
      <c r="F54" s="1" t="s">
        <v>279</v>
      </c>
      <c r="G54" s="1" t="s">
        <v>443</v>
      </c>
      <c r="H54" s="1" t="s">
        <v>444</v>
      </c>
    </row>
    <row r="55" spans="1:8" ht="15" customHeight="1" x14ac:dyDescent="0.35">
      <c r="A55" s="15" t="s">
        <v>445</v>
      </c>
      <c r="B55" s="1" t="s">
        <v>446</v>
      </c>
      <c r="C55" s="15" t="s">
        <v>282</v>
      </c>
      <c r="D55" s="1" t="s">
        <v>283</v>
      </c>
      <c r="E55" s="15" t="s">
        <v>278</v>
      </c>
      <c r="F55" s="1" t="s">
        <v>279</v>
      </c>
      <c r="G55" s="1" t="s">
        <v>443</v>
      </c>
      <c r="H55" s="1" t="s">
        <v>444</v>
      </c>
    </row>
    <row r="56" spans="1:8" ht="15" customHeight="1" x14ac:dyDescent="0.35">
      <c r="A56" s="15" t="s">
        <v>447</v>
      </c>
      <c r="B56" s="1" t="s">
        <v>448</v>
      </c>
      <c r="C56" s="15" t="s">
        <v>282</v>
      </c>
      <c r="D56" s="1" t="s">
        <v>283</v>
      </c>
      <c r="E56" s="15" t="s">
        <v>278</v>
      </c>
      <c r="F56" s="1" t="s">
        <v>279</v>
      </c>
      <c r="G56" s="1" t="s">
        <v>443</v>
      </c>
      <c r="H56" s="1" t="s">
        <v>444</v>
      </c>
    </row>
    <row r="57" spans="1:8" ht="15" customHeight="1" x14ac:dyDescent="0.35">
      <c r="A57" s="15" t="s">
        <v>449</v>
      </c>
      <c r="B57" s="1" t="s">
        <v>450</v>
      </c>
      <c r="C57" s="15" t="s">
        <v>282</v>
      </c>
      <c r="D57" s="1" t="s">
        <v>283</v>
      </c>
      <c r="E57" s="15" t="s">
        <v>278</v>
      </c>
      <c r="F57" s="1" t="s">
        <v>279</v>
      </c>
      <c r="G57" s="1" t="s">
        <v>443</v>
      </c>
      <c r="H57" s="1" t="s">
        <v>444</v>
      </c>
    </row>
    <row r="58" spans="1:8" ht="15" customHeight="1" x14ac:dyDescent="0.35">
      <c r="A58" s="15" t="s">
        <v>451</v>
      </c>
      <c r="B58" s="1" t="s">
        <v>452</v>
      </c>
      <c r="C58" s="15" t="s">
        <v>282</v>
      </c>
      <c r="D58" s="1" t="s">
        <v>283</v>
      </c>
      <c r="E58" s="15" t="s">
        <v>278</v>
      </c>
      <c r="F58" s="1" t="s">
        <v>279</v>
      </c>
      <c r="G58" s="1" t="s">
        <v>443</v>
      </c>
      <c r="H58" s="1" t="s">
        <v>444</v>
      </c>
    </row>
    <row r="59" spans="1:8" ht="15" customHeight="1" x14ac:dyDescent="0.35">
      <c r="A59" s="15" t="s">
        <v>453</v>
      </c>
      <c r="B59" s="1" t="s">
        <v>454</v>
      </c>
      <c r="C59" s="15" t="s">
        <v>282</v>
      </c>
      <c r="D59" s="1" t="s">
        <v>283</v>
      </c>
      <c r="E59" s="15" t="s">
        <v>278</v>
      </c>
      <c r="F59" s="1" t="s">
        <v>279</v>
      </c>
      <c r="G59" s="1" t="s">
        <v>443</v>
      </c>
      <c r="H59" s="1" t="s">
        <v>444</v>
      </c>
    </row>
    <row r="60" spans="1:8" ht="15" customHeight="1" x14ac:dyDescent="0.35">
      <c r="A60" s="15" t="s">
        <v>455</v>
      </c>
      <c r="B60" s="1" t="s">
        <v>456</v>
      </c>
      <c r="C60" s="15" t="s">
        <v>282</v>
      </c>
      <c r="D60" s="1" t="s">
        <v>283</v>
      </c>
      <c r="E60" s="15" t="s">
        <v>278</v>
      </c>
      <c r="F60" s="1" t="s">
        <v>279</v>
      </c>
      <c r="G60" s="1" t="s">
        <v>443</v>
      </c>
      <c r="H60" s="1" t="s">
        <v>444</v>
      </c>
    </row>
    <row r="61" spans="1:8" ht="15" customHeight="1" x14ac:dyDescent="0.35">
      <c r="A61" s="15" t="s">
        <v>457</v>
      </c>
      <c r="B61" s="1" t="s">
        <v>458</v>
      </c>
      <c r="C61" s="15" t="s">
        <v>284</v>
      </c>
      <c r="D61" s="1" t="s">
        <v>285</v>
      </c>
      <c r="E61" s="15" t="s">
        <v>278</v>
      </c>
      <c r="F61" s="1" t="s">
        <v>279</v>
      </c>
      <c r="G61" s="1" t="s">
        <v>443</v>
      </c>
      <c r="H61" s="1" t="s">
        <v>444</v>
      </c>
    </row>
    <row r="62" spans="1:8" ht="15" customHeight="1" x14ac:dyDescent="0.35">
      <c r="A62" s="15" t="s">
        <v>459</v>
      </c>
      <c r="B62" s="1" t="s">
        <v>460</v>
      </c>
      <c r="C62" s="15" t="s">
        <v>284</v>
      </c>
      <c r="D62" s="1" t="s">
        <v>285</v>
      </c>
      <c r="E62" s="15" t="s">
        <v>278</v>
      </c>
      <c r="F62" s="1" t="s">
        <v>279</v>
      </c>
      <c r="G62" s="1" t="s">
        <v>443</v>
      </c>
      <c r="H62" s="1" t="s">
        <v>444</v>
      </c>
    </row>
    <row r="63" spans="1:8" ht="15" customHeight="1" x14ac:dyDescent="0.35">
      <c r="A63" s="16" t="s">
        <v>60</v>
      </c>
      <c r="B63" s="3" t="s">
        <v>461</v>
      </c>
      <c r="C63" s="16" t="s">
        <v>286</v>
      </c>
      <c r="D63" s="3" t="s">
        <v>287</v>
      </c>
      <c r="E63" s="16" t="s">
        <v>278</v>
      </c>
      <c r="F63" s="3" t="s">
        <v>279</v>
      </c>
      <c r="G63" s="3" t="s">
        <v>443</v>
      </c>
      <c r="H63" s="3" t="s">
        <v>444</v>
      </c>
    </row>
    <row r="64" spans="1:8" ht="15" customHeight="1" x14ac:dyDescent="0.35">
      <c r="A64" s="16" t="s">
        <v>64</v>
      </c>
      <c r="B64" s="3" t="s">
        <v>462</v>
      </c>
      <c r="C64" s="16" t="s">
        <v>286</v>
      </c>
      <c r="D64" s="3" t="s">
        <v>287</v>
      </c>
      <c r="E64" s="16" t="s">
        <v>278</v>
      </c>
      <c r="F64" s="3" t="s">
        <v>279</v>
      </c>
      <c r="G64" s="3" t="s">
        <v>443</v>
      </c>
      <c r="H64" s="3" t="s">
        <v>444</v>
      </c>
    </row>
    <row r="65" spans="1:8" ht="15" customHeight="1" x14ac:dyDescent="0.35">
      <c r="A65" s="16" t="s">
        <v>66</v>
      </c>
      <c r="B65" s="3" t="s">
        <v>463</v>
      </c>
      <c r="C65" s="16" t="s">
        <v>286</v>
      </c>
      <c r="D65" s="3" t="s">
        <v>287</v>
      </c>
      <c r="E65" s="16" t="s">
        <v>278</v>
      </c>
      <c r="F65" s="3" t="s">
        <v>279</v>
      </c>
      <c r="G65" s="3" t="s">
        <v>443</v>
      </c>
      <c r="H65" s="3" t="s">
        <v>444</v>
      </c>
    </row>
    <row r="66" spans="1:8" ht="15" customHeight="1" x14ac:dyDescent="0.35">
      <c r="A66" s="16" t="s">
        <v>68</v>
      </c>
      <c r="B66" s="3" t="s">
        <v>464</v>
      </c>
      <c r="C66" s="16" t="s">
        <v>286</v>
      </c>
      <c r="D66" s="3" t="s">
        <v>287</v>
      </c>
      <c r="E66" s="16" t="s">
        <v>278</v>
      </c>
      <c r="F66" s="3" t="s">
        <v>279</v>
      </c>
      <c r="G66" s="3" t="s">
        <v>443</v>
      </c>
      <c r="H66" s="3" t="s">
        <v>444</v>
      </c>
    </row>
    <row r="67" spans="1:8" ht="15" customHeight="1" x14ac:dyDescent="0.35">
      <c r="A67" s="16" t="s">
        <v>70</v>
      </c>
      <c r="B67" s="3" t="s">
        <v>465</v>
      </c>
      <c r="C67" s="16" t="s">
        <v>286</v>
      </c>
      <c r="D67" s="3" t="s">
        <v>287</v>
      </c>
      <c r="E67" s="16" t="s">
        <v>278</v>
      </c>
      <c r="F67" s="3" t="s">
        <v>279</v>
      </c>
      <c r="G67" s="3" t="s">
        <v>443</v>
      </c>
      <c r="H67" s="3" t="s">
        <v>444</v>
      </c>
    </row>
    <row r="68" spans="1:8" ht="15" customHeight="1" x14ac:dyDescent="0.35">
      <c r="A68" s="16" t="s">
        <v>72</v>
      </c>
      <c r="B68" s="3" t="s">
        <v>466</v>
      </c>
      <c r="C68" s="16" t="s">
        <v>286</v>
      </c>
      <c r="D68" s="3" t="s">
        <v>287</v>
      </c>
      <c r="E68" s="16" t="s">
        <v>278</v>
      </c>
      <c r="F68" s="3" t="s">
        <v>279</v>
      </c>
      <c r="G68" s="3" t="s">
        <v>443</v>
      </c>
      <c r="H68" s="3" t="s">
        <v>444</v>
      </c>
    </row>
    <row r="69" spans="1:8" ht="15" customHeight="1" x14ac:dyDescent="0.35">
      <c r="A69" s="16" t="s">
        <v>44</v>
      </c>
      <c r="B69" s="3" t="s">
        <v>467</v>
      </c>
      <c r="C69" s="16" t="s">
        <v>290</v>
      </c>
      <c r="D69" s="3" t="s">
        <v>291</v>
      </c>
      <c r="E69" s="16" t="s">
        <v>288</v>
      </c>
      <c r="F69" s="3" t="s">
        <v>289</v>
      </c>
      <c r="G69" s="3" t="s">
        <v>443</v>
      </c>
      <c r="H69" s="3" t="s">
        <v>444</v>
      </c>
    </row>
    <row r="70" spans="1:8" ht="15" customHeight="1" x14ac:dyDescent="0.35">
      <c r="A70" s="16" t="s">
        <v>48</v>
      </c>
      <c r="B70" s="3" t="s">
        <v>468</v>
      </c>
      <c r="C70" s="16" t="s">
        <v>290</v>
      </c>
      <c r="D70" s="3" t="s">
        <v>291</v>
      </c>
      <c r="E70" s="16" t="s">
        <v>288</v>
      </c>
      <c r="F70" s="3" t="s">
        <v>289</v>
      </c>
      <c r="G70" s="3" t="s">
        <v>443</v>
      </c>
      <c r="H70" s="3" t="s">
        <v>444</v>
      </c>
    </row>
    <row r="71" spans="1:8" ht="15" customHeight="1" x14ac:dyDescent="0.35">
      <c r="A71" s="16" t="s">
        <v>50</v>
      </c>
      <c r="B71" s="3" t="s">
        <v>469</v>
      </c>
      <c r="C71" s="16" t="s">
        <v>290</v>
      </c>
      <c r="D71" s="3" t="s">
        <v>291</v>
      </c>
      <c r="E71" s="16" t="s">
        <v>288</v>
      </c>
      <c r="F71" s="3" t="s">
        <v>289</v>
      </c>
      <c r="G71" s="3" t="s">
        <v>443</v>
      </c>
      <c r="H71" s="3" t="s">
        <v>444</v>
      </c>
    </row>
    <row r="72" spans="1:8" ht="15" customHeight="1" x14ac:dyDescent="0.35">
      <c r="A72" s="16" t="s">
        <v>52</v>
      </c>
      <c r="B72" s="3" t="s">
        <v>470</v>
      </c>
      <c r="C72" s="16" t="s">
        <v>290</v>
      </c>
      <c r="D72" s="3" t="s">
        <v>291</v>
      </c>
      <c r="E72" s="16" t="s">
        <v>288</v>
      </c>
      <c r="F72" s="3" t="s">
        <v>289</v>
      </c>
      <c r="G72" s="3" t="s">
        <v>443</v>
      </c>
      <c r="H72" s="3" t="s">
        <v>444</v>
      </c>
    </row>
    <row r="73" spans="1:8" ht="15" customHeight="1" x14ac:dyDescent="0.35">
      <c r="A73" s="15" t="s">
        <v>471</v>
      </c>
      <c r="B73" s="1" t="s">
        <v>472</v>
      </c>
      <c r="C73" s="15" t="s">
        <v>292</v>
      </c>
      <c r="D73" s="1" t="s">
        <v>293</v>
      </c>
      <c r="E73" s="15" t="s">
        <v>288</v>
      </c>
      <c r="F73" s="1" t="s">
        <v>289</v>
      </c>
      <c r="G73" s="1" t="s">
        <v>443</v>
      </c>
      <c r="H73" s="1" t="s">
        <v>444</v>
      </c>
    </row>
    <row r="74" spans="1:8" ht="15" customHeight="1" x14ac:dyDescent="0.35">
      <c r="A74" s="15" t="s">
        <v>473</v>
      </c>
      <c r="B74" s="1" t="s">
        <v>474</v>
      </c>
      <c r="C74" s="15" t="s">
        <v>294</v>
      </c>
      <c r="D74" s="1" t="s">
        <v>295</v>
      </c>
      <c r="E74" s="15" t="s">
        <v>288</v>
      </c>
      <c r="F74" s="1" t="s">
        <v>289</v>
      </c>
      <c r="G74" s="1" t="s">
        <v>443</v>
      </c>
      <c r="H74" s="1" t="s">
        <v>444</v>
      </c>
    </row>
    <row r="75" spans="1:8" ht="15" customHeight="1" x14ac:dyDescent="0.35">
      <c r="A75" s="15" t="s">
        <v>475</v>
      </c>
      <c r="B75" s="1" t="s">
        <v>476</v>
      </c>
      <c r="C75" s="15" t="s">
        <v>294</v>
      </c>
      <c r="D75" s="1" t="s">
        <v>295</v>
      </c>
      <c r="E75" s="15" t="s">
        <v>288</v>
      </c>
      <c r="F75" s="1" t="s">
        <v>289</v>
      </c>
      <c r="G75" s="1" t="s">
        <v>443</v>
      </c>
      <c r="H75" s="1" t="s">
        <v>444</v>
      </c>
    </row>
    <row r="76" spans="1:8" ht="15" customHeight="1" x14ac:dyDescent="0.35">
      <c r="A76" s="15" t="s">
        <v>477</v>
      </c>
      <c r="B76" s="1" t="s">
        <v>478</v>
      </c>
      <c r="C76" s="15" t="s">
        <v>294</v>
      </c>
      <c r="D76" s="1" t="s">
        <v>295</v>
      </c>
      <c r="E76" s="15" t="s">
        <v>288</v>
      </c>
      <c r="F76" s="1" t="s">
        <v>289</v>
      </c>
      <c r="G76" s="1" t="s">
        <v>443</v>
      </c>
      <c r="H76" s="1" t="s">
        <v>444</v>
      </c>
    </row>
    <row r="77" spans="1:8" ht="15" customHeight="1" x14ac:dyDescent="0.35">
      <c r="A77" s="15" t="s">
        <v>479</v>
      </c>
      <c r="B77" s="1" t="s">
        <v>480</v>
      </c>
      <c r="C77" s="15" t="s">
        <v>294</v>
      </c>
      <c r="D77" s="1" t="s">
        <v>295</v>
      </c>
      <c r="E77" s="15" t="s">
        <v>288</v>
      </c>
      <c r="F77" s="1" t="s">
        <v>289</v>
      </c>
      <c r="G77" s="1" t="s">
        <v>443</v>
      </c>
      <c r="H77" s="1" t="s">
        <v>444</v>
      </c>
    </row>
    <row r="78" spans="1:8" ht="15" customHeight="1" x14ac:dyDescent="0.35">
      <c r="A78" s="15" t="s">
        <v>481</v>
      </c>
      <c r="B78" s="1" t="s">
        <v>482</v>
      </c>
      <c r="C78" s="15" t="s">
        <v>296</v>
      </c>
      <c r="D78" s="1" t="s">
        <v>297</v>
      </c>
      <c r="E78" s="15" t="s">
        <v>288</v>
      </c>
      <c r="F78" s="1" t="s">
        <v>289</v>
      </c>
      <c r="G78" s="1" t="s">
        <v>443</v>
      </c>
      <c r="H78" s="1" t="s">
        <v>444</v>
      </c>
    </row>
    <row r="79" spans="1:8" ht="15" customHeight="1" x14ac:dyDescent="0.35">
      <c r="A79" s="15" t="s">
        <v>483</v>
      </c>
      <c r="B79" s="1" t="s">
        <v>484</v>
      </c>
      <c r="C79" s="15" t="s">
        <v>296</v>
      </c>
      <c r="D79" s="1" t="s">
        <v>297</v>
      </c>
      <c r="E79" s="15" t="s">
        <v>288</v>
      </c>
      <c r="F79" s="1" t="s">
        <v>289</v>
      </c>
      <c r="G79" s="1" t="s">
        <v>443</v>
      </c>
      <c r="H79" s="1" t="s">
        <v>444</v>
      </c>
    </row>
    <row r="80" spans="1:8" ht="15" customHeight="1" x14ac:dyDescent="0.35">
      <c r="A80" s="15" t="s">
        <v>485</v>
      </c>
      <c r="B80" s="1" t="s">
        <v>486</v>
      </c>
      <c r="C80" s="15" t="s">
        <v>296</v>
      </c>
      <c r="D80" s="1" t="s">
        <v>297</v>
      </c>
      <c r="E80" s="15" t="s">
        <v>288</v>
      </c>
      <c r="F80" s="1" t="s">
        <v>289</v>
      </c>
      <c r="G80" s="1" t="s">
        <v>443</v>
      </c>
      <c r="H80" s="1" t="s">
        <v>444</v>
      </c>
    </row>
    <row r="81" spans="1:8" ht="15" customHeight="1" x14ac:dyDescent="0.35">
      <c r="A81" s="16" t="s">
        <v>74</v>
      </c>
      <c r="B81" s="3" t="s">
        <v>487</v>
      </c>
      <c r="C81" s="16" t="s">
        <v>300</v>
      </c>
      <c r="D81" s="3" t="s">
        <v>301</v>
      </c>
      <c r="E81" s="16" t="s">
        <v>298</v>
      </c>
      <c r="F81" s="3" t="s">
        <v>299</v>
      </c>
      <c r="G81" s="3" t="s">
        <v>443</v>
      </c>
      <c r="H81" s="3" t="s">
        <v>444</v>
      </c>
    </row>
    <row r="82" spans="1:8" ht="15" customHeight="1" x14ac:dyDescent="0.35">
      <c r="A82" s="16" t="s">
        <v>78</v>
      </c>
      <c r="B82" s="3" t="s">
        <v>488</v>
      </c>
      <c r="C82" s="16" t="s">
        <v>300</v>
      </c>
      <c r="D82" s="3" t="s">
        <v>301</v>
      </c>
      <c r="E82" s="16" t="s">
        <v>298</v>
      </c>
      <c r="F82" s="3" t="s">
        <v>299</v>
      </c>
      <c r="G82" s="3" t="s">
        <v>443</v>
      </c>
      <c r="H82" s="3" t="s">
        <v>444</v>
      </c>
    </row>
    <row r="83" spans="1:8" ht="15" customHeight="1" x14ac:dyDescent="0.35">
      <c r="A83" s="16" t="s">
        <v>82</v>
      </c>
      <c r="B83" s="3" t="s">
        <v>489</v>
      </c>
      <c r="C83" s="16" t="s">
        <v>300</v>
      </c>
      <c r="D83" s="3" t="s">
        <v>301</v>
      </c>
      <c r="E83" s="16" t="s">
        <v>298</v>
      </c>
      <c r="F83" s="3" t="s">
        <v>299</v>
      </c>
      <c r="G83" s="3" t="s">
        <v>443</v>
      </c>
      <c r="H83" s="3" t="s">
        <v>444</v>
      </c>
    </row>
    <row r="84" spans="1:8" ht="15" customHeight="1" x14ac:dyDescent="0.35">
      <c r="A84" s="16" t="s">
        <v>80</v>
      </c>
      <c r="B84" s="3" t="s">
        <v>490</v>
      </c>
      <c r="C84" s="16" t="s">
        <v>300</v>
      </c>
      <c r="D84" s="3" t="s">
        <v>301</v>
      </c>
      <c r="E84" s="16" t="s">
        <v>298</v>
      </c>
      <c r="F84" s="3" t="s">
        <v>299</v>
      </c>
      <c r="G84" s="3" t="s">
        <v>443</v>
      </c>
      <c r="H84" s="3" t="s">
        <v>444</v>
      </c>
    </row>
    <row r="85" spans="1:8" ht="15" customHeight="1" x14ac:dyDescent="0.35">
      <c r="A85" s="15" t="s">
        <v>491</v>
      </c>
      <c r="B85" s="1" t="s">
        <v>492</v>
      </c>
      <c r="C85" s="15" t="s">
        <v>302</v>
      </c>
      <c r="D85" s="1" t="s">
        <v>303</v>
      </c>
      <c r="E85" s="15" t="s">
        <v>298</v>
      </c>
      <c r="F85" s="1" t="s">
        <v>299</v>
      </c>
      <c r="G85" s="1" t="s">
        <v>443</v>
      </c>
      <c r="H85" s="1" t="s">
        <v>444</v>
      </c>
    </row>
    <row r="86" spans="1:8" ht="15" customHeight="1" x14ac:dyDescent="0.35">
      <c r="A86" s="15" t="s">
        <v>493</v>
      </c>
      <c r="B86" s="1" t="s">
        <v>494</v>
      </c>
      <c r="C86" s="15" t="s">
        <v>302</v>
      </c>
      <c r="D86" s="1" t="s">
        <v>303</v>
      </c>
      <c r="E86" s="15" t="s">
        <v>298</v>
      </c>
      <c r="F86" s="1" t="s">
        <v>299</v>
      </c>
      <c r="G86" s="1" t="s">
        <v>443</v>
      </c>
      <c r="H86" s="1" t="s">
        <v>444</v>
      </c>
    </row>
    <row r="87" spans="1:8" ht="15" customHeight="1" x14ac:dyDescent="0.35">
      <c r="A87" s="15" t="s">
        <v>495</v>
      </c>
      <c r="B87" s="1" t="s">
        <v>496</v>
      </c>
      <c r="C87" s="15" t="s">
        <v>302</v>
      </c>
      <c r="D87" s="1" t="s">
        <v>303</v>
      </c>
      <c r="E87" s="15" t="s">
        <v>298</v>
      </c>
      <c r="F87" s="1" t="s">
        <v>299</v>
      </c>
      <c r="G87" s="1" t="s">
        <v>443</v>
      </c>
      <c r="H87" s="1" t="s">
        <v>444</v>
      </c>
    </row>
    <row r="88" spans="1:8" ht="15" customHeight="1" x14ac:dyDescent="0.35">
      <c r="A88" s="16" t="s">
        <v>54</v>
      </c>
      <c r="B88" s="3" t="s">
        <v>497</v>
      </c>
      <c r="C88" s="16" t="s">
        <v>304</v>
      </c>
      <c r="D88" s="3" t="s">
        <v>305</v>
      </c>
      <c r="E88" s="16" t="s">
        <v>298</v>
      </c>
      <c r="F88" s="3" t="s">
        <v>299</v>
      </c>
      <c r="G88" s="3" t="s">
        <v>443</v>
      </c>
      <c r="H88" s="3" t="s">
        <v>444</v>
      </c>
    </row>
    <row r="89" spans="1:8" ht="15" customHeight="1" x14ac:dyDescent="0.35">
      <c r="A89" s="16" t="s">
        <v>58</v>
      </c>
      <c r="B89" s="3" t="s">
        <v>498</v>
      </c>
      <c r="C89" s="16" t="s">
        <v>304</v>
      </c>
      <c r="D89" s="3" t="s">
        <v>305</v>
      </c>
      <c r="E89" s="16" t="s">
        <v>298</v>
      </c>
      <c r="F89" s="3" t="s">
        <v>299</v>
      </c>
      <c r="G89" s="3" t="s">
        <v>443</v>
      </c>
      <c r="H89" s="3" t="s">
        <v>444</v>
      </c>
    </row>
    <row r="90" spans="1:8" ht="15" customHeight="1" x14ac:dyDescent="0.35">
      <c r="A90" s="15" t="s">
        <v>499</v>
      </c>
      <c r="B90" s="1" t="s">
        <v>500</v>
      </c>
      <c r="C90" s="15" t="s">
        <v>256</v>
      </c>
      <c r="D90" s="1" t="s">
        <v>257</v>
      </c>
      <c r="E90" s="15" t="s">
        <v>254</v>
      </c>
      <c r="F90" s="1" t="s">
        <v>255</v>
      </c>
      <c r="G90" s="1" t="s">
        <v>501</v>
      </c>
      <c r="H90" s="1" t="s">
        <v>502</v>
      </c>
    </row>
    <row r="91" spans="1:8" ht="15" customHeight="1" x14ac:dyDescent="0.35">
      <c r="A91" s="15" t="s">
        <v>503</v>
      </c>
      <c r="B91" s="1" t="s">
        <v>504</v>
      </c>
      <c r="C91" s="15" t="s">
        <v>256</v>
      </c>
      <c r="D91" s="1" t="s">
        <v>257</v>
      </c>
      <c r="E91" s="15" t="s">
        <v>254</v>
      </c>
      <c r="F91" s="1" t="s">
        <v>255</v>
      </c>
      <c r="G91" s="1" t="s">
        <v>501</v>
      </c>
      <c r="H91" s="1" t="s">
        <v>502</v>
      </c>
    </row>
    <row r="92" spans="1:8" ht="15" customHeight="1" x14ac:dyDescent="0.35">
      <c r="A92" s="15" t="s">
        <v>505</v>
      </c>
      <c r="B92" s="1" t="s">
        <v>506</v>
      </c>
      <c r="C92" s="15" t="s">
        <v>256</v>
      </c>
      <c r="D92" s="1" t="s">
        <v>257</v>
      </c>
      <c r="E92" s="15" t="s">
        <v>254</v>
      </c>
      <c r="F92" s="1" t="s">
        <v>255</v>
      </c>
      <c r="G92" s="1" t="s">
        <v>501</v>
      </c>
      <c r="H92" s="1" t="s">
        <v>502</v>
      </c>
    </row>
    <row r="93" spans="1:8" ht="15" customHeight="1" x14ac:dyDescent="0.35">
      <c r="A93" s="15" t="s">
        <v>507</v>
      </c>
      <c r="B93" s="1" t="s">
        <v>508</v>
      </c>
      <c r="C93" s="15" t="s">
        <v>256</v>
      </c>
      <c r="D93" s="1" t="s">
        <v>257</v>
      </c>
      <c r="E93" s="15" t="s">
        <v>254</v>
      </c>
      <c r="F93" s="1" t="s">
        <v>255</v>
      </c>
      <c r="G93" s="1" t="s">
        <v>501</v>
      </c>
      <c r="H93" s="1" t="s">
        <v>502</v>
      </c>
    </row>
    <row r="94" spans="1:8" ht="15" customHeight="1" x14ac:dyDescent="0.35">
      <c r="A94" s="15" t="s">
        <v>509</v>
      </c>
      <c r="B94" s="1" t="s">
        <v>510</v>
      </c>
      <c r="C94" s="15" t="s">
        <v>256</v>
      </c>
      <c r="D94" s="1" t="s">
        <v>257</v>
      </c>
      <c r="E94" s="15" t="s">
        <v>254</v>
      </c>
      <c r="F94" s="1" t="s">
        <v>255</v>
      </c>
      <c r="G94" s="1" t="s">
        <v>501</v>
      </c>
      <c r="H94" s="1" t="s">
        <v>502</v>
      </c>
    </row>
    <row r="95" spans="1:8" ht="15" customHeight="1" x14ac:dyDescent="0.35">
      <c r="A95" s="15" t="s">
        <v>511</v>
      </c>
      <c r="B95" s="1" t="s">
        <v>512</v>
      </c>
      <c r="C95" s="15" t="s">
        <v>258</v>
      </c>
      <c r="D95" s="1" t="s">
        <v>259</v>
      </c>
      <c r="E95" s="15" t="s">
        <v>254</v>
      </c>
      <c r="F95" s="1" t="s">
        <v>255</v>
      </c>
      <c r="G95" s="1" t="s">
        <v>501</v>
      </c>
      <c r="H95" s="1" t="s">
        <v>502</v>
      </c>
    </row>
    <row r="96" spans="1:8" ht="15" customHeight="1" x14ac:dyDescent="0.35">
      <c r="A96" s="15" t="s">
        <v>513</v>
      </c>
      <c r="B96" s="1" t="s">
        <v>514</v>
      </c>
      <c r="C96" s="15" t="s">
        <v>258</v>
      </c>
      <c r="D96" s="1" t="s">
        <v>259</v>
      </c>
      <c r="E96" s="15" t="s">
        <v>254</v>
      </c>
      <c r="F96" s="1" t="s">
        <v>255</v>
      </c>
      <c r="G96" s="1" t="s">
        <v>501</v>
      </c>
      <c r="H96" s="1" t="s">
        <v>502</v>
      </c>
    </row>
    <row r="97" spans="1:8" ht="15" customHeight="1" x14ac:dyDescent="0.35">
      <c r="A97" s="15" t="s">
        <v>515</v>
      </c>
      <c r="B97" s="1" t="s">
        <v>516</v>
      </c>
      <c r="C97" s="15" t="s">
        <v>258</v>
      </c>
      <c r="D97" s="1" t="s">
        <v>259</v>
      </c>
      <c r="E97" s="15" t="s">
        <v>254</v>
      </c>
      <c r="F97" s="1" t="s">
        <v>255</v>
      </c>
      <c r="G97" s="1" t="s">
        <v>501</v>
      </c>
      <c r="H97" s="1" t="s">
        <v>502</v>
      </c>
    </row>
    <row r="98" spans="1:8" ht="15" customHeight="1" x14ac:dyDescent="0.35">
      <c r="A98" s="15" t="s">
        <v>517</v>
      </c>
      <c r="B98" s="1" t="s">
        <v>518</v>
      </c>
      <c r="C98" s="15" t="s">
        <v>258</v>
      </c>
      <c r="D98" s="1" t="s">
        <v>259</v>
      </c>
      <c r="E98" s="15" t="s">
        <v>254</v>
      </c>
      <c r="F98" s="1" t="s">
        <v>255</v>
      </c>
      <c r="G98" s="1" t="s">
        <v>501</v>
      </c>
      <c r="H98" s="1" t="s">
        <v>502</v>
      </c>
    </row>
    <row r="99" spans="1:8" ht="15" customHeight="1" x14ac:dyDescent="0.35">
      <c r="A99" s="16" t="s">
        <v>22</v>
      </c>
      <c r="B99" s="3" t="s">
        <v>519</v>
      </c>
      <c r="C99" s="16" t="s">
        <v>258</v>
      </c>
      <c r="D99" s="3" t="s">
        <v>259</v>
      </c>
      <c r="E99" s="16" t="s">
        <v>254</v>
      </c>
      <c r="F99" s="3" t="s">
        <v>255</v>
      </c>
      <c r="G99" s="3" t="s">
        <v>501</v>
      </c>
      <c r="H99" s="3" t="s">
        <v>502</v>
      </c>
    </row>
    <row r="100" spans="1:8" ht="15" customHeight="1" x14ac:dyDescent="0.35">
      <c r="A100" s="15" t="s">
        <v>520</v>
      </c>
      <c r="B100" s="1" t="s">
        <v>521</v>
      </c>
      <c r="C100" s="15" t="s">
        <v>258</v>
      </c>
      <c r="D100" s="1" t="s">
        <v>259</v>
      </c>
      <c r="E100" s="15" t="s">
        <v>254</v>
      </c>
      <c r="F100" s="1" t="s">
        <v>255</v>
      </c>
      <c r="G100" s="1" t="s">
        <v>501</v>
      </c>
      <c r="H100" s="1" t="s">
        <v>502</v>
      </c>
    </row>
    <row r="101" spans="1:8" ht="15" customHeight="1" x14ac:dyDescent="0.35">
      <c r="A101" s="16" t="s">
        <v>26</v>
      </c>
      <c r="B101" s="3" t="s">
        <v>522</v>
      </c>
      <c r="C101" s="16" t="s">
        <v>260</v>
      </c>
      <c r="D101" s="3" t="s">
        <v>261</v>
      </c>
      <c r="E101" s="16" t="s">
        <v>254</v>
      </c>
      <c r="F101" s="3" t="s">
        <v>255</v>
      </c>
      <c r="G101" s="3" t="s">
        <v>501</v>
      </c>
      <c r="H101" s="3" t="s">
        <v>502</v>
      </c>
    </row>
    <row r="102" spans="1:8" ht="15" customHeight="1" x14ac:dyDescent="0.35">
      <c r="A102" s="16" t="s">
        <v>32</v>
      </c>
      <c r="B102" s="3" t="s">
        <v>523</v>
      </c>
      <c r="C102" s="16" t="s">
        <v>260</v>
      </c>
      <c r="D102" s="3" t="s">
        <v>261</v>
      </c>
      <c r="E102" s="16" t="s">
        <v>254</v>
      </c>
      <c r="F102" s="3" t="s">
        <v>255</v>
      </c>
      <c r="G102" s="3" t="s">
        <v>501</v>
      </c>
      <c r="H102" s="3" t="s">
        <v>502</v>
      </c>
    </row>
    <row r="103" spans="1:8" ht="15" customHeight="1" x14ac:dyDescent="0.35">
      <c r="A103" s="15" t="s">
        <v>524</v>
      </c>
      <c r="B103" s="1" t="s">
        <v>525</v>
      </c>
      <c r="C103" s="15" t="s">
        <v>260</v>
      </c>
      <c r="D103" s="1" t="s">
        <v>261</v>
      </c>
      <c r="E103" s="15" t="s">
        <v>254</v>
      </c>
      <c r="F103" s="1" t="s">
        <v>255</v>
      </c>
      <c r="G103" s="1" t="s">
        <v>501</v>
      </c>
      <c r="H103" s="1" t="s">
        <v>502</v>
      </c>
    </row>
    <row r="104" spans="1:8" ht="15" customHeight="1" x14ac:dyDescent="0.35">
      <c r="A104" s="16" t="s">
        <v>30</v>
      </c>
      <c r="B104" s="3" t="s">
        <v>526</v>
      </c>
      <c r="C104" s="16" t="s">
        <v>260</v>
      </c>
      <c r="D104" s="3" t="s">
        <v>261</v>
      </c>
      <c r="E104" s="16" t="s">
        <v>254</v>
      </c>
      <c r="F104" s="3" t="s">
        <v>255</v>
      </c>
      <c r="G104" s="3" t="s">
        <v>501</v>
      </c>
      <c r="H104" s="3" t="s">
        <v>502</v>
      </c>
    </row>
    <row r="105" spans="1:8" ht="15" customHeight="1" x14ac:dyDescent="0.35">
      <c r="A105" s="15" t="s">
        <v>527</v>
      </c>
      <c r="B105" s="1" t="s">
        <v>528</v>
      </c>
      <c r="C105" s="15" t="s">
        <v>260</v>
      </c>
      <c r="D105" s="1" t="s">
        <v>261</v>
      </c>
      <c r="E105" s="15" t="s">
        <v>254</v>
      </c>
      <c r="F105" s="1" t="s">
        <v>255</v>
      </c>
      <c r="G105" s="1" t="s">
        <v>501</v>
      </c>
      <c r="H105" s="1" t="s">
        <v>502</v>
      </c>
    </row>
    <row r="106" spans="1:8" ht="15" customHeight="1" x14ac:dyDescent="0.35">
      <c r="A106" s="16" t="s">
        <v>24</v>
      </c>
      <c r="B106" s="3" t="s">
        <v>529</v>
      </c>
      <c r="C106" s="16" t="s">
        <v>260</v>
      </c>
      <c r="D106" s="3" t="s">
        <v>261</v>
      </c>
      <c r="E106" s="16" t="s">
        <v>254</v>
      </c>
      <c r="F106" s="3" t="s">
        <v>255</v>
      </c>
      <c r="G106" s="3" t="s">
        <v>501</v>
      </c>
      <c r="H106" s="3" t="s">
        <v>502</v>
      </c>
    </row>
    <row r="107" spans="1:8" ht="15" customHeight="1" x14ac:dyDescent="0.35">
      <c r="A107" s="15" t="s">
        <v>530</v>
      </c>
      <c r="B107" s="1" t="s">
        <v>531</v>
      </c>
      <c r="C107" s="15" t="s">
        <v>260</v>
      </c>
      <c r="D107" s="1" t="s">
        <v>261</v>
      </c>
      <c r="E107" s="15" t="s">
        <v>254</v>
      </c>
      <c r="F107" s="1" t="s">
        <v>255</v>
      </c>
      <c r="G107" s="1" t="s">
        <v>501</v>
      </c>
      <c r="H107" s="1" t="s">
        <v>502</v>
      </c>
    </row>
    <row r="108" spans="1:8" ht="15" customHeight="1" x14ac:dyDescent="0.35">
      <c r="A108" s="15" t="s">
        <v>532</v>
      </c>
      <c r="B108" s="1" t="s">
        <v>533</v>
      </c>
      <c r="C108" s="15" t="s">
        <v>260</v>
      </c>
      <c r="D108" s="1" t="s">
        <v>261</v>
      </c>
      <c r="E108" s="15" t="s">
        <v>254</v>
      </c>
      <c r="F108" s="1" t="s">
        <v>255</v>
      </c>
      <c r="G108" s="1" t="s">
        <v>501</v>
      </c>
      <c r="H108" s="1" t="s">
        <v>502</v>
      </c>
    </row>
    <row r="109" spans="1:8" ht="15" customHeight="1" x14ac:dyDescent="0.35">
      <c r="A109" s="15" t="s">
        <v>534</v>
      </c>
      <c r="B109" s="1" t="s">
        <v>535</v>
      </c>
      <c r="C109" s="15" t="s">
        <v>260</v>
      </c>
      <c r="D109" s="1" t="s">
        <v>261</v>
      </c>
      <c r="E109" s="15" t="s">
        <v>254</v>
      </c>
      <c r="F109" s="1" t="s">
        <v>255</v>
      </c>
      <c r="G109" s="1" t="s">
        <v>501</v>
      </c>
      <c r="H109" s="1" t="s">
        <v>502</v>
      </c>
    </row>
    <row r="110" spans="1:8" ht="15" customHeight="1" x14ac:dyDescent="0.35">
      <c r="A110" s="16" t="s">
        <v>10</v>
      </c>
      <c r="B110" s="3" t="s">
        <v>536</v>
      </c>
      <c r="C110" s="16" t="s">
        <v>264</v>
      </c>
      <c r="D110" s="3" t="s">
        <v>265</v>
      </c>
      <c r="E110" s="16" t="s">
        <v>262</v>
      </c>
      <c r="F110" s="3" t="s">
        <v>263</v>
      </c>
      <c r="G110" s="3" t="s">
        <v>501</v>
      </c>
      <c r="H110" s="3" t="s">
        <v>502</v>
      </c>
    </row>
    <row r="111" spans="1:8" ht="15" customHeight="1" x14ac:dyDescent="0.35">
      <c r="A111" s="16" t="s">
        <v>4</v>
      </c>
      <c r="B111" s="3" t="s">
        <v>537</v>
      </c>
      <c r="C111" s="16" t="s">
        <v>264</v>
      </c>
      <c r="D111" s="3" t="s">
        <v>265</v>
      </c>
      <c r="E111" s="16" t="s">
        <v>262</v>
      </c>
      <c r="F111" s="3" t="s">
        <v>263</v>
      </c>
      <c r="G111" s="3" t="s">
        <v>501</v>
      </c>
      <c r="H111" s="3" t="s">
        <v>502</v>
      </c>
    </row>
    <row r="112" spans="1:8" ht="15" customHeight="1" x14ac:dyDescent="0.35">
      <c r="A112" s="16" t="s">
        <v>8</v>
      </c>
      <c r="B112" s="3" t="s">
        <v>538</v>
      </c>
      <c r="C112" s="16" t="s">
        <v>264</v>
      </c>
      <c r="D112" s="3" t="s">
        <v>265</v>
      </c>
      <c r="E112" s="16" t="s">
        <v>262</v>
      </c>
      <c r="F112" s="3" t="s">
        <v>263</v>
      </c>
      <c r="G112" s="3" t="s">
        <v>501</v>
      </c>
      <c r="H112" s="3" t="s">
        <v>502</v>
      </c>
    </row>
    <row r="113" spans="1:8" ht="15" customHeight="1" x14ac:dyDescent="0.35">
      <c r="A113" s="16" t="s">
        <v>14</v>
      </c>
      <c r="B113" s="3" t="s">
        <v>539</v>
      </c>
      <c r="C113" s="16" t="s">
        <v>264</v>
      </c>
      <c r="D113" s="3" t="s">
        <v>265</v>
      </c>
      <c r="E113" s="16" t="s">
        <v>262</v>
      </c>
      <c r="F113" s="3" t="s">
        <v>263</v>
      </c>
      <c r="G113" s="3" t="s">
        <v>501</v>
      </c>
      <c r="H113" s="3" t="s">
        <v>502</v>
      </c>
    </row>
    <row r="114" spans="1:8" ht="15" customHeight="1" x14ac:dyDescent="0.35">
      <c r="A114" s="15" t="s">
        <v>540</v>
      </c>
      <c r="B114" s="1" t="s">
        <v>541</v>
      </c>
      <c r="C114" s="15" t="s">
        <v>264</v>
      </c>
      <c r="D114" s="1" t="s">
        <v>265</v>
      </c>
      <c r="E114" s="15" t="s">
        <v>262</v>
      </c>
      <c r="F114" s="1" t="s">
        <v>263</v>
      </c>
      <c r="G114" s="1" t="s">
        <v>501</v>
      </c>
      <c r="H114" s="1" t="s">
        <v>502</v>
      </c>
    </row>
    <row r="115" spans="1:8" ht="15" customHeight="1" x14ac:dyDescent="0.35">
      <c r="A115" s="16" t="s">
        <v>16</v>
      </c>
      <c r="B115" s="3" t="s">
        <v>542</v>
      </c>
      <c r="C115" s="16" t="s">
        <v>264</v>
      </c>
      <c r="D115" s="3" t="s">
        <v>265</v>
      </c>
      <c r="E115" s="16" t="s">
        <v>262</v>
      </c>
      <c r="F115" s="3" t="s">
        <v>263</v>
      </c>
      <c r="G115" s="3" t="s">
        <v>501</v>
      </c>
      <c r="H115" s="3" t="s">
        <v>502</v>
      </c>
    </row>
    <row r="116" spans="1:8" ht="15" customHeight="1" x14ac:dyDescent="0.35">
      <c r="A116" s="15" t="s">
        <v>543</v>
      </c>
      <c r="B116" s="1" t="s">
        <v>544</v>
      </c>
      <c r="C116" s="15" t="s">
        <v>264</v>
      </c>
      <c r="D116" s="1" t="s">
        <v>265</v>
      </c>
      <c r="E116" s="15" t="s">
        <v>262</v>
      </c>
      <c r="F116" s="1" t="s">
        <v>263</v>
      </c>
      <c r="G116" s="1" t="s">
        <v>501</v>
      </c>
      <c r="H116" s="1" t="s">
        <v>502</v>
      </c>
    </row>
    <row r="117" spans="1:8" ht="15" customHeight="1" x14ac:dyDescent="0.35">
      <c r="A117" s="15" t="s">
        <v>545</v>
      </c>
      <c r="B117" s="1" t="s">
        <v>546</v>
      </c>
      <c r="C117" s="15" t="s">
        <v>264</v>
      </c>
      <c r="D117" s="1" t="s">
        <v>265</v>
      </c>
      <c r="E117" s="15" t="s">
        <v>262</v>
      </c>
      <c r="F117" s="1" t="s">
        <v>263</v>
      </c>
      <c r="G117" s="1" t="s">
        <v>501</v>
      </c>
      <c r="H117" s="1" t="s">
        <v>502</v>
      </c>
    </row>
    <row r="118" spans="1:8" ht="15" customHeight="1" x14ac:dyDescent="0.35">
      <c r="A118" s="15" t="s">
        <v>547</v>
      </c>
      <c r="B118" s="1" t="s">
        <v>548</v>
      </c>
      <c r="C118" s="15" t="s">
        <v>264</v>
      </c>
      <c r="D118" s="1" t="s">
        <v>265</v>
      </c>
      <c r="E118" s="15" t="s">
        <v>262</v>
      </c>
      <c r="F118" s="1" t="s">
        <v>263</v>
      </c>
      <c r="G118" s="1" t="s">
        <v>501</v>
      </c>
      <c r="H118" s="1" t="s">
        <v>502</v>
      </c>
    </row>
    <row r="119" spans="1:8" ht="15" customHeight="1" x14ac:dyDescent="0.35">
      <c r="A119" s="16" t="s">
        <v>18</v>
      </c>
      <c r="B119" s="3" t="s">
        <v>549</v>
      </c>
      <c r="C119" s="16" t="s">
        <v>264</v>
      </c>
      <c r="D119" s="3" t="s">
        <v>265</v>
      </c>
      <c r="E119" s="16" t="s">
        <v>262</v>
      </c>
      <c r="F119" s="3" t="s">
        <v>263</v>
      </c>
      <c r="G119" s="3" t="s">
        <v>501</v>
      </c>
      <c r="H119" s="3" t="s">
        <v>502</v>
      </c>
    </row>
    <row r="120" spans="1:8" ht="15" customHeight="1" x14ac:dyDescent="0.35">
      <c r="A120" s="15" t="s">
        <v>550</v>
      </c>
      <c r="B120" s="1" t="s">
        <v>551</v>
      </c>
      <c r="C120" s="15" t="s">
        <v>264</v>
      </c>
      <c r="D120" s="1" t="s">
        <v>265</v>
      </c>
      <c r="E120" s="15" t="s">
        <v>262</v>
      </c>
      <c r="F120" s="1" t="s">
        <v>263</v>
      </c>
      <c r="G120" s="1" t="s">
        <v>501</v>
      </c>
      <c r="H120" s="1" t="s">
        <v>502</v>
      </c>
    </row>
    <row r="121" spans="1:8" ht="15" customHeight="1" x14ac:dyDescent="0.35">
      <c r="A121" s="15" t="s">
        <v>552</v>
      </c>
      <c r="B121" s="1" t="s">
        <v>553</v>
      </c>
      <c r="C121" s="15" t="s">
        <v>264</v>
      </c>
      <c r="D121" s="1" t="s">
        <v>265</v>
      </c>
      <c r="E121" s="15" t="s">
        <v>262</v>
      </c>
      <c r="F121" s="1" t="s">
        <v>263</v>
      </c>
      <c r="G121" s="1" t="s">
        <v>501</v>
      </c>
      <c r="H121" s="1" t="s">
        <v>502</v>
      </c>
    </row>
    <row r="122" spans="1:8" ht="15" customHeight="1" x14ac:dyDescent="0.35">
      <c r="A122" s="16" t="s">
        <v>34</v>
      </c>
      <c r="B122" s="3" t="s">
        <v>554</v>
      </c>
      <c r="C122" s="16" t="s">
        <v>268</v>
      </c>
      <c r="D122" s="3" t="s">
        <v>269</v>
      </c>
      <c r="E122" s="16" t="s">
        <v>266</v>
      </c>
      <c r="F122" s="3" t="s">
        <v>267</v>
      </c>
      <c r="G122" s="3" t="s">
        <v>555</v>
      </c>
      <c r="H122" s="3" t="s">
        <v>556</v>
      </c>
    </row>
    <row r="123" spans="1:8" ht="15" customHeight="1" x14ac:dyDescent="0.35">
      <c r="A123" s="15" t="s">
        <v>557</v>
      </c>
      <c r="B123" s="1" t="s">
        <v>558</v>
      </c>
      <c r="C123" s="15" t="s">
        <v>268</v>
      </c>
      <c r="D123" s="1" t="s">
        <v>269</v>
      </c>
      <c r="E123" s="15" t="s">
        <v>266</v>
      </c>
      <c r="F123" s="1" t="s">
        <v>267</v>
      </c>
      <c r="G123" s="1" t="s">
        <v>555</v>
      </c>
      <c r="H123" s="1" t="s">
        <v>556</v>
      </c>
    </row>
    <row r="124" spans="1:8" ht="15" customHeight="1" x14ac:dyDescent="0.35">
      <c r="A124" s="15" t="s">
        <v>559</v>
      </c>
      <c r="B124" s="1" t="s">
        <v>560</v>
      </c>
      <c r="C124" s="15" t="s">
        <v>268</v>
      </c>
      <c r="D124" s="1" t="s">
        <v>269</v>
      </c>
      <c r="E124" s="15" t="s">
        <v>266</v>
      </c>
      <c r="F124" s="1" t="s">
        <v>267</v>
      </c>
      <c r="G124" s="1" t="s">
        <v>555</v>
      </c>
      <c r="H124" s="1" t="s">
        <v>556</v>
      </c>
    </row>
    <row r="125" spans="1:8" ht="15" customHeight="1" x14ac:dyDescent="0.35">
      <c r="A125" s="16" t="s">
        <v>38</v>
      </c>
      <c r="B125" s="3" t="s">
        <v>561</v>
      </c>
      <c r="C125" s="16" t="s">
        <v>268</v>
      </c>
      <c r="D125" s="3" t="s">
        <v>269</v>
      </c>
      <c r="E125" s="16" t="s">
        <v>266</v>
      </c>
      <c r="F125" s="3" t="s">
        <v>267</v>
      </c>
      <c r="G125" s="3" t="s">
        <v>555</v>
      </c>
      <c r="H125" s="3" t="s">
        <v>556</v>
      </c>
    </row>
    <row r="126" spans="1:8" ht="15" customHeight="1" x14ac:dyDescent="0.35">
      <c r="A126" s="15" t="s">
        <v>562</v>
      </c>
      <c r="B126" s="1" t="s">
        <v>563</v>
      </c>
      <c r="C126" s="15" t="s">
        <v>268</v>
      </c>
      <c r="D126" s="1" t="s">
        <v>269</v>
      </c>
      <c r="E126" s="15" t="s">
        <v>266</v>
      </c>
      <c r="F126" s="1" t="s">
        <v>267</v>
      </c>
      <c r="G126" s="1" t="s">
        <v>555</v>
      </c>
      <c r="H126" s="1" t="s">
        <v>556</v>
      </c>
    </row>
    <row r="127" spans="1:8" ht="15" customHeight="1" x14ac:dyDescent="0.35">
      <c r="A127" s="15" t="s">
        <v>564</v>
      </c>
      <c r="B127" s="1" t="s">
        <v>565</v>
      </c>
      <c r="C127" s="15" t="s">
        <v>268</v>
      </c>
      <c r="D127" s="1" t="s">
        <v>269</v>
      </c>
      <c r="E127" s="15" t="s">
        <v>266</v>
      </c>
      <c r="F127" s="1" t="s">
        <v>267</v>
      </c>
      <c r="G127" s="1" t="s">
        <v>555</v>
      </c>
      <c r="H127" s="1" t="s">
        <v>556</v>
      </c>
    </row>
    <row r="128" spans="1:8" ht="15" customHeight="1" x14ac:dyDescent="0.35">
      <c r="A128" s="15" t="s">
        <v>566</v>
      </c>
      <c r="B128" s="1" t="s">
        <v>567</v>
      </c>
      <c r="C128" s="15" t="s">
        <v>268</v>
      </c>
      <c r="D128" s="1" t="s">
        <v>269</v>
      </c>
      <c r="E128" s="15" t="s">
        <v>266</v>
      </c>
      <c r="F128" s="1" t="s">
        <v>267</v>
      </c>
      <c r="G128" s="1" t="s">
        <v>555</v>
      </c>
      <c r="H128" s="1" t="s">
        <v>556</v>
      </c>
    </row>
    <row r="129" spans="1:8" ht="15" customHeight="1" x14ac:dyDescent="0.35">
      <c r="A129" s="16" t="s">
        <v>40</v>
      </c>
      <c r="B129" s="3" t="s">
        <v>568</v>
      </c>
      <c r="C129" s="16" t="s">
        <v>268</v>
      </c>
      <c r="D129" s="3" t="s">
        <v>269</v>
      </c>
      <c r="E129" s="16" t="s">
        <v>266</v>
      </c>
      <c r="F129" s="3" t="s">
        <v>267</v>
      </c>
      <c r="G129" s="3" t="s">
        <v>555</v>
      </c>
      <c r="H129" s="3" t="s">
        <v>556</v>
      </c>
    </row>
    <row r="130" spans="1:8" ht="15" customHeight="1" x14ac:dyDescent="0.35">
      <c r="A130" s="15" t="s">
        <v>569</v>
      </c>
      <c r="B130" s="1" t="s">
        <v>570</v>
      </c>
      <c r="C130" s="15" t="s">
        <v>268</v>
      </c>
      <c r="D130" s="1" t="s">
        <v>269</v>
      </c>
      <c r="E130" s="15" t="s">
        <v>266</v>
      </c>
      <c r="F130" s="1" t="s">
        <v>267</v>
      </c>
      <c r="G130" s="1" t="s">
        <v>555</v>
      </c>
      <c r="H130" s="1" t="s">
        <v>556</v>
      </c>
    </row>
    <row r="131" spans="1:8" ht="15" customHeight="1" x14ac:dyDescent="0.35">
      <c r="A131" s="16" t="s">
        <v>42</v>
      </c>
      <c r="B131" s="3" t="s">
        <v>571</v>
      </c>
      <c r="C131" s="16" t="s">
        <v>268</v>
      </c>
      <c r="D131" s="3" t="s">
        <v>269</v>
      </c>
      <c r="E131" s="16" t="s">
        <v>266</v>
      </c>
      <c r="F131" s="3" t="s">
        <v>267</v>
      </c>
      <c r="G131" s="3" t="s">
        <v>555</v>
      </c>
      <c r="H131" s="3" t="s">
        <v>556</v>
      </c>
    </row>
    <row r="132" spans="1:8" ht="15" customHeight="1" x14ac:dyDescent="0.35">
      <c r="A132" s="15" t="s">
        <v>572</v>
      </c>
      <c r="B132" s="1" t="s">
        <v>573</v>
      </c>
      <c r="C132" s="15" t="s">
        <v>268</v>
      </c>
      <c r="D132" s="1" t="s">
        <v>269</v>
      </c>
      <c r="E132" s="15" t="s">
        <v>266</v>
      </c>
      <c r="F132" s="1" t="s">
        <v>267</v>
      </c>
      <c r="G132" s="1" t="s">
        <v>555</v>
      </c>
      <c r="H132" s="1" t="s">
        <v>556</v>
      </c>
    </row>
    <row r="133" spans="1:8" ht="15" customHeight="1" x14ac:dyDescent="0.35">
      <c r="A133" s="15" t="s">
        <v>574</v>
      </c>
      <c r="B133" s="1" t="s">
        <v>575</v>
      </c>
      <c r="C133" s="15" t="s">
        <v>268</v>
      </c>
      <c r="D133" s="1" t="s">
        <v>269</v>
      </c>
      <c r="E133" s="15" t="s">
        <v>266</v>
      </c>
      <c r="F133" s="1" t="s">
        <v>267</v>
      </c>
      <c r="G133" s="1" t="s">
        <v>555</v>
      </c>
      <c r="H133" s="1" t="s">
        <v>556</v>
      </c>
    </row>
    <row r="134" spans="1:8" ht="15" customHeight="1" x14ac:dyDescent="0.35">
      <c r="A134" s="15" t="s">
        <v>576</v>
      </c>
      <c r="B134" s="1" t="s">
        <v>577</v>
      </c>
      <c r="C134" s="15" t="s">
        <v>272</v>
      </c>
      <c r="D134" s="1" t="s">
        <v>273</v>
      </c>
      <c r="E134" s="15" t="s">
        <v>270</v>
      </c>
      <c r="F134" s="1" t="s">
        <v>271</v>
      </c>
      <c r="G134" s="1" t="s">
        <v>555</v>
      </c>
      <c r="H134" s="1" t="s">
        <v>556</v>
      </c>
    </row>
    <row r="135" spans="1:8" ht="15" customHeight="1" x14ac:dyDescent="0.35">
      <c r="A135" s="15" t="s">
        <v>578</v>
      </c>
      <c r="B135" s="1" t="s">
        <v>579</v>
      </c>
      <c r="C135" s="15" t="s">
        <v>272</v>
      </c>
      <c r="D135" s="1" t="s">
        <v>273</v>
      </c>
      <c r="E135" s="15" t="s">
        <v>270</v>
      </c>
      <c r="F135" s="1" t="s">
        <v>271</v>
      </c>
      <c r="G135" s="1" t="s">
        <v>555</v>
      </c>
      <c r="H135" s="1" t="s">
        <v>556</v>
      </c>
    </row>
    <row r="136" spans="1:8" ht="15" customHeight="1" x14ac:dyDescent="0.35">
      <c r="A136" s="15" t="s">
        <v>580</v>
      </c>
      <c r="B136" s="1" t="s">
        <v>581</v>
      </c>
      <c r="C136" s="15" t="s">
        <v>272</v>
      </c>
      <c r="D136" s="1" t="s">
        <v>273</v>
      </c>
      <c r="E136" s="15" t="s">
        <v>270</v>
      </c>
      <c r="F136" s="1" t="s">
        <v>271</v>
      </c>
      <c r="G136" s="1" t="s">
        <v>555</v>
      </c>
      <c r="H136" s="1" t="s">
        <v>556</v>
      </c>
    </row>
    <row r="137" spans="1:8" ht="15" customHeight="1" x14ac:dyDescent="0.35">
      <c r="A137" s="15" t="s">
        <v>582</v>
      </c>
      <c r="B137" s="1" t="s">
        <v>583</v>
      </c>
      <c r="C137" s="15" t="s">
        <v>272</v>
      </c>
      <c r="D137" s="1" t="s">
        <v>273</v>
      </c>
      <c r="E137" s="15" t="s">
        <v>270</v>
      </c>
      <c r="F137" s="1" t="s">
        <v>271</v>
      </c>
      <c r="G137" s="1" t="s">
        <v>555</v>
      </c>
      <c r="H137" s="1" t="s">
        <v>556</v>
      </c>
    </row>
    <row r="138" spans="1:8" ht="15" customHeight="1" x14ac:dyDescent="0.35">
      <c r="A138" s="15" t="s">
        <v>584</v>
      </c>
      <c r="B138" s="1" t="s">
        <v>585</v>
      </c>
      <c r="C138" s="15" t="s">
        <v>272</v>
      </c>
      <c r="D138" s="1" t="s">
        <v>273</v>
      </c>
      <c r="E138" s="15" t="s">
        <v>270</v>
      </c>
      <c r="F138" s="1" t="s">
        <v>271</v>
      </c>
      <c r="G138" s="1" t="s">
        <v>555</v>
      </c>
      <c r="H138" s="1" t="s">
        <v>556</v>
      </c>
    </row>
    <row r="139" spans="1:8" ht="15" customHeight="1" x14ac:dyDescent="0.35">
      <c r="A139" s="15" t="s">
        <v>586</v>
      </c>
      <c r="B139" s="1" t="s">
        <v>587</v>
      </c>
      <c r="C139" s="15" t="s">
        <v>272</v>
      </c>
      <c r="D139" s="1" t="s">
        <v>273</v>
      </c>
      <c r="E139" s="15" t="s">
        <v>270</v>
      </c>
      <c r="F139" s="1" t="s">
        <v>271</v>
      </c>
      <c r="G139" s="1" t="s">
        <v>555</v>
      </c>
      <c r="H139" s="1" t="s">
        <v>556</v>
      </c>
    </row>
    <row r="140" spans="1:8" ht="15" customHeight="1" x14ac:dyDescent="0.35">
      <c r="A140" s="15" t="s">
        <v>588</v>
      </c>
      <c r="B140" s="1" t="s">
        <v>589</v>
      </c>
      <c r="C140" s="15" t="s">
        <v>272</v>
      </c>
      <c r="D140" s="1" t="s">
        <v>273</v>
      </c>
      <c r="E140" s="15" t="s">
        <v>270</v>
      </c>
      <c r="F140" s="1" t="s">
        <v>271</v>
      </c>
      <c r="G140" s="1" t="s">
        <v>555</v>
      </c>
      <c r="H140" s="1" t="s">
        <v>556</v>
      </c>
    </row>
    <row r="141" spans="1:8" ht="15" customHeight="1" x14ac:dyDescent="0.35">
      <c r="A141" s="15" t="s">
        <v>590</v>
      </c>
      <c r="B141" s="1" t="s">
        <v>591</v>
      </c>
      <c r="C141" s="15" t="s">
        <v>272</v>
      </c>
      <c r="D141" s="1" t="s">
        <v>273</v>
      </c>
      <c r="E141" s="15" t="s">
        <v>270</v>
      </c>
      <c r="F141" s="1" t="s">
        <v>271</v>
      </c>
      <c r="G141" s="1" t="s">
        <v>555</v>
      </c>
      <c r="H141" s="1" t="s">
        <v>556</v>
      </c>
    </row>
    <row r="142" spans="1:8" ht="15" customHeight="1" x14ac:dyDescent="0.35">
      <c r="A142" s="15" t="s">
        <v>592</v>
      </c>
      <c r="B142" s="1" t="s">
        <v>593</v>
      </c>
      <c r="C142" s="15" t="s">
        <v>272</v>
      </c>
      <c r="D142" s="1" t="s">
        <v>273</v>
      </c>
      <c r="E142" s="15" t="s">
        <v>270</v>
      </c>
      <c r="F142" s="1" t="s">
        <v>271</v>
      </c>
      <c r="G142" s="1" t="s">
        <v>555</v>
      </c>
      <c r="H142" s="1" t="s">
        <v>556</v>
      </c>
    </row>
    <row r="143" spans="1:8" ht="15" customHeight="1" x14ac:dyDescent="0.35">
      <c r="A143" s="15" t="s">
        <v>594</v>
      </c>
      <c r="B143" s="1" t="s">
        <v>595</v>
      </c>
      <c r="C143" s="15" t="s">
        <v>272</v>
      </c>
      <c r="D143" s="1" t="s">
        <v>273</v>
      </c>
      <c r="E143" s="15" t="s">
        <v>270</v>
      </c>
      <c r="F143" s="1" t="s">
        <v>271</v>
      </c>
      <c r="G143" s="1" t="s">
        <v>555</v>
      </c>
      <c r="H143" s="1" t="s">
        <v>556</v>
      </c>
    </row>
    <row r="144" spans="1:8" ht="15" customHeight="1" x14ac:dyDescent="0.35">
      <c r="A144" s="15" t="s">
        <v>596</v>
      </c>
      <c r="B144" s="1" t="s">
        <v>597</v>
      </c>
      <c r="C144" s="15" t="s">
        <v>276</v>
      </c>
      <c r="D144" s="1" t="s">
        <v>277</v>
      </c>
      <c r="E144" s="15" t="s">
        <v>274</v>
      </c>
      <c r="F144" s="1" t="s">
        <v>275</v>
      </c>
      <c r="G144" s="1" t="s">
        <v>555</v>
      </c>
      <c r="H144" s="1" t="s">
        <v>556</v>
      </c>
    </row>
    <row r="145" spans="1:8" ht="15" customHeight="1" x14ac:dyDescent="0.35">
      <c r="A145" s="15" t="s">
        <v>598</v>
      </c>
      <c r="B145" s="1" t="s">
        <v>599</v>
      </c>
      <c r="C145" s="15" t="s">
        <v>276</v>
      </c>
      <c r="D145" s="1" t="s">
        <v>277</v>
      </c>
      <c r="E145" s="15" t="s">
        <v>274</v>
      </c>
      <c r="F145" s="1" t="s">
        <v>275</v>
      </c>
      <c r="G145" s="1" t="s">
        <v>555</v>
      </c>
      <c r="H145" s="1" t="s">
        <v>556</v>
      </c>
    </row>
    <row r="146" spans="1:8" ht="15" customHeight="1" x14ac:dyDescent="0.35">
      <c r="A146" s="15" t="s">
        <v>600</v>
      </c>
      <c r="B146" s="1" t="s">
        <v>601</v>
      </c>
      <c r="C146" s="15" t="s">
        <v>276</v>
      </c>
      <c r="D146" s="1" t="s">
        <v>277</v>
      </c>
      <c r="E146" s="15" t="s">
        <v>274</v>
      </c>
      <c r="F146" s="1" t="s">
        <v>275</v>
      </c>
      <c r="G146" s="1" t="s">
        <v>555</v>
      </c>
      <c r="H146" s="1" t="s">
        <v>556</v>
      </c>
    </row>
    <row r="147" spans="1:8" ht="15" customHeight="1" x14ac:dyDescent="0.35">
      <c r="A147" s="15" t="s">
        <v>602</v>
      </c>
      <c r="B147" s="1" t="s">
        <v>603</v>
      </c>
      <c r="C147" s="15" t="s">
        <v>276</v>
      </c>
      <c r="D147" s="1" t="s">
        <v>277</v>
      </c>
      <c r="E147" s="15" t="s">
        <v>274</v>
      </c>
      <c r="F147" s="1" t="s">
        <v>275</v>
      </c>
      <c r="G147" s="1" t="s">
        <v>555</v>
      </c>
      <c r="H147" s="1" t="s">
        <v>556</v>
      </c>
    </row>
    <row r="148" spans="1:8" ht="15" customHeight="1" x14ac:dyDescent="0.35">
      <c r="A148" s="15" t="s">
        <v>604</v>
      </c>
      <c r="B148" s="1" t="s">
        <v>605</v>
      </c>
      <c r="C148" s="15" t="s">
        <v>276</v>
      </c>
      <c r="D148" s="1" t="s">
        <v>277</v>
      </c>
      <c r="E148" s="15" t="s">
        <v>274</v>
      </c>
      <c r="F148" s="1" t="s">
        <v>275</v>
      </c>
      <c r="G148" s="1" t="s">
        <v>555</v>
      </c>
      <c r="H148" s="1" t="s">
        <v>556</v>
      </c>
    </row>
    <row r="149" spans="1:8" ht="15" customHeight="1" x14ac:dyDescent="0.35">
      <c r="A149" s="15" t="s">
        <v>606</v>
      </c>
      <c r="B149" s="1" t="s">
        <v>607</v>
      </c>
      <c r="C149" s="15" t="s">
        <v>276</v>
      </c>
      <c r="D149" s="1" t="s">
        <v>277</v>
      </c>
      <c r="E149" s="15" t="s">
        <v>274</v>
      </c>
      <c r="F149" s="1" t="s">
        <v>275</v>
      </c>
      <c r="G149" s="1" t="s">
        <v>555</v>
      </c>
      <c r="H149" s="1" t="s">
        <v>556</v>
      </c>
    </row>
    <row r="150" spans="1:8" ht="15" customHeight="1" x14ac:dyDescent="0.35">
      <c r="A150" s="15" t="s">
        <v>608</v>
      </c>
      <c r="B150" s="1" t="s">
        <v>609</v>
      </c>
      <c r="C150" s="15" t="s">
        <v>276</v>
      </c>
      <c r="D150" s="1" t="s">
        <v>277</v>
      </c>
      <c r="E150" s="15" t="s">
        <v>274</v>
      </c>
      <c r="F150" s="1" t="s">
        <v>275</v>
      </c>
      <c r="G150" s="1" t="s">
        <v>555</v>
      </c>
      <c r="H150" s="1" t="s">
        <v>556</v>
      </c>
    </row>
    <row r="151" spans="1:8" ht="15" customHeight="1" x14ac:dyDescent="0.35">
      <c r="A151" s="15" t="s">
        <v>610</v>
      </c>
      <c r="B151" s="1" t="s">
        <v>611</v>
      </c>
      <c r="C151" s="15" t="s">
        <v>276</v>
      </c>
      <c r="D151" s="1" t="s">
        <v>277</v>
      </c>
      <c r="E151" s="15" t="s">
        <v>274</v>
      </c>
      <c r="F151" s="1" t="s">
        <v>275</v>
      </c>
      <c r="G151" s="1" t="s">
        <v>555</v>
      </c>
      <c r="H151" s="1" t="s">
        <v>556</v>
      </c>
    </row>
    <row r="152" spans="1:8" ht="15" customHeight="1" x14ac:dyDescent="0.35">
      <c r="A152" s="15" t="s">
        <v>612</v>
      </c>
      <c r="B152" s="1" t="s">
        <v>613</v>
      </c>
      <c r="C152" s="15" t="s">
        <v>334</v>
      </c>
      <c r="D152" s="1" t="s">
        <v>335</v>
      </c>
      <c r="E152" s="15" t="s">
        <v>332</v>
      </c>
      <c r="F152" s="1" t="s">
        <v>333</v>
      </c>
      <c r="G152" s="1" t="s">
        <v>614</v>
      </c>
      <c r="H152" s="1" t="s">
        <v>615</v>
      </c>
    </row>
    <row r="153" spans="1:8" ht="15" customHeight="1" x14ac:dyDescent="0.35">
      <c r="A153" s="15" t="s">
        <v>616</v>
      </c>
      <c r="B153" s="1" t="s">
        <v>617</v>
      </c>
      <c r="C153" s="15" t="s">
        <v>334</v>
      </c>
      <c r="D153" s="1" t="s">
        <v>335</v>
      </c>
      <c r="E153" s="15" t="s">
        <v>332</v>
      </c>
      <c r="F153" s="1" t="s">
        <v>333</v>
      </c>
      <c r="G153" s="1" t="s">
        <v>614</v>
      </c>
      <c r="H153" s="1" t="s">
        <v>615</v>
      </c>
    </row>
    <row r="154" spans="1:8" ht="15" customHeight="1" x14ac:dyDescent="0.35">
      <c r="A154" s="15" t="s">
        <v>618</v>
      </c>
      <c r="B154" s="1" t="s">
        <v>619</v>
      </c>
      <c r="C154" s="15" t="s">
        <v>334</v>
      </c>
      <c r="D154" s="1" t="s">
        <v>335</v>
      </c>
      <c r="E154" s="15" t="s">
        <v>332</v>
      </c>
      <c r="F154" s="1" t="s">
        <v>333</v>
      </c>
      <c r="G154" s="1" t="s">
        <v>614</v>
      </c>
      <c r="H154" s="1" t="s">
        <v>615</v>
      </c>
    </row>
    <row r="155" spans="1:8" ht="15" customHeight="1" x14ac:dyDescent="0.35">
      <c r="A155" s="15" t="s">
        <v>620</v>
      </c>
      <c r="B155" s="1" t="s">
        <v>621</v>
      </c>
      <c r="C155" s="15" t="s">
        <v>336</v>
      </c>
      <c r="D155" s="1" t="s">
        <v>337</v>
      </c>
      <c r="E155" s="15" t="s">
        <v>332</v>
      </c>
      <c r="F155" s="1" t="s">
        <v>333</v>
      </c>
      <c r="G155" s="1" t="s">
        <v>614</v>
      </c>
      <c r="H155" s="1" t="s">
        <v>615</v>
      </c>
    </row>
    <row r="156" spans="1:8" ht="15" customHeight="1" x14ac:dyDescent="0.35">
      <c r="A156" s="15" t="s">
        <v>622</v>
      </c>
      <c r="B156" s="1" t="s">
        <v>623</v>
      </c>
      <c r="C156" s="15" t="s">
        <v>336</v>
      </c>
      <c r="D156" s="1" t="s">
        <v>337</v>
      </c>
      <c r="E156" s="15" t="s">
        <v>332</v>
      </c>
      <c r="F156" s="1" t="s">
        <v>333</v>
      </c>
      <c r="G156" s="1" t="s">
        <v>614</v>
      </c>
      <c r="H156" s="1" t="s">
        <v>615</v>
      </c>
    </row>
    <row r="157" spans="1:8" ht="15" customHeight="1" x14ac:dyDescent="0.35">
      <c r="A157" s="15" t="s">
        <v>624</v>
      </c>
      <c r="B157" s="1" t="s">
        <v>625</v>
      </c>
      <c r="C157" s="15" t="s">
        <v>336</v>
      </c>
      <c r="D157" s="1" t="s">
        <v>337</v>
      </c>
      <c r="E157" s="15" t="s">
        <v>332</v>
      </c>
      <c r="F157" s="1" t="s">
        <v>333</v>
      </c>
      <c r="G157" s="1" t="s">
        <v>614</v>
      </c>
      <c r="H157" s="1" t="s">
        <v>615</v>
      </c>
    </row>
    <row r="158" spans="1:8" ht="15" customHeight="1" x14ac:dyDescent="0.35">
      <c r="A158" s="15" t="s">
        <v>626</v>
      </c>
      <c r="B158" s="1" t="s">
        <v>627</v>
      </c>
      <c r="C158" s="15" t="s">
        <v>336</v>
      </c>
      <c r="D158" s="1" t="s">
        <v>337</v>
      </c>
      <c r="E158" s="15" t="s">
        <v>332</v>
      </c>
      <c r="F158" s="1" t="s">
        <v>333</v>
      </c>
      <c r="G158" s="1" t="s">
        <v>614</v>
      </c>
      <c r="H158" s="1" t="s">
        <v>615</v>
      </c>
    </row>
    <row r="159" spans="1:8" ht="15" customHeight="1" x14ac:dyDescent="0.35">
      <c r="A159" s="15" t="s">
        <v>628</v>
      </c>
      <c r="B159" s="1" t="s">
        <v>629</v>
      </c>
      <c r="C159" s="15" t="s">
        <v>336</v>
      </c>
      <c r="D159" s="1" t="s">
        <v>337</v>
      </c>
      <c r="E159" s="15" t="s">
        <v>332</v>
      </c>
      <c r="F159" s="1" t="s">
        <v>333</v>
      </c>
      <c r="G159" s="1" t="s">
        <v>614</v>
      </c>
      <c r="H159" s="1" t="s">
        <v>615</v>
      </c>
    </row>
    <row r="160" spans="1:8" ht="15" customHeight="1" x14ac:dyDescent="0.35">
      <c r="A160" s="15" t="s">
        <v>630</v>
      </c>
      <c r="B160" s="1" t="s">
        <v>631</v>
      </c>
      <c r="C160" s="15" t="s">
        <v>336</v>
      </c>
      <c r="D160" s="1" t="s">
        <v>337</v>
      </c>
      <c r="E160" s="15" t="s">
        <v>332</v>
      </c>
      <c r="F160" s="1" t="s">
        <v>333</v>
      </c>
      <c r="G160" s="1" t="s">
        <v>614</v>
      </c>
      <c r="H160" s="1" t="s">
        <v>615</v>
      </c>
    </row>
    <row r="161" spans="1:8" ht="15" customHeight="1" x14ac:dyDescent="0.35">
      <c r="A161" s="15" t="s">
        <v>632</v>
      </c>
      <c r="B161" s="1" t="s">
        <v>633</v>
      </c>
      <c r="C161" s="15" t="s">
        <v>336</v>
      </c>
      <c r="D161" s="1" t="s">
        <v>337</v>
      </c>
      <c r="E161" s="15" t="s">
        <v>332</v>
      </c>
      <c r="F161" s="1" t="s">
        <v>333</v>
      </c>
      <c r="G161" s="1" t="s">
        <v>614</v>
      </c>
      <c r="H161" s="1" t="s">
        <v>615</v>
      </c>
    </row>
    <row r="162" spans="1:8" ht="15" customHeight="1" x14ac:dyDescent="0.35">
      <c r="A162" s="15" t="s">
        <v>634</v>
      </c>
      <c r="B162" s="1" t="s">
        <v>635</v>
      </c>
      <c r="C162" s="15" t="s">
        <v>338</v>
      </c>
      <c r="D162" s="1" t="s">
        <v>339</v>
      </c>
      <c r="E162" s="15" t="s">
        <v>332</v>
      </c>
      <c r="F162" s="1" t="s">
        <v>333</v>
      </c>
      <c r="G162" s="1" t="s">
        <v>614</v>
      </c>
      <c r="H162" s="1" t="s">
        <v>615</v>
      </c>
    </row>
    <row r="163" spans="1:8" ht="15" customHeight="1" x14ac:dyDescent="0.35">
      <c r="A163" s="15" t="s">
        <v>636</v>
      </c>
      <c r="B163" s="1" t="s">
        <v>637</v>
      </c>
      <c r="C163" s="15" t="s">
        <v>338</v>
      </c>
      <c r="D163" s="1" t="s">
        <v>339</v>
      </c>
      <c r="E163" s="15" t="s">
        <v>332</v>
      </c>
      <c r="F163" s="1" t="s">
        <v>333</v>
      </c>
      <c r="G163" s="1" t="s">
        <v>614</v>
      </c>
      <c r="H163" s="1" t="s">
        <v>615</v>
      </c>
    </row>
    <row r="164" spans="1:8" ht="15" customHeight="1" x14ac:dyDescent="0.35">
      <c r="A164" s="15" t="s">
        <v>638</v>
      </c>
      <c r="B164" s="1" t="s">
        <v>639</v>
      </c>
      <c r="C164" s="15" t="s">
        <v>338</v>
      </c>
      <c r="D164" s="1" t="s">
        <v>339</v>
      </c>
      <c r="E164" s="15" t="s">
        <v>332</v>
      </c>
      <c r="F164" s="1" t="s">
        <v>333</v>
      </c>
      <c r="G164" s="1" t="s">
        <v>614</v>
      </c>
      <c r="H164" s="1" t="s">
        <v>615</v>
      </c>
    </row>
    <row r="165" spans="1:8" ht="15" customHeight="1" x14ac:dyDescent="0.35">
      <c r="A165" s="16" t="s">
        <v>136</v>
      </c>
      <c r="B165" s="3" t="s">
        <v>640</v>
      </c>
      <c r="C165" s="16" t="s">
        <v>342</v>
      </c>
      <c r="D165" s="3" t="s">
        <v>343</v>
      </c>
      <c r="E165" s="16" t="s">
        <v>340</v>
      </c>
      <c r="F165" s="3" t="s">
        <v>341</v>
      </c>
      <c r="G165" s="3" t="s">
        <v>614</v>
      </c>
      <c r="H165" s="3" t="s">
        <v>615</v>
      </c>
    </row>
    <row r="166" spans="1:8" ht="15" customHeight="1" x14ac:dyDescent="0.35">
      <c r="A166" s="16" t="s">
        <v>140</v>
      </c>
      <c r="B166" s="3" t="s">
        <v>641</v>
      </c>
      <c r="C166" s="16" t="s">
        <v>342</v>
      </c>
      <c r="D166" s="3" t="s">
        <v>343</v>
      </c>
      <c r="E166" s="16" t="s">
        <v>340</v>
      </c>
      <c r="F166" s="3" t="s">
        <v>341</v>
      </c>
      <c r="G166" s="3" t="s">
        <v>614</v>
      </c>
      <c r="H166" s="3" t="s">
        <v>615</v>
      </c>
    </row>
    <row r="167" spans="1:8" ht="15" customHeight="1" x14ac:dyDescent="0.35">
      <c r="A167" s="16" t="s">
        <v>142</v>
      </c>
      <c r="B167" s="3" t="s">
        <v>642</v>
      </c>
      <c r="C167" s="16" t="s">
        <v>342</v>
      </c>
      <c r="D167" s="3" t="s">
        <v>343</v>
      </c>
      <c r="E167" s="16" t="s">
        <v>340</v>
      </c>
      <c r="F167" s="3" t="s">
        <v>341</v>
      </c>
      <c r="G167" s="3" t="s">
        <v>614</v>
      </c>
      <c r="H167" s="3" t="s">
        <v>615</v>
      </c>
    </row>
    <row r="168" spans="1:8" ht="15" customHeight="1" x14ac:dyDescent="0.35">
      <c r="A168" s="16" t="s">
        <v>144</v>
      </c>
      <c r="B168" s="3" t="s">
        <v>643</v>
      </c>
      <c r="C168" s="16" t="s">
        <v>342</v>
      </c>
      <c r="D168" s="3" t="s">
        <v>343</v>
      </c>
      <c r="E168" s="16" t="s">
        <v>340</v>
      </c>
      <c r="F168" s="3" t="s">
        <v>341</v>
      </c>
      <c r="G168" s="3" t="s">
        <v>614</v>
      </c>
      <c r="H168" s="3" t="s">
        <v>615</v>
      </c>
    </row>
    <row r="169" spans="1:8" ht="15" customHeight="1" x14ac:dyDescent="0.35">
      <c r="A169" s="16" t="s">
        <v>146</v>
      </c>
      <c r="B169" s="3" t="s">
        <v>644</v>
      </c>
      <c r="C169" s="16" t="s">
        <v>342</v>
      </c>
      <c r="D169" s="3" t="s">
        <v>343</v>
      </c>
      <c r="E169" s="16" t="s">
        <v>340</v>
      </c>
      <c r="F169" s="3" t="s">
        <v>341</v>
      </c>
      <c r="G169" s="3" t="s">
        <v>614</v>
      </c>
      <c r="H169" s="3" t="s">
        <v>615</v>
      </c>
    </row>
    <row r="170" spans="1:8" ht="15" customHeight="1" x14ac:dyDescent="0.35">
      <c r="A170" s="16" t="s">
        <v>148</v>
      </c>
      <c r="B170" s="3" t="s">
        <v>645</v>
      </c>
      <c r="C170" s="16" t="s">
        <v>342</v>
      </c>
      <c r="D170" s="3" t="s">
        <v>343</v>
      </c>
      <c r="E170" s="16" t="s">
        <v>340</v>
      </c>
      <c r="F170" s="3" t="s">
        <v>341</v>
      </c>
      <c r="G170" s="3" t="s">
        <v>614</v>
      </c>
      <c r="H170" s="3" t="s">
        <v>615</v>
      </c>
    </row>
    <row r="171" spans="1:8" ht="15" customHeight="1" x14ac:dyDescent="0.35">
      <c r="A171" s="16" t="s">
        <v>150</v>
      </c>
      <c r="B171" s="3" t="s">
        <v>646</v>
      </c>
      <c r="C171" s="16" t="s">
        <v>342</v>
      </c>
      <c r="D171" s="3" t="s">
        <v>343</v>
      </c>
      <c r="E171" s="16" t="s">
        <v>340</v>
      </c>
      <c r="F171" s="3" t="s">
        <v>341</v>
      </c>
      <c r="G171" s="3" t="s">
        <v>614</v>
      </c>
      <c r="H171" s="3" t="s">
        <v>615</v>
      </c>
    </row>
    <row r="172" spans="1:8" ht="15" customHeight="1" x14ac:dyDescent="0.35">
      <c r="A172" s="16" t="s">
        <v>152</v>
      </c>
      <c r="B172" s="3" t="s">
        <v>647</v>
      </c>
      <c r="C172" s="16" t="s">
        <v>342</v>
      </c>
      <c r="D172" s="3" t="s">
        <v>343</v>
      </c>
      <c r="E172" s="16" t="s">
        <v>340</v>
      </c>
      <c r="F172" s="3" t="s">
        <v>341</v>
      </c>
      <c r="G172" s="3" t="s">
        <v>614</v>
      </c>
      <c r="H172" s="3" t="s">
        <v>615</v>
      </c>
    </row>
    <row r="173" spans="1:8" ht="15" customHeight="1" x14ac:dyDescent="0.35">
      <c r="A173" s="15" t="s">
        <v>648</v>
      </c>
      <c r="B173" s="1" t="s">
        <v>649</v>
      </c>
      <c r="C173" s="15" t="s">
        <v>344</v>
      </c>
      <c r="D173" s="1" t="s">
        <v>345</v>
      </c>
      <c r="E173" s="15" t="s">
        <v>340</v>
      </c>
      <c r="F173" s="1" t="s">
        <v>341</v>
      </c>
      <c r="G173" s="1" t="s">
        <v>614</v>
      </c>
      <c r="H173" s="1" t="s">
        <v>615</v>
      </c>
    </row>
    <row r="174" spans="1:8" ht="15" customHeight="1" x14ac:dyDescent="0.35">
      <c r="A174" s="16" t="s">
        <v>178</v>
      </c>
      <c r="B174" s="3" t="s">
        <v>650</v>
      </c>
      <c r="C174" s="16" t="s">
        <v>344</v>
      </c>
      <c r="D174" s="3" t="s">
        <v>345</v>
      </c>
      <c r="E174" s="16" t="s">
        <v>340</v>
      </c>
      <c r="F174" s="3" t="s">
        <v>341</v>
      </c>
      <c r="G174" s="3" t="s">
        <v>614</v>
      </c>
      <c r="H174" s="3" t="s">
        <v>615</v>
      </c>
    </row>
    <row r="175" spans="1:8" ht="15" customHeight="1" x14ac:dyDescent="0.35">
      <c r="A175" s="16" t="s">
        <v>164</v>
      </c>
      <c r="B175" s="3" t="s">
        <v>651</v>
      </c>
      <c r="C175" s="16" t="s">
        <v>344</v>
      </c>
      <c r="D175" s="3" t="s">
        <v>345</v>
      </c>
      <c r="E175" s="16" t="s">
        <v>340</v>
      </c>
      <c r="F175" s="3" t="s">
        <v>341</v>
      </c>
      <c r="G175" s="3" t="s">
        <v>614</v>
      </c>
      <c r="H175" s="3" t="s">
        <v>615</v>
      </c>
    </row>
    <row r="176" spans="1:8" ht="15" customHeight="1" x14ac:dyDescent="0.35">
      <c r="A176" s="16" t="s">
        <v>168</v>
      </c>
      <c r="B176" s="3" t="s">
        <v>652</v>
      </c>
      <c r="C176" s="16" t="s">
        <v>344</v>
      </c>
      <c r="D176" s="3" t="s">
        <v>345</v>
      </c>
      <c r="E176" s="16" t="s">
        <v>340</v>
      </c>
      <c r="F176" s="3" t="s">
        <v>341</v>
      </c>
      <c r="G176" s="3" t="s">
        <v>614</v>
      </c>
      <c r="H176" s="3" t="s">
        <v>615</v>
      </c>
    </row>
    <row r="177" spans="1:8" ht="15" customHeight="1" x14ac:dyDescent="0.35">
      <c r="A177" s="16" t="s">
        <v>162</v>
      </c>
      <c r="B177" s="3" t="s">
        <v>653</v>
      </c>
      <c r="C177" s="16" t="s">
        <v>344</v>
      </c>
      <c r="D177" s="3" t="s">
        <v>345</v>
      </c>
      <c r="E177" s="16" t="s">
        <v>340</v>
      </c>
      <c r="F177" s="3" t="s">
        <v>341</v>
      </c>
      <c r="G177" s="3" t="s">
        <v>614</v>
      </c>
      <c r="H177" s="3" t="s">
        <v>615</v>
      </c>
    </row>
    <row r="178" spans="1:8" ht="15" customHeight="1" x14ac:dyDescent="0.35">
      <c r="A178" s="16" t="s">
        <v>172</v>
      </c>
      <c r="B178" s="3" t="s">
        <v>654</v>
      </c>
      <c r="C178" s="16" t="s">
        <v>344</v>
      </c>
      <c r="D178" s="3" t="s">
        <v>345</v>
      </c>
      <c r="E178" s="16" t="s">
        <v>340</v>
      </c>
      <c r="F178" s="3" t="s">
        <v>341</v>
      </c>
      <c r="G178" s="3" t="s">
        <v>614</v>
      </c>
      <c r="H178" s="3" t="s">
        <v>615</v>
      </c>
    </row>
    <row r="179" spans="1:8" ht="15" customHeight="1" x14ac:dyDescent="0.35">
      <c r="A179" s="16" t="s">
        <v>170</v>
      </c>
      <c r="B179" s="3" t="s">
        <v>655</v>
      </c>
      <c r="C179" s="16" t="s">
        <v>344</v>
      </c>
      <c r="D179" s="3" t="s">
        <v>345</v>
      </c>
      <c r="E179" s="16" t="s">
        <v>340</v>
      </c>
      <c r="F179" s="3" t="s">
        <v>341</v>
      </c>
      <c r="G179" s="3" t="s">
        <v>614</v>
      </c>
      <c r="H179" s="3" t="s">
        <v>615</v>
      </c>
    </row>
    <row r="180" spans="1:8" ht="15" customHeight="1" x14ac:dyDescent="0.35">
      <c r="A180" s="16" t="s">
        <v>176</v>
      </c>
      <c r="B180" s="3" t="s">
        <v>656</v>
      </c>
      <c r="C180" s="16" t="s">
        <v>344</v>
      </c>
      <c r="D180" s="3" t="s">
        <v>345</v>
      </c>
      <c r="E180" s="16" t="s">
        <v>340</v>
      </c>
      <c r="F180" s="3" t="s">
        <v>341</v>
      </c>
      <c r="G180" s="3" t="s">
        <v>614</v>
      </c>
      <c r="H180" s="3" t="s">
        <v>615</v>
      </c>
    </row>
    <row r="181" spans="1:8" ht="15" customHeight="1" x14ac:dyDescent="0.35">
      <c r="A181" s="16" t="s">
        <v>154</v>
      </c>
      <c r="B181" s="3" t="s">
        <v>657</v>
      </c>
      <c r="C181" s="16" t="s">
        <v>346</v>
      </c>
      <c r="D181" s="3" t="s">
        <v>347</v>
      </c>
      <c r="E181" s="16" t="s">
        <v>340</v>
      </c>
      <c r="F181" s="3" t="s">
        <v>341</v>
      </c>
      <c r="G181" s="3" t="s">
        <v>614</v>
      </c>
      <c r="H181" s="3" t="s">
        <v>615</v>
      </c>
    </row>
    <row r="182" spans="1:8" ht="15" customHeight="1" x14ac:dyDescent="0.35">
      <c r="A182" s="16" t="s">
        <v>158</v>
      </c>
      <c r="B182" s="3" t="s">
        <v>658</v>
      </c>
      <c r="C182" s="16" t="s">
        <v>346</v>
      </c>
      <c r="D182" s="3" t="s">
        <v>347</v>
      </c>
      <c r="E182" s="16" t="s">
        <v>340</v>
      </c>
      <c r="F182" s="3" t="s">
        <v>341</v>
      </c>
      <c r="G182" s="3" t="s">
        <v>614</v>
      </c>
      <c r="H182" s="3" t="s">
        <v>615</v>
      </c>
    </row>
    <row r="183" spans="1:8" ht="15" customHeight="1" x14ac:dyDescent="0.35">
      <c r="A183" s="16" t="s">
        <v>160</v>
      </c>
      <c r="B183" s="3" t="s">
        <v>659</v>
      </c>
      <c r="C183" s="16" t="s">
        <v>346</v>
      </c>
      <c r="D183" s="3" t="s">
        <v>347</v>
      </c>
      <c r="E183" s="16" t="s">
        <v>340</v>
      </c>
      <c r="F183" s="3" t="s">
        <v>341</v>
      </c>
      <c r="G183" s="3" t="s">
        <v>614</v>
      </c>
      <c r="H183" s="3" t="s">
        <v>615</v>
      </c>
    </row>
    <row r="184" spans="1:8" ht="15" customHeight="1" x14ac:dyDescent="0.35">
      <c r="A184" s="15" t="s">
        <v>660</v>
      </c>
      <c r="B184" s="1" t="s">
        <v>661</v>
      </c>
      <c r="C184" s="15" t="s">
        <v>350</v>
      </c>
      <c r="D184" s="1" t="s">
        <v>351</v>
      </c>
      <c r="E184" s="15" t="s">
        <v>348</v>
      </c>
      <c r="F184" s="1" t="s">
        <v>349</v>
      </c>
      <c r="G184" s="1" t="s">
        <v>662</v>
      </c>
      <c r="H184" s="1" t="s">
        <v>663</v>
      </c>
    </row>
    <row r="185" spans="1:8" ht="15" customHeight="1" x14ac:dyDescent="0.35">
      <c r="A185" s="15" t="s">
        <v>664</v>
      </c>
      <c r="B185" s="1" t="s">
        <v>665</v>
      </c>
      <c r="C185" s="15" t="s">
        <v>352</v>
      </c>
      <c r="D185" s="1" t="s">
        <v>353</v>
      </c>
      <c r="E185" s="15" t="s">
        <v>348</v>
      </c>
      <c r="F185" s="1" t="s">
        <v>349</v>
      </c>
      <c r="G185" s="1" t="s">
        <v>662</v>
      </c>
      <c r="H185" s="1" t="s">
        <v>663</v>
      </c>
    </row>
    <row r="186" spans="1:8" ht="15" customHeight="1" x14ac:dyDescent="0.35">
      <c r="A186" s="15" t="s">
        <v>666</v>
      </c>
      <c r="B186" s="1" t="s">
        <v>667</v>
      </c>
      <c r="C186" s="15" t="s">
        <v>354</v>
      </c>
      <c r="D186" s="1" t="s">
        <v>355</v>
      </c>
      <c r="E186" s="15" t="s">
        <v>348</v>
      </c>
      <c r="F186" s="1" t="s">
        <v>349</v>
      </c>
      <c r="G186" s="1" t="s">
        <v>662</v>
      </c>
      <c r="H186" s="1" t="s">
        <v>663</v>
      </c>
    </row>
    <row r="187" spans="1:8" ht="15" customHeight="1" x14ac:dyDescent="0.35">
      <c r="A187" s="15" t="s">
        <v>668</v>
      </c>
      <c r="B187" s="1" t="s">
        <v>669</v>
      </c>
      <c r="C187" s="15" t="s">
        <v>356</v>
      </c>
      <c r="D187" s="1" t="s">
        <v>357</v>
      </c>
      <c r="E187" s="15" t="s">
        <v>348</v>
      </c>
      <c r="F187" s="1" t="s">
        <v>349</v>
      </c>
      <c r="G187" s="1" t="s">
        <v>662</v>
      </c>
      <c r="H187" s="1" t="s">
        <v>663</v>
      </c>
    </row>
    <row r="188" spans="1:8" ht="15" customHeight="1" x14ac:dyDescent="0.35">
      <c r="A188" s="16" t="s">
        <v>180</v>
      </c>
      <c r="B188" s="3" t="s">
        <v>670</v>
      </c>
      <c r="C188" s="16" t="s">
        <v>360</v>
      </c>
      <c r="D188" s="3" t="s">
        <v>361</v>
      </c>
      <c r="E188" s="16" t="s">
        <v>358</v>
      </c>
      <c r="F188" s="3" t="s">
        <v>359</v>
      </c>
      <c r="G188" s="3" t="s">
        <v>662</v>
      </c>
      <c r="H188" s="3" t="s">
        <v>663</v>
      </c>
    </row>
    <row r="189" spans="1:8" ht="15" customHeight="1" x14ac:dyDescent="0.35">
      <c r="A189" s="16" t="s">
        <v>184</v>
      </c>
      <c r="B189" s="3" t="s">
        <v>671</v>
      </c>
      <c r="C189" s="16" t="s">
        <v>360</v>
      </c>
      <c r="D189" s="3" t="s">
        <v>361</v>
      </c>
      <c r="E189" s="16" t="s">
        <v>358</v>
      </c>
      <c r="F189" s="3" t="s">
        <v>359</v>
      </c>
      <c r="G189" s="3" t="s">
        <v>662</v>
      </c>
      <c r="H189" s="3" t="s">
        <v>663</v>
      </c>
    </row>
    <row r="190" spans="1:8" ht="15" customHeight="1" x14ac:dyDescent="0.35">
      <c r="A190" s="16" t="s">
        <v>186</v>
      </c>
      <c r="B190" s="3" t="s">
        <v>672</v>
      </c>
      <c r="C190" s="16" t="s">
        <v>360</v>
      </c>
      <c r="D190" s="3" t="s">
        <v>361</v>
      </c>
      <c r="E190" s="16" t="s">
        <v>358</v>
      </c>
      <c r="F190" s="3" t="s">
        <v>359</v>
      </c>
      <c r="G190" s="3" t="s">
        <v>662</v>
      </c>
      <c r="H190" s="3" t="s">
        <v>663</v>
      </c>
    </row>
    <row r="191" spans="1:8" ht="15" customHeight="1" x14ac:dyDescent="0.35">
      <c r="A191" s="15" t="s">
        <v>673</v>
      </c>
      <c r="B191" s="1" t="s">
        <v>674</v>
      </c>
      <c r="C191" s="15" t="s">
        <v>362</v>
      </c>
      <c r="D191" s="1" t="s">
        <v>363</v>
      </c>
      <c r="E191" s="15" t="s">
        <v>358</v>
      </c>
      <c r="F191" s="1" t="s">
        <v>359</v>
      </c>
      <c r="G191" s="1" t="s">
        <v>662</v>
      </c>
      <c r="H191" s="1" t="s">
        <v>663</v>
      </c>
    </row>
    <row r="192" spans="1:8" ht="15" customHeight="1" x14ac:dyDescent="0.35">
      <c r="A192" s="15" t="s">
        <v>675</v>
      </c>
      <c r="B192" s="1" t="s">
        <v>676</v>
      </c>
      <c r="C192" s="15" t="s">
        <v>364</v>
      </c>
      <c r="D192" s="1" t="s">
        <v>365</v>
      </c>
      <c r="E192" s="15" t="s">
        <v>358</v>
      </c>
      <c r="F192" s="1" t="s">
        <v>359</v>
      </c>
      <c r="G192" s="1" t="s">
        <v>662</v>
      </c>
      <c r="H192" s="1" t="s">
        <v>663</v>
      </c>
    </row>
  </sheetData>
  <phoneticPr fontId="6" type="noConversion"/>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EBCECD-91D8-4E63-AD77-5BE9EA859DCB}">
  <dimension ref="A1:F136"/>
  <sheetViews>
    <sheetView workbookViewId="0"/>
  </sheetViews>
  <sheetFormatPr defaultRowHeight="15.5" x14ac:dyDescent="0.35"/>
  <cols>
    <col min="1" max="1" width="11.4609375" style="8" customWidth="1"/>
    <col min="2" max="2" width="53" customWidth="1"/>
    <col min="3" max="3" width="11" style="8" customWidth="1"/>
    <col min="4" max="4" width="50.53515625" customWidth="1"/>
    <col min="5" max="5" width="15.15234375" customWidth="1"/>
    <col min="6" max="6" width="21.61328125" customWidth="1"/>
  </cols>
  <sheetData>
    <row r="1" spans="1:6" s="14" customFormat="1" ht="30.65" customHeight="1" x14ac:dyDescent="0.35">
      <c r="A1" s="15" t="s">
        <v>366</v>
      </c>
      <c r="B1" s="1" t="s">
        <v>367</v>
      </c>
      <c r="C1" s="15" t="s">
        <v>251</v>
      </c>
      <c r="D1" s="1" t="s">
        <v>252</v>
      </c>
      <c r="E1" s="1" t="s">
        <v>370</v>
      </c>
      <c r="F1" s="1" t="s">
        <v>371</v>
      </c>
    </row>
    <row r="2" spans="1:6" ht="15" customHeight="1" x14ac:dyDescent="0.35">
      <c r="A2" s="15" t="s">
        <v>372</v>
      </c>
      <c r="B2" s="1" t="s">
        <v>373</v>
      </c>
      <c r="C2" s="15" t="s">
        <v>308</v>
      </c>
      <c r="D2" s="1" t="s">
        <v>309</v>
      </c>
      <c r="E2" s="1" t="s">
        <v>374</v>
      </c>
      <c r="F2" s="1" t="s">
        <v>375</v>
      </c>
    </row>
    <row r="3" spans="1:6" ht="15" customHeight="1" x14ac:dyDescent="0.35">
      <c r="A3" s="15" t="s">
        <v>376</v>
      </c>
      <c r="B3" s="1" t="s">
        <v>377</v>
      </c>
      <c r="C3" s="15" t="s">
        <v>308</v>
      </c>
      <c r="D3" s="1" t="s">
        <v>309</v>
      </c>
      <c r="E3" s="1" t="s">
        <v>374</v>
      </c>
      <c r="F3" s="1" t="s">
        <v>375</v>
      </c>
    </row>
    <row r="4" spans="1:6" ht="15" customHeight="1" x14ac:dyDescent="0.35">
      <c r="A4" s="15" t="s">
        <v>378</v>
      </c>
      <c r="B4" s="1" t="s">
        <v>379</v>
      </c>
      <c r="C4" s="15" t="s">
        <v>308</v>
      </c>
      <c r="D4" s="1" t="s">
        <v>309</v>
      </c>
      <c r="E4" s="1" t="s">
        <v>374</v>
      </c>
      <c r="F4" s="1" t="s">
        <v>375</v>
      </c>
    </row>
    <row r="5" spans="1:6" ht="15" customHeight="1" x14ac:dyDescent="0.35">
      <c r="A5" s="15" t="s">
        <v>380</v>
      </c>
      <c r="B5" s="1" t="s">
        <v>381</v>
      </c>
      <c r="C5" s="15" t="s">
        <v>308</v>
      </c>
      <c r="D5" s="1" t="s">
        <v>309</v>
      </c>
      <c r="E5" s="1" t="s">
        <v>374</v>
      </c>
      <c r="F5" s="1" t="s">
        <v>375</v>
      </c>
    </row>
    <row r="6" spans="1:6" ht="15" customHeight="1" x14ac:dyDescent="0.35">
      <c r="A6" s="15" t="s">
        <v>382</v>
      </c>
      <c r="B6" s="1" t="s">
        <v>383</v>
      </c>
      <c r="C6" s="15" t="s">
        <v>308</v>
      </c>
      <c r="D6" s="1" t="s">
        <v>309</v>
      </c>
      <c r="E6" s="1" t="s">
        <v>374</v>
      </c>
      <c r="F6" s="1" t="s">
        <v>375</v>
      </c>
    </row>
    <row r="7" spans="1:6" ht="15" customHeight="1" x14ac:dyDescent="0.35">
      <c r="A7" s="15" t="s">
        <v>384</v>
      </c>
      <c r="B7" s="1" t="s">
        <v>385</v>
      </c>
      <c r="C7" s="15" t="s">
        <v>310</v>
      </c>
      <c r="D7" s="1" t="s">
        <v>311</v>
      </c>
      <c r="E7" s="1" t="s">
        <v>374</v>
      </c>
      <c r="F7" s="1" t="s">
        <v>375</v>
      </c>
    </row>
    <row r="8" spans="1:6" ht="15" customHeight="1" x14ac:dyDescent="0.35">
      <c r="A8" s="15" t="s">
        <v>386</v>
      </c>
      <c r="B8" s="1" t="s">
        <v>387</v>
      </c>
      <c r="C8" s="15" t="s">
        <v>310</v>
      </c>
      <c r="D8" s="1" t="s">
        <v>311</v>
      </c>
      <c r="E8" s="1" t="s">
        <v>374</v>
      </c>
      <c r="F8" s="1" t="s">
        <v>375</v>
      </c>
    </row>
    <row r="9" spans="1:6" ht="15" customHeight="1" x14ac:dyDescent="0.35">
      <c r="A9" s="15" t="s">
        <v>388</v>
      </c>
      <c r="B9" s="1" t="s">
        <v>389</v>
      </c>
      <c r="C9" s="15" t="s">
        <v>310</v>
      </c>
      <c r="D9" s="1" t="s">
        <v>311</v>
      </c>
      <c r="E9" s="1" t="s">
        <v>374</v>
      </c>
      <c r="F9" s="1" t="s">
        <v>375</v>
      </c>
    </row>
    <row r="10" spans="1:6" ht="15" customHeight="1" x14ac:dyDescent="0.35">
      <c r="A10" s="15" t="s">
        <v>390</v>
      </c>
      <c r="B10" s="1" t="s">
        <v>391</v>
      </c>
      <c r="C10" s="15" t="s">
        <v>312</v>
      </c>
      <c r="D10" s="1" t="s">
        <v>313</v>
      </c>
      <c r="E10" s="1" t="s">
        <v>374</v>
      </c>
      <c r="F10" s="1" t="s">
        <v>375</v>
      </c>
    </row>
    <row r="11" spans="1:6" ht="15" customHeight="1" x14ac:dyDescent="0.35">
      <c r="A11" s="15" t="s">
        <v>392</v>
      </c>
      <c r="B11" s="1" t="s">
        <v>393</v>
      </c>
      <c r="C11" s="15" t="s">
        <v>312</v>
      </c>
      <c r="D11" s="1" t="s">
        <v>313</v>
      </c>
      <c r="E11" s="1" t="s">
        <v>374</v>
      </c>
      <c r="F11" s="1" t="s">
        <v>375</v>
      </c>
    </row>
    <row r="12" spans="1:6" ht="15" customHeight="1" x14ac:dyDescent="0.35">
      <c r="A12" s="15" t="s">
        <v>394</v>
      </c>
      <c r="B12" s="1" t="s">
        <v>395</v>
      </c>
      <c r="C12" s="15" t="s">
        <v>312</v>
      </c>
      <c r="D12" s="1" t="s">
        <v>313</v>
      </c>
      <c r="E12" s="1" t="s">
        <v>374</v>
      </c>
      <c r="F12" s="1" t="s">
        <v>375</v>
      </c>
    </row>
    <row r="13" spans="1:6" ht="15" customHeight="1" x14ac:dyDescent="0.35">
      <c r="A13" s="15" t="s">
        <v>396</v>
      </c>
      <c r="B13" s="1" t="s">
        <v>397</v>
      </c>
      <c r="C13" s="15" t="s">
        <v>314</v>
      </c>
      <c r="D13" s="1" t="s">
        <v>315</v>
      </c>
      <c r="E13" s="1" t="s">
        <v>374</v>
      </c>
      <c r="F13" s="1" t="s">
        <v>375</v>
      </c>
    </row>
    <row r="14" spans="1:6" ht="15" customHeight="1" x14ac:dyDescent="0.35">
      <c r="A14" s="15" t="s">
        <v>398</v>
      </c>
      <c r="B14" s="1" t="s">
        <v>399</v>
      </c>
      <c r="C14" s="15" t="s">
        <v>314</v>
      </c>
      <c r="D14" s="1" t="s">
        <v>315</v>
      </c>
      <c r="E14" s="1" t="s">
        <v>374</v>
      </c>
      <c r="F14" s="1" t="s">
        <v>375</v>
      </c>
    </row>
    <row r="15" spans="1:6" ht="15" customHeight="1" x14ac:dyDescent="0.35">
      <c r="A15" s="15" t="s">
        <v>400</v>
      </c>
      <c r="B15" s="1" t="s">
        <v>401</v>
      </c>
      <c r="C15" s="15" t="s">
        <v>314</v>
      </c>
      <c r="D15" s="1" t="s">
        <v>315</v>
      </c>
      <c r="E15" s="1" t="s">
        <v>374</v>
      </c>
      <c r="F15" s="1" t="s">
        <v>375</v>
      </c>
    </row>
    <row r="16" spans="1:6" ht="15" customHeight="1" x14ac:dyDescent="0.35">
      <c r="A16" s="16" t="s">
        <v>87</v>
      </c>
      <c r="B16" s="3" t="s">
        <v>86</v>
      </c>
      <c r="C16" s="16" t="s">
        <v>316</v>
      </c>
      <c r="D16" s="3" t="s">
        <v>317</v>
      </c>
      <c r="E16" s="3" t="s">
        <v>374</v>
      </c>
      <c r="F16" s="3" t="s">
        <v>375</v>
      </c>
    </row>
    <row r="17" spans="1:6" ht="15" customHeight="1" x14ac:dyDescent="0.35">
      <c r="A17" s="15" t="s">
        <v>407</v>
      </c>
      <c r="B17" s="1" t="s">
        <v>408</v>
      </c>
      <c r="C17" s="15" t="s">
        <v>318</v>
      </c>
      <c r="D17" s="1" t="s">
        <v>319</v>
      </c>
      <c r="E17" s="1" t="s">
        <v>374</v>
      </c>
      <c r="F17" s="1" t="s">
        <v>375</v>
      </c>
    </row>
    <row r="18" spans="1:6" ht="15" customHeight="1" x14ac:dyDescent="0.35">
      <c r="A18" s="16" t="s">
        <v>99</v>
      </c>
      <c r="B18" s="3" t="s">
        <v>677</v>
      </c>
      <c r="C18" s="16" t="s">
        <v>322</v>
      </c>
      <c r="D18" s="3" t="s">
        <v>323</v>
      </c>
      <c r="E18" s="3" t="s">
        <v>409</v>
      </c>
      <c r="F18" s="3" t="s">
        <v>410</v>
      </c>
    </row>
    <row r="19" spans="1:6" ht="15" customHeight="1" x14ac:dyDescent="0.35">
      <c r="A19" s="15" t="s">
        <v>411</v>
      </c>
      <c r="B19" s="1" t="s">
        <v>412</v>
      </c>
      <c r="C19" s="15" t="s">
        <v>324</v>
      </c>
      <c r="D19" s="1" t="s">
        <v>325</v>
      </c>
      <c r="E19" s="1" t="s">
        <v>409</v>
      </c>
      <c r="F19" s="1" t="s">
        <v>410</v>
      </c>
    </row>
    <row r="20" spans="1:6" ht="15" customHeight="1" x14ac:dyDescent="0.35">
      <c r="A20" s="15" t="s">
        <v>413</v>
      </c>
      <c r="B20" s="1" t="s">
        <v>414</v>
      </c>
      <c r="C20" s="15" t="s">
        <v>324</v>
      </c>
      <c r="D20" s="1" t="s">
        <v>325</v>
      </c>
      <c r="E20" s="1" t="s">
        <v>409</v>
      </c>
      <c r="F20" s="1" t="s">
        <v>410</v>
      </c>
    </row>
    <row r="21" spans="1:6" ht="15" customHeight="1" x14ac:dyDescent="0.35">
      <c r="A21" s="15" t="s">
        <v>415</v>
      </c>
      <c r="B21" s="1" t="s">
        <v>416</v>
      </c>
      <c r="C21" s="15" t="s">
        <v>324</v>
      </c>
      <c r="D21" s="1" t="s">
        <v>325</v>
      </c>
      <c r="E21" s="1" t="s">
        <v>409</v>
      </c>
      <c r="F21" s="1" t="s">
        <v>410</v>
      </c>
    </row>
    <row r="22" spans="1:6" ht="15" customHeight="1" x14ac:dyDescent="0.35">
      <c r="A22" s="15" t="s">
        <v>417</v>
      </c>
      <c r="B22" s="1" t="s">
        <v>418</v>
      </c>
      <c r="C22" s="15" t="s">
        <v>324</v>
      </c>
      <c r="D22" s="1" t="s">
        <v>325</v>
      </c>
      <c r="E22" s="1" t="s">
        <v>409</v>
      </c>
      <c r="F22" s="1" t="s">
        <v>410</v>
      </c>
    </row>
    <row r="23" spans="1:6" ht="15" customHeight="1" x14ac:dyDescent="0.35">
      <c r="A23" s="15" t="s">
        <v>419</v>
      </c>
      <c r="B23" s="1" t="s">
        <v>420</v>
      </c>
      <c r="C23" s="15" t="s">
        <v>324</v>
      </c>
      <c r="D23" s="1" t="s">
        <v>325</v>
      </c>
      <c r="E23" s="1" t="s">
        <v>409</v>
      </c>
      <c r="F23" s="1" t="s">
        <v>410</v>
      </c>
    </row>
    <row r="24" spans="1:6" ht="15" customHeight="1" x14ac:dyDescent="0.35">
      <c r="A24" s="15" t="s">
        <v>421</v>
      </c>
      <c r="B24" s="1" t="s">
        <v>422</v>
      </c>
      <c r="C24" s="15" t="s">
        <v>324</v>
      </c>
      <c r="D24" s="1" t="s">
        <v>325</v>
      </c>
      <c r="E24" s="1" t="s">
        <v>409</v>
      </c>
      <c r="F24" s="1" t="s">
        <v>410</v>
      </c>
    </row>
    <row r="25" spans="1:6" ht="15" customHeight="1" x14ac:dyDescent="0.35">
      <c r="A25" s="15" t="s">
        <v>423</v>
      </c>
      <c r="B25" s="1" t="s">
        <v>424</v>
      </c>
      <c r="C25" s="15" t="s">
        <v>324</v>
      </c>
      <c r="D25" s="1" t="s">
        <v>325</v>
      </c>
      <c r="E25" s="1" t="s">
        <v>409</v>
      </c>
      <c r="F25" s="1" t="s">
        <v>410</v>
      </c>
    </row>
    <row r="26" spans="1:6" ht="15" customHeight="1" x14ac:dyDescent="0.35">
      <c r="A26" s="16" t="s">
        <v>127</v>
      </c>
      <c r="B26" s="3" t="s">
        <v>126</v>
      </c>
      <c r="C26" s="16" t="s">
        <v>326</v>
      </c>
      <c r="D26" s="3" t="s">
        <v>678</v>
      </c>
      <c r="E26" s="3" t="s">
        <v>409</v>
      </c>
      <c r="F26" s="3" t="s">
        <v>410</v>
      </c>
    </row>
    <row r="27" spans="1:6" ht="15" customHeight="1" x14ac:dyDescent="0.35">
      <c r="A27" s="15" t="s">
        <v>425</v>
      </c>
      <c r="B27" s="1" t="s">
        <v>426</v>
      </c>
      <c r="C27" s="15" t="s">
        <v>328</v>
      </c>
      <c r="D27" s="1" t="s">
        <v>329</v>
      </c>
      <c r="E27" s="1" t="s">
        <v>409</v>
      </c>
      <c r="F27" s="1" t="s">
        <v>410</v>
      </c>
    </row>
    <row r="28" spans="1:6" ht="15" customHeight="1" x14ac:dyDescent="0.35">
      <c r="A28" s="15" t="s">
        <v>427</v>
      </c>
      <c r="B28" s="1" t="s">
        <v>428</v>
      </c>
      <c r="C28" s="15" t="s">
        <v>328</v>
      </c>
      <c r="D28" s="1" t="s">
        <v>329</v>
      </c>
      <c r="E28" s="1" t="s">
        <v>409</v>
      </c>
      <c r="F28" s="1" t="s">
        <v>410</v>
      </c>
    </row>
    <row r="29" spans="1:6" ht="15" customHeight="1" x14ac:dyDescent="0.35">
      <c r="A29" s="15" t="s">
        <v>429</v>
      </c>
      <c r="B29" s="1" t="s">
        <v>430</v>
      </c>
      <c r="C29" s="15" t="s">
        <v>328</v>
      </c>
      <c r="D29" s="1" t="s">
        <v>329</v>
      </c>
      <c r="E29" s="1" t="s">
        <v>409</v>
      </c>
      <c r="F29" s="1" t="s">
        <v>410</v>
      </c>
    </row>
    <row r="30" spans="1:6" ht="15" customHeight="1" x14ac:dyDescent="0.35">
      <c r="A30" s="15" t="s">
        <v>431</v>
      </c>
      <c r="B30" s="1" t="s">
        <v>432</v>
      </c>
      <c r="C30" s="15" t="s">
        <v>328</v>
      </c>
      <c r="D30" s="1" t="s">
        <v>329</v>
      </c>
      <c r="E30" s="1" t="s">
        <v>409</v>
      </c>
      <c r="F30" s="1" t="s">
        <v>410</v>
      </c>
    </row>
    <row r="31" spans="1:6" ht="15" customHeight="1" x14ac:dyDescent="0.35">
      <c r="A31" s="15" t="s">
        <v>433</v>
      </c>
      <c r="B31" s="1" t="s">
        <v>434</v>
      </c>
      <c r="C31" s="15" t="s">
        <v>328</v>
      </c>
      <c r="D31" s="1" t="s">
        <v>329</v>
      </c>
      <c r="E31" s="1" t="s">
        <v>409</v>
      </c>
      <c r="F31" s="1" t="s">
        <v>410</v>
      </c>
    </row>
    <row r="32" spans="1:6" ht="15" customHeight="1" x14ac:dyDescent="0.35">
      <c r="A32" s="15" t="s">
        <v>435</v>
      </c>
      <c r="B32" s="1" t="s">
        <v>436</v>
      </c>
      <c r="C32" s="15" t="s">
        <v>328</v>
      </c>
      <c r="D32" s="1" t="s">
        <v>329</v>
      </c>
      <c r="E32" s="1" t="s">
        <v>409</v>
      </c>
      <c r="F32" s="1" t="s">
        <v>410</v>
      </c>
    </row>
    <row r="33" spans="1:6" ht="15" customHeight="1" x14ac:dyDescent="0.35">
      <c r="A33" s="15" t="s">
        <v>437</v>
      </c>
      <c r="B33" s="1" t="s">
        <v>438</v>
      </c>
      <c r="C33" s="15" t="s">
        <v>328</v>
      </c>
      <c r="D33" s="1" t="s">
        <v>329</v>
      </c>
      <c r="E33" s="1" t="s">
        <v>409</v>
      </c>
      <c r="F33" s="1" t="s">
        <v>410</v>
      </c>
    </row>
    <row r="34" spans="1:6" ht="15" customHeight="1" x14ac:dyDescent="0.35">
      <c r="A34" s="15" t="s">
        <v>439</v>
      </c>
      <c r="B34" s="1" t="s">
        <v>440</v>
      </c>
      <c r="C34" s="15" t="s">
        <v>328</v>
      </c>
      <c r="D34" s="1" t="s">
        <v>329</v>
      </c>
      <c r="E34" s="1" t="s">
        <v>409</v>
      </c>
      <c r="F34" s="1" t="s">
        <v>410</v>
      </c>
    </row>
    <row r="35" spans="1:6" ht="15" customHeight="1" x14ac:dyDescent="0.35">
      <c r="A35" s="16" t="s">
        <v>113</v>
      </c>
      <c r="B35" s="3" t="s">
        <v>112</v>
      </c>
      <c r="C35" s="16" t="s">
        <v>330</v>
      </c>
      <c r="D35" s="3" t="s">
        <v>331</v>
      </c>
      <c r="E35" s="3" t="s">
        <v>409</v>
      </c>
      <c r="F35" s="3" t="s">
        <v>410</v>
      </c>
    </row>
    <row r="36" spans="1:6" ht="15" customHeight="1" x14ac:dyDescent="0.35">
      <c r="A36" s="15" t="s">
        <v>441</v>
      </c>
      <c r="B36" s="1" t="s">
        <v>442</v>
      </c>
      <c r="C36" s="15" t="s">
        <v>280</v>
      </c>
      <c r="D36" s="1" t="s">
        <v>281</v>
      </c>
      <c r="E36" s="1" t="s">
        <v>443</v>
      </c>
      <c r="F36" s="1" t="s">
        <v>444</v>
      </c>
    </row>
    <row r="37" spans="1:6" ht="15" customHeight="1" x14ac:dyDescent="0.35">
      <c r="A37" s="15" t="s">
        <v>445</v>
      </c>
      <c r="B37" s="1" t="s">
        <v>446</v>
      </c>
      <c r="C37" s="15" t="s">
        <v>282</v>
      </c>
      <c r="D37" s="1" t="s">
        <v>283</v>
      </c>
      <c r="E37" s="1" t="s">
        <v>443</v>
      </c>
      <c r="F37" s="1" t="s">
        <v>444</v>
      </c>
    </row>
    <row r="38" spans="1:6" ht="15" customHeight="1" x14ac:dyDescent="0.35">
      <c r="A38" s="15" t="s">
        <v>447</v>
      </c>
      <c r="B38" s="1" t="s">
        <v>448</v>
      </c>
      <c r="C38" s="15" t="s">
        <v>282</v>
      </c>
      <c r="D38" s="1" t="s">
        <v>283</v>
      </c>
      <c r="E38" s="1" t="s">
        <v>443</v>
      </c>
      <c r="F38" s="1" t="s">
        <v>444</v>
      </c>
    </row>
    <row r="39" spans="1:6" ht="15" customHeight="1" x14ac:dyDescent="0.35">
      <c r="A39" s="15" t="s">
        <v>449</v>
      </c>
      <c r="B39" s="1" t="s">
        <v>450</v>
      </c>
      <c r="C39" s="15" t="s">
        <v>282</v>
      </c>
      <c r="D39" s="1" t="s">
        <v>283</v>
      </c>
      <c r="E39" s="1" t="s">
        <v>443</v>
      </c>
      <c r="F39" s="1" t="s">
        <v>444</v>
      </c>
    </row>
    <row r="40" spans="1:6" ht="15" customHeight="1" x14ac:dyDescent="0.35">
      <c r="A40" s="15" t="s">
        <v>451</v>
      </c>
      <c r="B40" s="1" t="s">
        <v>452</v>
      </c>
      <c r="C40" s="15" t="s">
        <v>282</v>
      </c>
      <c r="D40" s="1" t="s">
        <v>283</v>
      </c>
      <c r="E40" s="1" t="s">
        <v>443</v>
      </c>
      <c r="F40" s="1" t="s">
        <v>444</v>
      </c>
    </row>
    <row r="41" spans="1:6" ht="15" customHeight="1" x14ac:dyDescent="0.35">
      <c r="A41" s="15" t="s">
        <v>453</v>
      </c>
      <c r="B41" s="1" t="s">
        <v>454</v>
      </c>
      <c r="C41" s="15" t="s">
        <v>282</v>
      </c>
      <c r="D41" s="1" t="s">
        <v>283</v>
      </c>
      <c r="E41" s="1" t="s">
        <v>443</v>
      </c>
      <c r="F41" s="1" t="s">
        <v>444</v>
      </c>
    </row>
    <row r="42" spans="1:6" ht="15" customHeight="1" x14ac:dyDescent="0.35">
      <c r="A42" s="15" t="s">
        <v>455</v>
      </c>
      <c r="B42" s="1" t="s">
        <v>456</v>
      </c>
      <c r="C42" s="15" t="s">
        <v>282</v>
      </c>
      <c r="D42" s="1" t="s">
        <v>283</v>
      </c>
      <c r="E42" s="1" t="s">
        <v>443</v>
      </c>
      <c r="F42" s="1" t="s">
        <v>444</v>
      </c>
    </row>
    <row r="43" spans="1:6" ht="15" customHeight="1" x14ac:dyDescent="0.35">
      <c r="A43" s="15" t="s">
        <v>457</v>
      </c>
      <c r="B43" s="1" t="s">
        <v>458</v>
      </c>
      <c r="C43" s="15" t="s">
        <v>284</v>
      </c>
      <c r="D43" s="1" t="s">
        <v>285</v>
      </c>
      <c r="E43" s="1" t="s">
        <v>443</v>
      </c>
      <c r="F43" s="1" t="s">
        <v>444</v>
      </c>
    </row>
    <row r="44" spans="1:6" ht="15" customHeight="1" x14ac:dyDescent="0.35">
      <c r="A44" s="15" t="s">
        <v>459</v>
      </c>
      <c r="B44" s="1" t="s">
        <v>460</v>
      </c>
      <c r="C44" s="15" t="s">
        <v>284</v>
      </c>
      <c r="D44" s="1" t="s">
        <v>285</v>
      </c>
      <c r="E44" s="1" t="s">
        <v>443</v>
      </c>
      <c r="F44" s="1" t="s">
        <v>444</v>
      </c>
    </row>
    <row r="45" spans="1:6" ht="15" customHeight="1" x14ac:dyDescent="0.35">
      <c r="A45" s="16" t="s">
        <v>63</v>
      </c>
      <c r="B45" s="3" t="s">
        <v>62</v>
      </c>
      <c r="C45" s="16" t="s">
        <v>286</v>
      </c>
      <c r="D45" s="3" t="s">
        <v>287</v>
      </c>
      <c r="E45" s="3" t="s">
        <v>443</v>
      </c>
      <c r="F45" s="3" t="s">
        <v>444</v>
      </c>
    </row>
    <row r="46" spans="1:6" ht="15" customHeight="1" x14ac:dyDescent="0.35">
      <c r="A46" s="16" t="s">
        <v>47</v>
      </c>
      <c r="B46" s="3" t="s">
        <v>46</v>
      </c>
      <c r="C46" s="16" t="s">
        <v>290</v>
      </c>
      <c r="D46" s="3" t="s">
        <v>291</v>
      </c>
      <c r="E46" s="3" t="s">
        <v>443</v>
      </c>
      <c r="F46" s="3" t="s">
        <v>444</v>
      </c>
    </row>
    <row r="47" spans="1:6" ht="15" customHeight="1" x14ac:dyDescent="0.35">
      <c r="A47" s="15" t="s">
        <v>471</v>
      </c>
      <c r="B47" s="1" t="s">
        <v>472</v>
      </c>
      <c r="C47" s="15" t="s">
        <v>292</v>
      </c>
      <c r="D47" s="1" t="s">
        <v>293</v>
      </c>
      <c r="E47" s="1" t="s">
        <v>443</v>
      </c>
      <c r="F47" s="1" t="s">
        <v>444</v>
      </c>
    </row>
    <row r="48" spans="1:6" ht="15" customHeight="1" x14ac:dyDescent="0.35">
      <c r="A48" s="15" t="s">
        <v>473</v>
      </c>
      <c r="B48" s="1" t="s">
        <v>474</v>
      </c>
      <c r="C48" s="15" t="s">
        <v>294</v>
      </c>
      <c r="D48" s="1" t="s">
        <v>295</v>
      </c>
      <c r="E48" s="1" t="s">
        <v>443</v>
      </c>
      <c r="F48" s="1" t="s">
        <v>444</v>
      </c>
    </row>
    <row r="49" spans="1:6" ht="15" customHeight="1" x14ac:dyDescent="0.35">
      <c r="A49" s="15" t="s">
        <v>475</v>
      </c>
      <c r="B49" s="1" t="s">
        <v>476</v>
      </c>
      <c r="C49" s="15" t="s">
        <v>294</v>
      </c>
      <c r="D49" s="1" t="s">
        <v>295</v>
      </c>
      <c r="E49" s="1" t="s">
        <v>443</v>
      </c>
      <c r="F49" s="1" t="s">
        <v>444</v>
      </c>
    </row>
    <row r="50" spans="1:6" ht="15" customHeight="1" x14ac:dyDescent="0.35">
      <c r="A50" s="15" t="s">
        <v>477</v>
      </c>
      <c r="B50" s="1" t="s">
        <v>478</v>
      </c>
      <c r="C50" s="15" t="s">
        <v>294</v>
      </c>
      <c r="D50" s="1" t="s">
        <v>295</v>
      </c>
      <c r="E50" s="1" t="s">
        <v>443</v>
      </c>
      <c r="F50" s="1" t="s">
        <v>444</v>
      </c>
    </row>
    <row r="51" spans="1:6" ht="15" customHeight="1" x14ac:dyDescent="0.35">
      <c r="A51" s="15" t="s">
        <v>479</v>
      </c>
      <c r="B51" s="1" t="s">
        <v>480</v>
      </c>
      <c r="C51" s="15" t="s">
        <v>294</v>
      </c>
      <c r="D51" s="1" t="s">
        <v>295</v>
      </c>
      <c r="E51" s="1" t="s">
        <v>443</v>
      </c>
      <c r="F51" s="1" t="s">
        <v>444</v>
      </c>
    </row>
    <row r="52" spans="1:6" ht="15" customHeight="1" x14ac:dyDescent="0.35">
      <c r="A52" s="15" t="s">
        <v>481</v>
      </c>
      <c r="B52" s="1" t="s">
        <v>482</v>
      </c>
      <c r="C52" s="15" t="s">
        <v>296</v>
      </c>
      <c r="D52" s="1" t="s">
        <v>297</v>
      </c>
      <c r="E52" s="1" t="s">
        <v>443</v>
      </c>
      <c r="F52" s="1" t="s">
        <v>444</v>
      </c>
    </row>
    <row r="53" spans="1:6" ht="15" customHeight="1" x14ac:dyDescent="0.35">
      <c r="A53" s="15" t="s">
        <v>483</v>
      </c>
      <c r="B53" s="1" t="s">
        <v>484</v>
      </c>
      <c r="C53" s="15" t="s">
        <v>296</v>
      </c>
      <c r="D53" s="1" t="s">
        <v>297</v>
      </c>
      <c r="E53" s="1" t="s">
        <v>443</v>
      </c>
      <c r="F53" s="1" t="s">
        <v>444</v>
      </c>
    </row>
    <row r="54" spans="1:6" ht="15" customHeight="1" x14ac:dyDescent="0.35">
      <c r="A54" s="15" t="s">
        <v>485</v>
      </c>
      <c r="B54" s="1" t="s">
        <v>486</v>
      </c>
      <c r="C54" s="15" t="s">
        <v>296</v>
      </c>
      <c r="D54" s="1" t="s">
        <v>297</v>
      </c>
      <c r="E54" s="1" t="s">
        <v>443</v>
      </c>
      <c r="F54" s="1" t="s">
        <v>444</v>
      </c>
    </row>
    <row r="55" spans="1:6" ht="15" customHeight="1" x14ac:dyDescent="0.35">
      <c r="A55" s="16" t="s">
        <v>77</v>
      </c>
      <c r="B55" s="3" t="s">
        <v>76</v>
      </c>
      <c r="C55" s="16" t="s">
        <v>300</v>
      </c>
      <c r="D55" s="3" t="s">
        <v>301</v>
      </c>
      <c r="E55" s="3" t="s">
        <v>443</v>
      </c>
      <c r="F55" s="3" t="s">
        <v>444</v>
      </c>
    </row>
    <row r="56" spans="1:6" ht="15" customHeight="1" x14ac:dyDescent="0.35">
      <c r="A56" s="15" t="s">
        <v>491</v>
      </c>
      <c r="B56" s="1" t="s">
        <v>492</v>
      </c>
      <c r="C56" s="15" t="s">
        <v>302</v>
      </c>
      <c r="D56" s="1" t="s">
        <v>303</v>
      </c>
      <c r="E56" s="1" t="s">
        <v>443</v>
      </c>
      <c r="F56" s="1" t="s">
        <v>444</v>
      </c>
    </row>
    <row r="57" spans="1:6" ht="15" customHeight="1" x14ac:dyDescent="0.35">
      <c r="A57" s="15" t="s">
        <v>493</v>
      </c>
      <c r="B57" s="1" t="s">
        <v>494</v>
      </c>
      <c r="C57" s="15" t="s">
        <v>302</v>
      </c>
      <c r="D57" s="1" t="s">
        <v>303</v>
      </c>
      <c r="E57" s="1" t="s">
        <v>443</v>
      </c>
      <c r="F57" s="1" t="s">
        <v>444</v>
      </c>
    </row>
    <row r="58" spans="1:6" ht="15" customHeight="1" x14ac:dyDescent="0.35">
      <c r="A58" s="15" t="s">
        <v>495</v>
      </c>
      <c r="B58" s="1" t="s">
        <v>496</v>
      </c>
      <c r="C58" s="15" t="s">
        <v>302</v>
      </c>
      <c r="D58" s="1" t="s">
        <v>303</v>
      </c>
      <c r="E58" s="1" t="s">
        <v>443</v>
      </c>
      <c r="F58" s="1" t="s">
        <v>444</v>
      </c>
    </row>
    <row r="59" spans="1:6" ht="15" customHeight="1" x14ac:dyDescent="0.35">
      <c r="A59" s="16" t="s">
        <v>57</v>
      </c>
      <c r="B59" s="3" t="s">
        <v>56</v>
      </c>
      <c r="C59" s="16" t="s">
        <v>304</v>
      </c>
      <c r="D59" s="3" t="s">
        <v>305</v>
      </c>
      <c r="E59" s="3" t="s">
        <v>443</v>
      </c>
      <c r="F59" s="3" t="s">
        <v>444</v>
      </c>
    </row>
    <row r="60" spans="1:6" ht="15" customHeight="1" x14ac:dyDescent="0.35">
      <c r="A60" s="15" t="s">
        <v>499</v>
      </c>
      <c r="B60" s="1" t="s">
        <v>500</v>
      </c>
      <c r="C60" s="15" t="s">
        <v>256</v>
      </c>
      <c r="D60" s="1" t="s">
        <v>257</v>
      </c>
      <c r="E60" s="1" t="s">
        <v>501</v>
      </c>
      <c r="F60" s="1" t="s">
        <v>502</v>
      </c>
    </row>
    <row r="61" spans="1:6" ht="15" customHeight="1" x14ac:dyDescent="0.35">
      <c r="A61" s="15" t="s">
        <v>503</v>
      </c>
      <c r="B61" s="1" t="s">
        <v>504</v>
      </c>
      <c r="C61" s="15" t="s">
        <v>256</v>
      </c>
      <c r="D61" s="1" t="s">
        <v>257</v>
      </c>
      <c r="E61" s="1" t="s">
        <v>501</v>
      </c>
      <c r="F61" s="1" t="s">
        <v>502</v>
      </c>
    </row>
    <row r="62" spans="1:6" ht="15" customHeight="1" x14ac:dyDescent="0.35">
      <c r="A62" s="15" t="s">
        <v>505</v>
      </c>
      <c r="B62" s="1" t="s">
        <v>506</v>
      </c>
      <c r="C62" s="15" t="s">
        <v>256</v>
      </c>
      <c r="D62" s="1" t="s">
        <v>257</v>
      </c>
      <c r="E62" s="1" t="s">
        <v>501</v>
      </c>
      <c r="F62" s="1" t="s">
        <v>502</v>
      </c>
    </row>
    <row r="63" spans="1:6" ht="15" customHeight="1" x14ac:dyDescent="0.35">
      <c r="A63" s="15" t="s">
        <v>507</v>
      </c>
      <c r="B63" s="1" t="s">
        <v>508</v>
      </c>
      <c r="C63" s="15" t="s">
        <v>256</v>
      </c>
      <c r="D63" s="1" t="s">
        <v>257</v>
      </c>
      <c r="E63" s="1" t="s">
        <v>501</v>
      </c>
      <c r="F63" s="1" t="s">
        <v>502</v>
      </c>
    </row>
    <row r="64" spans="1:6" ht="15" customHeight="1" x14ac:dyDescent="0.35">
      <c r="A64" s="15" t="s">
        <v>509</v>
      </c>
      <c r="B64" s="1" t="s">
        <v>510</v>
      </c>
      <c r="C64" s="15" t="s">
        <v>256</v>
      </c>
      <c r="D64" s="1" t="s">
        <v>257</v>
      </c>
      <c r="E64" s="1" t="s">
        <v>501</v>
      </c>
      <c r="F64" s="1" t="s">
        <v>502</v>
      </c>
    </row>
    <row r="65" spans="1:6" ht="15" customHeight="1" x14ac:dyDescent="0.35">
      <c r="A65" s="15" t="s">
        <v>511</v>
      </c>
      <c r="B65" s="1" t="s">
        <v>512</v>
      </c>
      <c r="C65" s="15" t="s">
        <v>258</v>
      </c>
      <c r="D65" s="1" t="s">
        <v>259</v>
      </c>
      <c r="E65" s="1" t="s">
        <v>501</v>
      </c>
      <c r="F65" s="1" t="s">
        <v>502</v>
      </c>
    </row>
    <row r="66" spans="1:6" ht="15" customHeight="1" x14ac:dyDescent="0.35">
      <c r="A66" s="15" t="s">
        <v>513</v>
      </c>
      <c r="B66" s="1" t="s">
        <v>514</v>
      </c>
      <c r="C66" s="15" t="s">
        <v>258</v>
      </c>
      <c r="D66" s="1" t="s">
        <v>259</v>
      </c>
      <c r="E66" s="1" t="s">
        <v>501</v>
      </c>
      <c r="F66" s="1" t="s">
        <v>502</v>
      </c>
    </row>
    <row r="67" spans="1:6" ht="15" customHeight="1" x14ac:dyDescent="0.35">
      <c r="A67" s="15" t="s">
        <v>515</v>
      </c>
      <c r="B67" s="1" t="s">
        <v>516</v>
      </c>
      <c r="C67" s="15" t="s">
        <v>258</v>
      </c>
      <c r="D67" s="1" t="s">
        <v>259</v>
      </c>
      <c r="E67" s="1" t="s">
        <v>501</v>
      </c>
      <c r="F67" s="1" t="s">
        <v>502</v>
      </c>
    </row>
    <row r="68" spans="1:6" ht="15" customHeight="1" x14ac:dyDescent="0.35">
      <c r="A68" s="15" t="s">
        <v>517</v>
      </c>
      <c r="B68" s="1" t="s">
        <v>518</v>
      </c>
      <c r="C68" s="15" t="s">
        <v>258</v>
      </c>
      <c r="D68" s="1" t="s">
        <v>259</v>
      </c>
      <c r="E68" s="1" t="s">
        <v>501</v>
      </c>
      <c r="F68" s="1" t="s">
        <v>502</v>
      </c>
    </row>
    <row r="69" spans="1:6" ht="15" customHeight="1" x14ac:dyDescent="0.35">
      <c r="A69" s="15" t="s">
        <v>520</v>
      </c>
      <c r="B69" s="1" t="s">
        <v>521</v>
      </c>
      <c r="C69" s="15" t="s">
        <v>258</v>
      </c>
      <c r="D69" s="1" t="s">
        <v>259</v>
      </c>
      <c r="E69" s="1" t="s">
        <v>501</v>
      </c>
      <c r="F69" s="1" t="s">
        <v>502</v>
      </c>
    </row>
    <row r="70" spans="1:6" ht="15" customHeight="1" x14ac:dyDescent="0.35">
      <c r="A70" s="16" t="s">
        <v>21</v>
      </c>
      <c r="B70" s="3" t="s">
        <v>20</v>
      </c>
      <c r="C70" s="16" t="s">
        <v>258</v>
      </c>
      <c r="D70" s="3" t="s">
        <v>259</v>
      </c>
      <c r="E70" s="3" t="s">
        <v>501</v>
      </c>
      <c r="F70" s="3" t="s">
        <v>502</v>
      </c>
    </row>
    <row r="71" spans="1:6" ht="15" customHeight="1" x14ac:dyDescent="0.35">
      <c r="A71" s="16" t="s">
        <v>29</v>
      </c>
      <c r="B71" s="3" t="s">
        <v>679</v>
      </c>
      <c r="C71" s="16" t="s">
        <v>260</v>
      </c>
      <c r="D71" s="3" t="s">
        <v>261</v>
      </c>
      <c r="E71" s="3" t="s">
        <v>501</v>
      </c>
      <c r="F71" s="3" t="s">
        <v>502</v>
      </c>
    </row>
    <row r="72" spans="1:6" ht="15" customHeight="1" x14ac:dyDescent="0.35">
      <c r="A72" s="15" t="s">
        <v>524</v>
      </c>
      <c r="B72" s="1" t="s">
        <v>525</v>
      </c>
      <c r="C72" s="15" t="s">
        <v>260</v>
      </c>
      <c r="D72" s="1" t="s">
        <v>261</v>
      </c>
      <c r="E72" s="1" t="s">
        <v>501</v>
      </c>
      <c r="F72" s="1" t="s">
        <v>502</v>
      </c>
    </row>
    <row r="73" spans="1:6" ht="15" customHeight="1" x14ac:dyDescent="0.35">
      <c r="A73" s="15" t="s">
        <v>527</v>
      </c>
      <c r="B73" s="1" t="s">
        <v>528</v>
      </c>
      <c r="C73" s="15" t="s">
        <v>260</v>
      </c>
      <c r="D73" s="1" t="s">
        <v>261</v>
      </c>
      <c r="E73" s="1" t="s">
        <v>501</v>
      </c>
      <c r="F73" s="1" t="s">
        <v>502</v>
      </c>
    </row>
    <row r="74" spans="1:6" ht="15" customHeight="1" x14ac:dyDescent="0.35">
      <c r="A74" s="15" t="s">
        <v>530</v>
      </c>
      <c r="B74" s="1" t="s">
        <v>531</v>
      </c>
      <c r="C74" s="15" t="s">
        <v>260</v>
      </c>
      <c r="D74" s="1" t="s">
        <v>261</v>
      </c>
      <c r="E74" s="1" t="s">
        <v>501</v>
      </c>
      <c r="F74" s="1" t="s">
        <v>502</v>
      </c>
    </row>
    <row r="75" spans="1:6" ht="15" customHeight="1" x14ac:dyDescent="0.35">
      <c r="A75" s="15" t="s">
        <v>532</v>
      </c>
      <c r="B75" s="1" t="s">
        <v>533</v>
      </c>
      <c r="C75" s="15" t="s">
        <v>260</v>
      </c>
      <c r="D75" s="1" t="s">
        <v>261</v>
      </c>
      <c r="E75" s="1" t="s">
        <v>501</v>
      </c>
      <c r="F75" s="1" t="s">
        <v>502</v>
      </c>
    </row>
    <row r="76" spans="1:6" ht="15" customHeight="1" x14ac:dyDescent="0.35">
      <c r="A76" s="15" t="s">
        <v>534</v>
      </c>
      <c r="B76" s="1" t="s">
        <v>535</v>
      </c>
      <c r="C76" s="15" t="s">
        <v>260</v>
      </c>
      <c r="D76" s="1" t="s">
        <v>261</v>
      </c>
      <c r="E76" s="1" t="s">
        <v>501</v>
      </c>
      <c r="F76" s="1" t="s">
        <v>502</v>
      </c>
    </row>
    <row r="77" spans="1:6" ht="15" customHeight="1" x14ac:dyDescent="0.35">
      <c r="A77" s="16" t="s">
        <v>13</v>
      </c>
      <c r="B77" s="3" t="s">
        <v>12</v>
      </c>
      <c r="C77" s="16" t="s">
        <v>264</v>
      </c>
      <c r="D77" s="3" t="s">
        <v>265</v>
      </c>
      <c r="E77" s="3" t="s">
        <v>501</v>
      </c>
      <c r="F77" s="3" t="s">
        <v>502</v>
      </c>
    </row>
    <row r="78" spans="1:6" ht="15" customHeight="1" x14ac:dyDescent="0.35">
      <c r="A78" s="16" t="s">
        <v>7</v>
      </c>
      <c r="B78" s="3" t="s">
        <v>6</v>
      </c>
      <c r="C78" s="16" t="s">
        <v>264</v>
      </c>
      <c r="D78" s="3" t="s">
        <v>265</v>
      </c>
      <c r="E78" s="3" t="s">
        <v>501</v>
      </c>
      <c r="F78" s="3" t="s">
        <v>502</v>
      </c>
    </row>
    <row r="79" spans="1:6" ht="15" customHeight="1" x14ac:dyDescent="0.35">
      <c r="A79" s="15" t="s">
        <v>540</v>
      </c>
      <c r="B79" s="1" t="s">
        <v>541</v>
      </c>
      <c r="C79" s="15" t="s">
        <v>264</v>
      </c>
      <c r="D79" s="1" t="s">
        <v>265</v>
      </c>
      <c r="E79" s="1" t="s">
        <v>501</v>
      </c>
      <c r="F79" s="1" t="s">
        <v>502</v>
      </c>
    </row>
    <row r="80" spans="1:6" ht="15" customHeight="1" x14ac:dyDescent="0.35">
      <c r="A80" s="15" t="s">
        <v>543</v>
      </c>
      <c r="B80" s="1" t="s">
        <v>544</v>
      </c>
      <c r="C80" s="15" t="s">
        <v>264</v>
      </c>
      <c r="D80" s="1" t="s">
        <v>265</v>
      </c>
      <c r="E80" s="1" t="s">
        <v>501</v>
      </c>
      <c r="F80" s="1" t="s">
        <v>502</v>
      </c>
    </row>
    <row r="81" spans="1:6" ht="15" customHeight="1" x14ac:dyDescent="0.35">
      <c r="A81" s="15" t="s">
        <v>545</v>
      </c>
      <c r="B81" s="1" t="s">
        <v>546</v>
      </c>
      <c r="C81" s="15" t="s">
        <v>264</v>
      </c>
      <c r="D81" s="1" t="s">
        <v>265</v>
      </c>
      <c r="E81" s="1" t="s">
        <v>501</v>
      </c>
      <c r="F81" s="1" t="s">
        <v>502</v>
      </c>
    </row>
    <row r="82" spans="1:6" ht="15" customHeight="1" x14ac:dyDescent="0.35">
      <c r="A82" s="15" t="s">
        <v>547</v>
      </c>
      <c r="B82" s="1" t="s">
        <v>548</v>
      </c>
      <c r="C82" s="15" t="s">
        <v>264</v>
      </c>
      <c r="D82" s="1" t="s">
        <v>265</v>
      </c>
      <c r="E82" s="1" t="s">
        <v>501</v>
      </c>
      <c r="F82" s="1" t="s">
        <v>502</v>
      </c>
    </row>
    <row r="83" spans="1:6" ht="15" customHeight="1" x14ac:dyDescent="0.35">
      <c r="A83" s="15" t="s">
        <v>550</v>
      </c>
      <c r="B83" s="1" t="s">
        <v>551</v>
      </c>
      <c r="C83" s="15" t="s">
        <v>264</v>
      </c>
      <c r="D83" s="1" t="s">
        <v>265</v>
      </c>
      <c r="E83" s="1" t="s">
        <v>501</v>
      </c>
      <c r="F83" s="1" t="s">
        <v>502</v>
      </c>
    </row>
    <row r="84" spans="1:6" ht="15" customHeight="1" x14ac:dyDescent="0.35">
      <c r="A84" s="15" t="s">
        <v>552</v>
      </c>
      <c r="B84" s="1" t="s">
        <v>553</v>
      </c>
      <c r="C84" s="15" t="s">
        <v>264</v>
      </c>
      <c r="D84" s="1" t="s">
        <v>265</v>
      </c>
      <c r="E84" s="1" t="s">
        <v>501</v>
      </c>
      <c r="F84" s="1" t="s">
        <v>502</v>
      </c>
    </row>
    <row r="85" spans="1:6" ht="15" customHeight="1" x14ac:dyDescent="0.35">
      <c r="A85" s="16" t="s">
        <v>37</v>
      </c>
      <c r="B85" s="3" t="s">
        <v>36</v>
      </c>
      <c r="C85" s="16" t="s">
        <v>268</v>
      </c>
      <c r="D85" s="3" t="s">
        <v>269</v>
      </c>
      <c r="E85" s="3" t="s">
        <v>555</v>
      </c>
      <c r="F85" s="3" t="s">
        <v>556</v>
      </c>
    </row>
    <row r="86" spans="1:6" ht="15" customHeight="1" x14ac:dyDescent="0.35">
      <c r="A86" s="15" t="s">
        <v>557</v>
      </c>
      <c r="B86" s="1" t="s">
        <v>558</v>
      </c>
      <c r="C86" s="15" t="s">
        <v>268</v>
      </c>
      <c r="D86" s="1" t="s">
        <v>269</v>
      </c>
      <c r="E86" s="1" t="s">
        <v>555</v>
      </c>
      <c r="F86" s="1" t="s">
        <v>556</v>
      </c>
    </row>
    <row r="87" spans="1:6" ht="15" customHeight="1" x14ac:dyDescent="0.35">
      <c r="A87" s="15" t="s">
        <v>559</v>
      </c>
      <c r="B87" s="1" t="s">
        <v>560</v>
      </c>
      <c r="C87" s="15" t="s">
        <v>268</v>
      </c>
      <c r="D87" s="1" t="s">
        <v>269</v>
      </c>
      <c r="E87" s="1" t="s">
        <v>555</v>
      </c>
      <c r="F87" s="1" t="s">
        <v>556</v>
      </c>
    </row>
    <row r="88" spans="1:6" ht="15" customHeight="1" x14ac:dyDescent="0.35">
      <c r="A88" s="15" t="s">
        <v>562</v>
      </c>
      <c r="B88" s="1" t="s">
        <v>563</v>
      </c>
      <c r="C88" s="15" t="s">
        <v>268</v>
      </c>
      <c r="D88" s="1" t="s">
        <v>269</v>
      </c>
      <c r="E88" s="1" t="s">
        <v>555</v>
      </c>
      <c r="F88" s="1" t="s">
        <v>556</v>
      </c>
    </row>
    <row r="89" spans="1:6" ht="15" customHeight="1" x14ac:dyDescent="0.35">
      <c r="A89" s="15" t="s">
        <v>564</v>
      </c>
      <c r="B89" s="1" t="s">
        <v>565</v>
      </c>
      <c r="C89" s="15" t="s">
        <v>268</v>
      </c>
      <c r="D89" s="1" t="s">
        <v>269</v>
      </c>
      <c r="E89" s="1" t="s">
        <v>555</v>
      </c>
      <c r="F89" s="1" t="s">
        <v>556</v>
      </c>
    </row>
    <row r="90" spans="1:6" ht="15" customHeight="1" x14ac:dyDescent="0.35">
      <c r="A90" s="15" t="s">
        <v>566</v>
      </c>
      <c r="B90" s="1" t="s">
        <v>567</v>
      </c>
      <c r="C90" s="15" t="s">
        <v>268</v>
      </c>
      <c r="D90" s="1" t="s">
        <v>269</v>
      </c>
      <c r="E90" s="1" t="s">
        <v>555</v>
      </c>
      <c r="F90" s="1" t="s">
        <v>556</v>
      </c>
    </row>
    <row r="91" spans="1:6" ht="15" customHeight="1" x14ac:dyDescent="0.35">
      <c r="A91" s="15" t="s">
        <v>569</v>
      </c>
      <c r="B91" s="1" t="s">
        <v>570</v>
      </c>
      <c r="C91" s="15" t="s">
        <v>268</v>
      </c>
      <c r="D91" s="1" t="s">
        <v>269</v>
      </c>
      <c r="E91" s="1" t="s">
        <v>555</v>
      </c>
      <c r="F91" s="1" t="s">
        <v>556</v>
      </c>
    </row>
    <row r="92" spans="1:6" ht="15" customHeight="1" x14ac:dyDescent="0.35">
      <c r="A92" s="15" t="s">
        <v>572</v>
      </c>
      <c r="B92" s="1" t="s">
        <v>573</v>
      </c>
      <c r="C92" s="15" t="s">
        <v>268</v>
      </c>
      <c r="D92" s="1" t="s">
        <v>269</v>
      </c>
      <c r="E92" s="1" t="s">
        <v>555</v>
      </c>
      <c r="F92" s="1" t="s">
        <v>556</v>
      </c>
    </row>
    <row r="93" spans="1:6" ht="15" customHeight="1" x14ac:dyDescent="0.35">
      <c r="A93" s="15" t="s">
        <v>574</v>
      </c>
      <c r="B93" s="1" t="s">
        <v>575</v>
      </c>
      <c r="C93" s="15" t="s">
        <v>268</v>
      </c>
      <c r="D93" s="1" t="s">
        <v>269</v>
      </c>
      <c r="E93" s="1" t="s">
        <v>555</v>
      </c>
      <c r="F93" s="1" t="s">
        <v>556</v>
      </c>
    </row>
    <row r="94" spans="1:6" ht="15" customHeight="1" x14ac:dyDescent="0.35">
      <c r="A94" s="15" t="s">
        <v>576</v>
      </c>
      <c r="B94" s="1" t="s">
        <v>577</v>
      </c>
      <c r="C94" s="15" t="s">
        <v>272</v>
      </c>
      <c r="D94" s="1" t="s">
        <v>273</v>
      </c>
      <c r="E94" s="1" t="s">
        <v>555</v>
      </c>
      <c r="F94" s="1" t="s">
        <v>556</v>
      </c>
    </row>
    <row r="95" spans="1:6" ht="15" customHeight="1" x14ac:dyDescent="0.35">
      <c r="A95" s="15" t="s">
        <v>578</v>
      </c>
      <c r="B95" s="1" t="s">
        <v>579</v>
      </c>
      <c r="C95" s="15" t="s">
        <v>272</v>
      </c>
      <c r="D95" s="1" t="s">
        <v>273</v>
      </c>
      <c r="E95" s="1" t="s">
        <v>555</v>
      </c>
      <c r="F95" s="1" t="s">
        <v>556</v>
      </c>
    </row>
    <row r="96" spans="1:6" ht="15" customHeight="1" x14ac:dyDescent="0.35">
      <c r="A96" s="15" t="s">
        <v>580</v>
      </c>
      <c r="B96" s="1" t="s">
        <v>581</v>
      </c>
      <c r="C96" s="15" t="s">
        <v>272</v>
      </c>
      <c r="D96" s="1" t="s">
        <v>273</v>
      </c>
      <c r="E96" s="1" t="s">
        <v>555</v>
      </c>
      <c r="F96" s="1" t="s">
        <v>556</v>
      </c>
    </row>
    <row r="97" spans="1:6" ht="15" customHeight="1" x14ac:dyDescent="0.35">
      <c r="A97" s="15" t="s">
        <v>582</v>
      </c>
      <c r="B97" s="1" t="s">
        <v>583</v>
      </c>
      <c r="C97" s="15" t="s">
        <v>272</v>
      </c>
      <c r="D97" s="1" t="s">
        <v>273</v>
      </c>
      <c r="E97" s="1" t="s">
        <v>555</v>
      </c>
      <c r="F97" s="1" t="s">
        <v>556</v>
      </c>
    </row>
    <row r="98" spans="1:6" ht="15" customHeight="1" x14ac:dyDescent="0.35">
      <c r="A98" s="15" t="s">
        <v>584</v>
      </c>
      <c r="B98" s="1" t="s">
        <v>585</v>
      </c>
      <c r="C98" s="15" t="s">
        <v>272</v>
      </c>
      <c r="D98" s="1" t="s">
        <v>273</v>
      </c>
      <c r="E98" s="1" t="s">
        <v>555</v>
      </c>
      <c r="F98" s="1" t="s">
        <v>556</v>
      </c>
    </row>
    <row r="99" spans="1:6" ht="15" customHeight="1" x14ac:dyDescent="0.35">
      <c r="A99" s="15" t="s">
        <v>586</v>
      </c>
      <c r="B99" s="1" t="s">
        <v>587</v>
      </c>
      <c r="C99" s="15" t="s">
        <v>272</v>
      </c>
      <c r="D99" s="1" t="s">
        <v>273</v>
      </c>
      <c r="E99" s="1" t="s">
        <v>555</v>
      </c>
      <c r="F99" s="1" t="s">
        <v>556</v>
      </c>
    </row>
    <row r="100" spans="1:6" ht="15" customHeight="1" x14ac:dyDescent="0.35">
      <c r="A100" s="15" t="s">
        <v>588</v>
      </c>
      <c r="B100" s="1" t="s">
        <v>589</v>
      </c>
      <c r="C100" s="15" t="s">
        <v>272</v>
      </c>
      <c r="D100" s="1" t="s">
        <v>273</v>
      </c>
      <c r="E100" s="1" t="s">
        <v>555</v>
      </c>
      <c r="F100" s="1" t="s">
        <v>556</v>
      </c>
    </row>
    <row r="101" spans="1:6" ht="15" customHeight="1" x14ac:dyDescent="0.35">
      <c r="A101" s="15" t="s">
        <v>590</v>
      </c>
      <c r="B101" s="1" t="s">
        <v>591</v>
      </c>
      <c r="C101" s="15" t="s">
        <v>272</v>
      </c>
      <c r="D101" s="1" t="s">
        <v>273</v>
      </c>
      <c r="E101" s="1" t="s">
        <v>555</v>
      </c>
      <c r="F101" s="1" t="s">
        <v>556</v>
      </c>
    </row>
    <row r="102" spans="1:6" ht="15" customHeight="1" x14ac:dyDescent="0.35">
      <c r="A102" s="15" t="s">
        <v>592</v>
      </c>
      <c r="B102" s="1" t="s">
        <v>593</v>
      </c>
      <c r="C102" s="15" t="s">
        <v>272</v>
      </c>
      <c r="D102" s="1" t="s">
        <v>273</v>
      </c>
      <c r="E102" s="1" t="s">
        <v>555</v>
      </c>
      <c r="F102" s="1" t="s">
        <v>556</v>
      </c>
    </row>
    <row r="103" spans="1:6" ht="15" customHeight="1" x14ac:dyDescent="0.35">
      <c r="A103" s="15" t="s">
        <v>594</v>
      </c>
      <c r="B103" s="1" t="s">
        <v>595</v>
      </c>
      <c r="C103" s="15" t="s">
        <v>272</v>
      </c>
      <c r="D103" s="1" t="s">
        <v>273</v>
      </c>
      <c r="E103" s="1" t="s">
        <v>555</v>
      </c>
      <c r="F103" s="1" t="s">
        <v>556</v>
      </c>
    </row>
    <row r="104" spans="1:6" ht="15" customHeight="1" x14ac:dyDescent="0.35">
      <c r="A104" s="15" t="s">
        <v>596</v>
      </c>
      <c r="B104" s="1" t="s">
        <v>597</v>
      </c>
      <c r="C104" s="15" t="s">
        <v>276</v>
      </c>
      <c r="D104" s="1" t="s">
        <v>277</v>
      </c>
      <c r="E104" s="1" t="s">
        <v>555</v>
      </c>
      <c r="F104" s="1" t="s">
        <v>556</v>
      </c>
    </row>
    <row r="105" spans="1:6" ht="15" customHeight="1" x14ac:dyDescent="0.35">
      <c r="A105" s="15" t="s">
        <v>598</v>
      </c>
      <c r="B105" s="1" t="s">
        <v>599</v>
      </c>
      <c r="C105" s="15" t="s">
        <v>276</v>
      </c>
      <c r="D105" s="1" t="s">
        <v>277</v>
      </c>
      <c r="E105" s="1" t="s">
        <v>555</v>
      </c>
      <c r="F105" s="1" t="s">
        <v>556</v>
      </c>
    </row>
    <row r="106" spans="1:6" ht="15" customHeight="1" x14ac:dyDescent="0.35">
      <c r="A106" s="15" t="s">
        <v>600</v>
      </c>
      <c r="B106" s="1" t="s">
        <v>601</v>
      </c>
      <c r="C106" s="15" t="s">
        <v>276</v>
      </c>
      <c r="D106" s="1" t="s">
        <v>277</v>
      </c>
      <c r="E106" s="1" t="s">
        <v>555</v>
      </c>
      <c r="F106" s="1" t="s">
        <v>556</v>
      </c>
    </row>
    <row r="107" spans="1:6" ht="15" customHeight="1" x14ac:dyDescent="0.35">
      <c r="A107" s="15" t="s">
        <v>602</v>
      </c>
      <c r="B107" s="1" t="s">
        <v>603</v>
      </c>
      <c r="C107" s="15" t="s">
        <v>276</v>
      </c>
      <c r="D107" s="1" t="s">
        <v>277</v>
      </c>
      <c r="E107" s="1" t="s">
        <v>555</v>
      </c>
      <c r="F107" s="1" t="s">
        <v>556</v>
      </c>
    </row>
    <row r="108" spans="1:6" ht="15" customHeight="1" x14ac:dyDescent="0.35">
      <c r="A108" s="15" t="s">
        <v>604</v>
      </c>
      <c r="B108" s="1" t="s">
        <v>605</v>
      </c>
      <c r="C108" s="15" t="s">
        <v>276</v>
      </c>
      <c r="D108" s="1" t="s">
        <v>277</v>
      </c>
      <c r="E108" s="1" t="s">
        <v>555</v>
      </c>
      <c r="F108" s="1" t="s">
        <v>556</v>
      </c>
    </row>
    <row r="109" spans="1:6" ht="15" customHeight="1" x14ac:dyDescent="0.35">
      <c r="A109" s="15" t="s">
        <v>606</v>
      </c>
      <c r="B109" s="1" t="s">
        <v>607</v>
      </c>
      <c r="C109" s="15" t="s">
        <v>276</v>
      </c>
      <c r="D109" s="1" t="s">
        <v>277</v>
      </c>
      <c r="E109" s="1" t="s">
        <v>555</v>
      </c>
      <c r="F109" s="1" t="s">
        <v>556</v>
      </c>
    </row>
    <row r="110" spans="1:6" ht="15" customHeight="1" x14ac:dyDescent="0.35">
      <c r="A110" s="15" t="s">
        <v>608</v>
      </c>
      <c r="B110" s="1" t="s">
        <v>609</v>
      </c>
      <c r="C110" s="15" t="s">
        <v>276</v>
      </c>
      <c r="D110" s="1" t="s">
        <v>277</v>
      </c>
      <c r="E110" s="1" t="s">
        <v>555</v>
      </c>
      <c r="F110" s="1" t="s">
        <v>556</v>
      </c>
    </row>
    <row r="111" spans="1:6" ht="15" customHeight="1" x14ac:dyDescent="0.35">
      <c r="A111" s="15" t="s">
        <v>610</v>
      </c>
      <c r="B111" s="1" t="s">
        <v>611</v>
      </c>
      <c r="C111" s="15" t="s">
        <v>276</v>
      </c>
      <c r="D111" s="1" t="s">
        <v>277</v>
      </c>
      <c r="E111" s="1" t="s">
        <v>555</v>
      </c>
      <c r="F111" s="1" t="s">
        <v>556</v>
      </c>
    </row>
    <row r="112" spans="1:6" ht="15" customHeight="1" x14ac:dyDescent="0.35">
      <c r="A112" s="15" t="s">
        <v>612</v>
      </c>
      <c r="B112" s="1" t="s">
        <v>613</v>
      </c>
      <c r="C112" s="15" t="s">
        <v>334</v>
      </c>
      <c r="D112" s="1" t="s">
        <v>335</v>
      </c>
      <c r="E112" s="1" t="s">
        <v>614</v>
      </c>
      <c r="F112" s="1" t="s">
        <v>615</v>
      </c>
    </row>
    <row r="113" spans="1:6" ht="15" customHeight="1" x14ac:dyDescent="0.35">
      <c r="A113" s="15" t="s">
        <v>616</v>
      </c>
      <c r="B113" s="1" t="s">
        <v>617</v>
      </c>
      <c r="C113" s="15" t="s">
        <v>334</v>
      </c>
      <c r="D113" s="1" t="s">
        <v>335</v>
      </c>
      <c r="E113" s="1" t="s">
        <v>614</v>
      </c>
      <c r="F113" s="1" t="s">
        <v>615</v>
      </c>
    </row>
    <row r="114" spans="1:6" ht="15" customHeight="1" x14ac:dyDescent="0.35">
      <c r="A114" s="15" t="s">
        <v>618</v>
      </c>
      <c r="B114" s="1" t="s">
        <v>619</v>
      </c>
      <c r="C114" s="15" t="s">
        <v>334</v>
      </c>
      <c r="D114" s="1" t="s">
        <v>335</v>
      </c>
      <c r="E114" s="1" t="s">
        <v>614</v>
      </c>
      <c r="F114" s="1" t="s">
        <v>615</v>
      </c>
    </row>
    <row r="115" spans="1:6" ht="15" customHeight="1" x14ac:dyDescent="0.35">
      <c r="A115" s="15" t="s">
        <v>620</v>
      </c>
      <c r="B115" s="1" t="s">
        <v>621</v>
      </c>
      <c r="C115" s="15" t="s">
        <v>336</v>
      </c>
      <c r="D115" s="1" t="s">
        <v>337</v>
      </c>
      <c r="E115" s="1" t="s">
        <v>614</v>
      </c>
      <c r="F115" s="1" t="s">
        <v>615</v>
      </c>
    </row>
    <row r="116" spans="1:6" ht="15" customHeight="1" x14ac:dyDescent="0.35">
      <c r="A116" s="15" t="s">
        <v>622</v>
      </c>
      <c r="B116" s="1" t="s">
        <v>623</v>
      </c>
      <c r="C116" s="15" t="s">
        <v>336</v>
      </c>
      <c r="D116" s="1" t="s">
        <v>337</v>
      </c>
      <c r="E116" s="1" t="s">
        <v>614</v>
      </c>
      <c r="F116" s="1" t="s">
        <v>615</v>
      </c>
    </row>
    <row r="117" spans="1:6" ht="15" customHeight="1" x14ac:dyDescent="0.35">
      <c r="A117" s="15" t="s">
        <v>624</v>
      </c>
      <c r="B117" s="1" t="s">
        <v>625</v>
      </c>
      <c r="C117" s="15" t="s">
        <v>336</v>
      </c>
      <c r="D117" s="1" t="s">
        <v>337</v>
      </c>
      <c r="E117" s="1" t="s">
        <v>614</v>
      </c>
      <c r="F117" s="1" t="s">
        <v>615</v>
      </c>
    </row>
    <row r="118" spans="1:6" ht="15" customHeight="1" x14ac:dyDescent="0.35">
      <c r="A118" s="15" t="s">
        <v>626</v>
      </c>
      <c r="B118" s="1" t="s">
        <v>627</v>
      </c>
      <c r="C118" s="15" t="s">
        <v>336</v>
      </c>
      <c r="D118" s="1" t="s">
        <v>337</v>
      </c>
      <c r="E118" s="1" t="s">
        <v>614</v>
      </c>
      <c r="F118" s="1" t="s">
        <v>615</v>
      </c>
    </row>
    <row r="119" spans="1:6" ht="15" customHeight="1" x14ac:dyDescent="0.35">
      <c r="A119" s="15" t="s">
        <v>628</v>
      </c>
      <c r="B119" s="1" t="s">
        <v>629</v>
      </c>
      <c r="C119" s="15" t="s">
        <v>336</v>
      </c>
      <c r="D119" s="1" t="s">
        <v>337</v>
      </c>
      <c r="E119" s="1" t="s">
        <v>614</v>
      </c>
      <c r="F119" s="1" t="s">
        <v>615</v>
      </c>
    </row>
    <row r="120" spans="1:6" ht="15" customHeight="1" x14ac:dyDescent="0.35">
      <c r="A120" s="15" t="s">
        <v>630</v>
      </c>
      <c r="B120" s="1" t="s">
        <v>631</v>
      </c>
      <c r="C120" s="15" t="s">
        <v>336</v>
      </c>
      <c r="D120" s="1" t="s">
        <v>337</v>
      </c>
      <c r="E120" s="1" t="s">
        <v>614</v>
      </c>
      <c r="F120" s="1" t="s">
        <v>615</v>
      </c>
    </row>
    <row r="121" spans="1:6" ht="15" customHeight="1" x14ac:dyDescent="0.35">
      <c r="A121" s="15" t="s">
        <v>632</v>
      </c>
      <c r="B121" s="1" t="s">
        <v>633</v>
      </c>
      <c r="C121" s="15" t="s">
        <v>336</v>
      </c>
      <c r="D121" s="1" t="s">
        <v>337</v>
      </c>
      <c r="E121" s="1" t="s">
        <v>614</v>
      </c>
      <c r="F121" s="1" t="s">
        <v>615</v>
      </c>
    </row>
    <row r="122" spans="1:6" ht="15" customHeight="1" x14ac:dyDescent="0.35">
      <c r="A122" s="15" t="s">
        <v>634</v>
      </c>
      <c r="B122" s="1" t="s">
        <v>635</v>
      </c>
      <c r="C122" s="15" t="s">
        <v>338</v>
      </c>
      <c r="D122" s="1" t="s">
        <v>339</v>
      </c>
      <c r="E122" s="1" t="s">
        <v>614</v>
      </c>
      <c r="F122" s="1" t="s">
        <v>615</v>
      </c>
    </row>
    <row r="123" spans="1:6" ht="15" customHeight="1" x14ac:dyDescent="0.35">
      <c r="A123" s="15" t="s">
        <v>636</v>
      </c>
      <c r="B123" s="1" t="s">
        <v>637</v>
      </c>
      <c r="C123" s="15" t="s">
        <v>338</v>
      </c>
      <c r="D123" s="1" t="s">
        <v>339</v>
      </c>
      <c r="E123" s="1" t="s">
        <v>614</v>
      </c>
      <c r="F123" s="1" t="s">
        <v>615</v>
      </c>
    </row>
    <row r="124" spans="1:6" ht="15" customHeight="1" x14ac:dyDescent="0.35">
      <c r="A124" s="15" t="s">
        <v>638</v>
      </c>
      <c r="B124" s="1" t="s">
        <v>639</v>
      </c>
      <c r="C124" s="15" t="s">
        <v>338</v>
      </c>
      <c r="D124" s="1" t="s">
        <v>339</v>
      </c>
      <c r="E124" s="1" t="s">
        <v>614</v>
      </c>
      <c r="F124" s="1" t="s">
        <v>615</v>
      </c>
    </row>
    <row r="125" spans="1:6" ht="15" customHeight="1" x14ac:dyDescent="0.35">
      <c r="A125" s="16" t="s">
        <v>139</v>
      </c>
      <c r="B125" s="3" t="s">
        <v>138</v>
      </c>
      <c r="C125" s="16" t="s">
        <v>342</v>
      </c>
      <c r="D125" s="3" t="s">
        <v>343</v>
      </c>
      <c r="E125" s="3" t="s">
        <v>614</v>
      </c>
      <c r="F125" s="3" t="s">
        <v>615</v>
      </c>
    </row>
    <row r="126" spans="1:6" ht="15" customHeight="1" x14ac:dyDescent="0.35">
      <c r="A126" s="15" t="s">
        <v>648</v>
      </c>
      <c r="B126" s="1" t="s">
        <v>649</v>
      </c>
      <c r="C126" s="15" t="s">
        <v>344</v>
      </c>
      <c r="D126" s="1" t="s">
        <v>345</v>
      </c>
      <c r="E126" s="1" t="s">
        <v>614</v>
      </c>
      <c r="F126" s="1" t="s">
        <v>615</v>
      </c>
    </row>
    <row r="127" spans="1:6" ht="15" customHeight="1" x14ac:dyDescent="0.35">
      <c r="A127" s="16" t="s">
        <v>167</v>
      </c>
      <c r="B127" s="3" t="s">
        <v>166</v>
      </c>
      <c r="C127" s="16" t="s">
        <v>344</v>
      </c>
      <c r="D127" s="3" t="s">
        <v>345</v>
      </c>
      <c r="E127" s="3" t="s">
        <v>614</v>
      </c>
      <c r="F127" s="3" t="s">
        <v>615</v>
      </c>
    </row>
    <row r="128" spans="1:6" ht="15" customHeight="1" x14ac:dyDescent="0.35">
      <c r="A128" s="16" t="s">
        <v>175</v>
      </c>
      <c r="B128" s="3" t="s">
        <v>680</v>
      </c>
      <c r="C128" s="16" t="s">
        <v>344</v>
      </c>
      <c r="D128" s="3" t="s">
        <v>345</v>
      </c>
      <c r="E128" s="3" t="s">
        <v>614</v>
      </c>
      <c r="F128" s="3" t="s">
        <v>615</v>
      </c>
    </row>
    <row r="129" spans="1:6" ht="15" customHeight="1" x14ac:dyDescent="0.35">
      <c r="A129" s="16" t="s">
        <v>157</v>
      </c>
      <c r="B129" s="3" t="s">
        <v>156</v>
      </c>
      <c r="C129" s="16" t="s">
        <v>346</v>
      </c>
      <c r="D129" s="3" t="s">
        <v>347</v>
      </c>
      <c r="E129" s="3" t="s">
        <v>614</v>
      </c>
      <c r="F129" s="3" t="s">
        <v>615</v>
      </c>
    </row>
    <row r="130" spans="1:6" ht="15" customHeight="1" x14ac:dyDescent="0.35">
      <c r="A130" s="15" t="s">
        <v>660</v>
      </c>
      <c r="B130" s="1" t="s">
        <v>661</v>
      </c>
      <c r="C130" s="15" t="s">
        <v>350</v>
      </c>
      <c r="D130" s="1" t="s">
        <v>351</v>
      </c>
      <c r="E130" s="1" t="s">
        <v>662</v>
      </c>
      <c r="F130" s="1" t="s">
        <v>663</v>
      </c>
    </row>
    <row r="131" spans="1:6" ht="15" customHeight="1" x14ac:dyDescent="0.35">
      <c r="A131" s="15" t="s">
        <v>664</v>
      </c>
      <c r="B131" s="1" t="s">
        <v>665</v>
      </c>
      <c r="C131" s="15" t="s">
        <v>352</v>
      </c>
      <c r="D131" s="1" t="s">
        <v>353</v>
      </c>
      <c r="E131" s="1" t="s">
        <v>662</v>
      </c>
      <c r="F131" s="1" t="s">
        <v>663</v>
      </c>
    </row>
    <row r="132" spans="1:6" ht="15" customHeight="1" x14ac:dyDescent="0.35">
      <c r="A132" s="15" t="s">
        <v>666</v>
      </c>
      <c r="B132" s="1" t="s">
        <v>667</v>
      </c>
      <c r="C132" s="15" t="s">
        <v>354</v>
      </c>
      <c r="D132" s="1" t="s">
        <v>355</v>
      </c>
      <c r="E132" s="1" t="s">
        <v>662</v>
      </c>
      <c r="F132" s="1" t="s">
        <v>663</v>
      </c>
    </row>
    <row r="133" spans="1:6" ht="15" customHeight="1" x14ac:dyDescent="0.35">
      <c r="A133" s="15" t="s">
        <v>668</v>
      </c>
      <c r="B133" s="1" t="s">
        <v>669</v>
      </c>
      <c r="C133" s="15" t="s">
        <v>356</v>
      </c>
      <c r="D133" s="1" t="s">
        <v>357</v>
      </c>
      <c r="E133" s="1" t="s">
        <v>662</v>
      </c>
      <c r="F133" s="1" t="s">
        <v>663</v>
      </c>
    </row>
    <row r="134" spans="1:6" ht="15" customHeight="1" x14ac:dyDescent="0.35">
      <c r="A134" s="16" t="s">
        <v>183</v>
      </c>
      <c r="B134" s="3" t="s">
        <v>182</v>
      </c>
      <c r="C134" s="16" t="s">
        <v>360</v>
      </c>
      <c r="D134" s="3" t="s">
        <v>361</v>
      </c>
      <c r="E134" s="3" t="s">
        <v>662</v>
      </c>
      <c r="F134" s="3" t="s">
        <v>663</v>
      </c>
    </row>
    <row r="135" spans="1:6" ht="15" customHeight="1" x14ac:dyDescent="0.35">
      <c r="A135" s="15" t="s">
        <v>673</v>
      </c>
      <c r="B135" s="1" t="s">
        <v>674</v>
      </c>
      <c r="C135" s="15" t="s">
        <v>362</v>
      </c>
      <c r="D135" s="1" t="s">
        <v>363</v>
      </c>
      <c r="E135" s="1" t="s">
        <v>662</v>
      </c>
      <c r="F135" s="1" t="s">
        <v>663</v>
      </c>
    </row>
    <row r="136" spans="1:6" ht="15" customHeight="1" x14ac:dyDescent="0.35">
      <c r="A136" s="15" t="s">
        <v>675</v>
      </c>
      <c r="B136" s="1" t="s">
        <v>676</v>
      </c>
      <c r="C136" s="15" t="s">
        <v>364</v>
      </c>
      <c r="D136" s="1" t="s">
        <v>365</v>
      </c>
      <c r="E136" s="1" t="s">
        <v>662</v>
      </c>
      <c r="F136" s="1" t="s">
        <v>663</v>
      </c>
    </row>
  </sheetData>
  <phoneticPr fontId="6" type="noConversion"/>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A877CD45A69C3241BC028930145036E6" ma:contentTypeVersion="8" ma:contentTypeDescription="Create a new document." ma:contentTypeScope="" ma:versionID="76568f71f1732878c523fa8054729cb7">
  <xsd:schema xmlns:xsd="http://www.w3.org/2001/XMLSchema" xmlns:xs="http://www.w3.org/2001/XMLSchema" xmlns:p="http://schemas.microsoft.com/office/2006/metadata/properties" xmlns:ns2="e481be9b-9238-442a-afa7-966bb67be6fe" xmlns:ns3="7c3d3f89-cc33-4e8f-8c62-dbbfa7cbf344" targetNamespace="http://schemas.microsoft.com/office/2006/metadata/properties" ma:root="true" ma:fieldsID="eac157f1e36f7a5ff12b07c61795e026" ns2:_="" ns3:_="">
    <xsd:import namespace="e481be9b-9238-442a-afa7-966bb67be6fe"/>
    <xsd:import namespace="7c3d3f89-cc33-4e8f-8c62-dbbfa7cbf344"/>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ServiceLocation"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481be9b-9238-442a-afa7-966bb67be6f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3" nillable="true" ma:displayName="Location" ma:internalName="MediaServiceLocation" ma:readOnly="true">
      <xsd:simpleType>
        <xsd:restriction base="dms:Text"/>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7c3d3f89-cc33-4e8f-8c62-dbbfa7cbf344"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F2C1082-0EDC-49F8-840E-27180A12AA16}">
  <ds:schemaRefs>
    <ds:schemaRef ds:uri="http://purl.org/dc/elements/1.1/"/>
    <ds:schemaRef ds:uri="http://schemas.microsoft.com/office/2006/documentManagement/types"/>
    <ds:schemaRef ds:uri="http://purl.org/dc/terms/"/>
    <ds:schemaRef ds:uri="http://purl.org/dc/dcmitype/"/>
    <ds:schemaRef ds:uri="http://schemas.openxmlformats.org/package/2006/metadata/core-properties"/>
    <ds:schemaRef ds:uri="http://www.w3.org/XML/1998/namespace"/>
    <ds:schemaRef ds:uri="7c3d3f89-cc33-4e8f-8c62-dbbfa7cbf344"/>
    <ds:schemaRef ds:uri="http://schemas.microsoft.com/office/2006/metadata/properties"/>
    <ds:schemaRef ds:uri="http://schemas.microsoft.com/office/infopath/2007/PartnerControls"/>
    <ds:schemaRef ds:uri="e481be9b-9238-442a-afa7-966bb67be6fe"/>
  </ds:schemaRefs>
</ds:datastoreItem>
</file>

<file path=customXml/itemProps2.xml><?xml version="1.0" encoding="utf-8"?>
<ds:datastoreItem xmlns:ds="http://schemas.openxmlformats.org/officeDocument/2006/customXml" ds:itemID="{64726A9C-E89E-4CCE-A043-7DE35AF3D4C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481be9b-9238-442a-afa7-966bb67be6fe"/>
    <ds:schemaRef ds:uri="7c3d3f89-cc33-4e8f-8c62-dbbfa7cbf34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70B27477-BFAA-4120-A794-E1CAE58EDBD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Title Sheet</vt:lpstr>
      <vt:lpstr>CCG Mergers</vt:lpstr>
      <vt:lpstr>Commissioning Hubs</vt:lpstr>
      <vt:lpstr>STP Implementation</vt:lpstr>
      <vt:lpstr>Pre-Apr 2020</vt:lpstr>
      <vt:lpstr>Post-Apr 2020</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Sophie O'Brien</dc:creator>
  <cp:keywords/>
  <dc:description/>
  <cp:lastModifiedBy>User</cp:lastModifiedBy>
  <cp:revision/>
  <dcterms:created xsi:type="dcterms:W3CDTF">2019-08-16T12:40:12Z</dcterms:created>
  <dcterms:modified xsi:type="dcterms:W3CDTF">2020-09-17T10:41:18Z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0x010100A877CD45A69C3241BC028930145036E6</vt:lpwstr>
  </property>
</Properties>
</file>