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ro\Documents\GitHub\price-concessions-accuracy-notebook\data\"/>
    </mc:Choice>
  </mc:AlternateContent>
  <xr:revisionPtr revIDLastSave="0" documentId="13_ncr:40009_{2C72FF8D-661E-4B1B-A3C1-61017B28B67D}" xr6:coauthVersionLast="47" xr6:coauthVersionMax="47" xr10:uidLastSave="{00000000-0000-0000-0000-000000000000}"/>
  <bookViews>
    <workbookView xWindow="-110" yWindow="-110" windowWidth="38620" windowHeight="21100"/>
  </bookViews>
  <sheets>
    <sheet name="Sheet1" sheetId="2" r:id="rId1"/>
    <sheet name="3_months_post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<sst xmlns="http://schemas.openxmlformats.org/spreadsheetml/2006/main" count="8815" uniqueCount="898">
  <si>
    <t>vmpp</t>
  </si>
  <si>
    <t>Consecutive</t>
  </si>
  <si>
    <t>first_month</t>
  </si>
  <si>
    <t>last_month</t>
  </si>
  <si>
    <t>bnf_code</t>
  </si>
  <si>
    <t>nm</t>
  </si>
  <si>
    <t>unit_qty</t>
  </si>
  <si>
    <t>pre_pc_price</t>
  </si>
  <si>
    <t>post_pc_price</t>
  </si>
  <si>
    <t>perc_difference</t>
  </si>
  <si>
    <t>rx_merge_date</t>
  </si>
  <si>
    <t>date_3m_start</t>
  </si>
  <si>
    <t>roll_3m_quantity</t>
  </si>
  <si>
    <t>3_m_additional_cost</t>
  </si>
  <si>
    <t>0501021L0AAABAB</t>
  </si>
  <si>
    <t>Cefalexin 500mg capsules 21 capsule</t>
  </si>
  <si>
    <t>0408010AEAAADAD</t>
  </si>
  <si>
    <t>Pregabalin 100mg capsules 84 capsule</t>
  </si>
  <si>
    <t>0702020F0AAAFAF</t>
  </si>
  <si>
    <t>Clotrimazole 500mg pessaries 1 pessary</t>
  </si>
  <si>
    <t>1001010P0AAAIAI</t>
  </si>
  <si>
    <t>Naproxen 500mg gastro-resistant tablets 56 tablet</t>
  </si>
  <si>
    <t>1103010H0AAAAAA</t>
  </si>
  <si>
    <t>Fusidic acid 1% modified-release eye drops 5 gram</t>
  </si>
  <si>
    <t>0409010N0AAADAD</t>
  </si>
  <si>
    <t>Co-careldopa 12.5mg/50mg tablets 90 tablet</t>
  </si>
  <si>
    <t>0401010T0AAANAN</t>
  </si>
  <si>
    <t>Temazepam 20mg tablets 28 tablet</t>
  </si>
  <si>
    <t>0408010A0AAACAC</t>
  </si>
  <si>
    <t>Levetiracetam 1g tablets 60 tablet</t>
  </si>
  <si>
    <t>1002020S0AAABAB</t>
  </si>
  <si>
    <t>Methocarbamol 750mg tablets 100 tablet</t>
  </si>
  <si>
    <t>0411000D0AAAAAA</t>
  </si>
  <si>
    <t>Donepezil 5mg tablets 28 tablet</t>
  </si>
  <si>
    <t>0403040Y0AAABAB</t>
  </si>
  <si>
    <t>Duloxetine 60mg gastro-resistant capsules 28 capsule</t>
  </si>
  <si>
    <t>0403040Y0AAAAAA</t>
  </si>
  <si>
    <t>Duloxetine 30mg gastro-resistant capsules 28 capsule</t>
  </si>
  <si>
    <t>0402010ADAAADAD</t>
  </si>
  <si>
    <t>Aripiprazole 5mg tablets 28 tablet</t>
  </si>
  <si>
    <t>0604012P0AAAAAA</t>
  </si>
  <si>
    <t>Norethisterone 5mg tablets 30 tablet</t>
  </si>
  <si>
    <t>0403010J0AAAAAA</t>
  </si>
  <si>
    <t>Dosulepin 25mg capsules 28 capsule</t>
  </si>
  <si>
    <t>0408010AEAAABAB</t>
  </si>
  <si>
    <t>Pregabalin 50mg capsules 84 capsule</t>
  </si>
  <si>
    <t>020400080AAAFAF</t>
  </si>
  <si>
    <t>Carvedilol 6.25mg tablets 28 tablet</t>
  </si>
  <si>
    <t>0408010AEAAAAAA</t>
  </si>
  <si>
    <t>Pregabalin 25mg capsules 56 capsule</t>
  </si>
  <si>
    <t>0402010ADAAABAB</t>
  </si>
  <si>
    <t>Aripiprazole 15mg tablets 28 tablet</t>
  </si>
  <si>
    <t>1309000I0AAAAAA</t>
  </si>
  <si>
    <t>Ketoconazole 2% shampoo 120 ml</t>
  </si>
  <si>
    <t>1001010P0AAAHAH</t>
  </si>
  <si>
    <t>Naproxen 250mg gastro-resistant tablets 56 tablet</t>
  </si>
  <si>
    <t>0205052Q0AAACAC</t>
  </si>
  <si>
    <t>Telmisartan 20mg tablets 28 tablet</t>
  </si>
  <si>
    <t>0205052Q0AAAAAA</t>
  </si>
  <si>
    <t>Telmisartan 40mg tablets 28 tablet</t>
  </si>
  <si>
    <t>0501021L0AAAGAG</t>
  </si>
  <si>
    <t>Cefalexin 250mg tablets 28 tablet</t>
  </si>
  <si>
    <t>0606020R0AAADAD</t>
  </si>
  <si>
    <t>Risedronate sodium 35mg tablets 4 tablet</t>
  </si>
  <si>
    <t>0407010H0AAAQAQ</t>
  </si>
  <si>
    <t>Paracetamol 500mg soluble tablets 24 tablet</t>
  </si>
  <si>
    <t>Paracetamol 500mg soluble tablets 100 tablet</t>
  </si>
  <si>
    <t>0212000L0AAAAAA</t>
  </si>
  <si>
    <t>Ezetimibe 10mg tablets 28 tablet</t>
  </si>
  <si>
    <t>0211000P0AAACAC</t>
  </si>
  <si>
    <t>Tranexamic acid 500mg tablets 60 tablet</t>
  </si>
  <si>
    <t>0501021L0AAAHAH</t>
  </si>
  <si>
    <t>Cefalexin 500mg tablets 21 tablet</t>
  </si>
  <si>
    <t>0403030Z0AAAAAA</t>
  </si>
  <si>
    <t>Citalopram 40mg/ml oral drops sugar free 15 ml</t>
  </si>
  <si>
    <t>0409010Y0AAAAAA</t>
  </si>
  <si>
    <t>Rasagiline 1mg tablets 28 tablet</t>
  </si>
  <si>
    <t>0703021Q0AAAAAA</t>
  </si>
  <si>
    <t>Desogestrel 75microgram tablets 84 tablet</t>
  </si>
  <si>
    <t>0408010H0AAAAAA</t>
  </si>
  <si>
    <t>Lamotrigine 100mg tablets 56 tablet</t>
  </si>
  <si>
    <t>0403030P0AAAAAA</t>
  </si>
  <si>
    <t>Paroxetine 20mg tablets 30 tablet</t>
  </si>
  <si>
    <t>0603020T0AABHBH</t>
  </si>
  <si>
    <t>Prednisolone 5mg soluble tablets 30 tablet</t>
  </si>
  <si>
    <t>0501013K0AAAAAA</t>
  </si>
  <si>
    <t>Co-amoxiclav 250mg/125mg tablets 21 tablet</t>
  </si>
  <si>
    <t>0301011R0AAAXAX</t>
  </si>
  <si>
    <t>Salbutamol 2.5mg/2.5ml nebuliser liquid unit dose vials 20 unit dose</t>
  </si>
  <si>
    <t>0411000D0AAABAB</t>
  </si>
  <si>
    <t>Donepezil 10mg tablets 28 tablet</t>
  </si>
  <si>
    <t>0402010A0AAAAAA</t>
  </si>
  <si>
    <t>Amisulpride 200mg tablets 60 tablet</t>
  </si>
  <si>
    <t>131002030AAAAAA</t>
  </si>
  <si>
    <t>Terbinafine 1% cream 30 gram</t>
  </si>
  <si>
    <t>0205051I0AAAAAA</t>
  </si>
  <si>
    <t>Enalapril 2.5mg tablets 28 tablet</t>
  </si>
  <si>
    <t>0409010H0AAACAC</t>
  </si>
  <si>
    <t>Ropinirole 2mg tablets 28 tablet</t>
  </si>
  <si>
    <t>0307000J0AAACAC</t>
  </si>
  <si>
    <t>Carbocisteine 250mg/5ml oral solution 300 ml</t>
  </si>
  <si>
    <t>0301011R0AABDBD</t>
  </si>
  <si>
    <t>Salbutamol 5mg/2.5ml nebuliser liquid unit dose vials 20 unit dose</t>
  </si>
  <si>
    <t>0403040W0AAAAAA</t>
  </si>
  <si>
    <t>Venlafaxine 37.5mg tablets 56 tablet</t>
  </si>
  <si>
    <t>0204000E0AAAGAG</t>
  </si>
  <si>
    <t>Atenolol 25mg tablets 28 tablet</t>
  </si>
  <si>
    <t>0408010A0AAABAB</t>
  </si>
  <si>
    <t>Levetiracetam 500mg tablets 60 tablet</t>
  </si>
  <si>
    <t>1001010P0AAAEAE</t>
  </si>
  <si>
    <t>Naproxen 500mg tablets 28 tablet</t>
  </si>
  <si>
    <t>0501050C0AAABAB</t>
  </si>
  <si>
    <t>Erythromycin 250mg gastro-resistant tablets 28 tablet</t>
  </si>
  <si>
    <t>0401010T0AAAMAM</t>
  </si>
  <si>
    <t>Temazepam 10mg tablets 28 tablet</t>
  </si>
  <si>
    <t>0408010H0AAABAB</t>
  </si>
  <si>
    <t>Lamotrigine 50mg tablets 56 tablet</t>
  </si>
  <si>
    <t>0103050T0AAAAAA</t>
  </si>
  <si>
    <t>Rabeprazole 10mg gastro-resistant tablets 28 tablet</t>
  </si>
  <si>
    <t>0205051R0AAANAN</t>
  </si>
  <si>
    <t>Ramipril 10mg tablets 28 tablet</t>
  </si>
  <si>
    <t>1001010AAAAAAAA</t>
  </si>
  <si>
    <t>Meloxicam 7.5mg tablets 30 tablet</t>
  </si>
  <si>
    <t>0202020D0AAADAD</t>
  </si>
  <si>
    <t>Bumetanide 1mg/5ml oral solution sugar free 150 ml</t>
  </si>
  <si>
    <t>0205051L0AAAQAQ</t>
  </si>
  <si>
    <t>Lisinopril 5mg/5ml oral solution sugar free 150 ml</t>
  </si>
  <si>
    <t>0606020W0AAADAD</t>
  </si>
  <si>
    <t>Ibandronic acid 150mg tablets 1 tablet</t>
  </si>
  <si>
    <t>0501110C0AAAJAJ</t>
  </si>
  <si>
    <t>Metronidazole 400mg tablets 21 tablet</t>
  </si>
  <si>
    <t>0404000M0AAAAAA</t>
  </si>
  <si>
    <t>Methylphenidate 10mg tablets 30 tablet</t>
  </si>
  <si>
    <t>0403030E0AAANAN</t>
  </si>
  <si>
    <t>Fluoxetine 40mg capsules 30 capsule</t>
  </si>
  <si>
    <t>0501060D0AAABAB</t>
  </si>
  <si>
    <t>Clindamycin 150mg capsules 24 capsule</t>
  </si>
  <si>
    <t>0202030C0AAACAC</t>
  </si>
  <si>
    <t>Amiloride 5mg tablets 28 tablet</t>
  </si>
  <si>
    <t>1306010Y0AAAAAA</t>
  </si>
  <si>
    <t>Benzoyl peroxide 5% / Clindamycin 1% gel 30 gram</t>
  </si>
  <si>
    <t>1305020D0AAAGAG</t>
  </si>
  <si>
    <t>Calcipotriol 0.005% / Betamethasone dipropionate 0.05% gel 60 gram</t>
  </si>
  <si>
    <t>0408010H0AAAQAQ</t>
  </si>
  <si>
    <t>Lamotrigine 25mg dispersible tablets sugar free 56 tablet</t>
  </si>
  <si>
    <t>0411000E0AAABAB</t>
  </si>
  <si>
    <t>Rivastigmine 3mg capsules 28 capsule</t>
  </si>
  <si>
    <t>0403030E0AAAAAA</t>
  </si>
  <si>
    <t>Fluoxetine 20mg capsules 30 capsule</t>
  </si>
  <si>
    <t>0501012G0AAAPAP</t>
  </si>
  <si>
    <t>Flucloxacillin 125mg/5ml oral solution sugar free 100 ml</t>
  </si>
  <si>
    <t>0408010H0AAAPAP</t>
  </si>
  <si>
    <t>Lamotrigine 5mg dispersible tablets sugar free 28 tablet</t>
  </si>
  <si>
    <t>1305030C0AAAAAA</t>
  </si>
  <si>
    <t>Tacrolimus 0.1% ointment 30 gram</t>
  </si>
  <si>
    <t>0403030X0AAAAAA</t>
  </si>
  <si>
    <t>Escitalopram 10mg tablets 28 tablet</t>
  </si>
  <si>
    <t>0604020B0AAAAAA</t>
  </si>
  <si>
    <t>Dutasteride 500microgram capsules 30 capsule</t>
  </si>
  <si>
    <t>0501013K0AAAGAG</t>
  </si>
  <si>
    <t>Co-amoxiclav 250mg/62mg/5ml oral suspension sugar free 100 ml</t>
  </si>
  <si>
    <t>0411000D0AAADAD</t>
  </si>
  <si>
    <t>Donepezil 5mg orodispersible tablets sugar free 28 tablet</t>
  </si>
  <si>
    <t>1001010AHAAAAAA</t>
  </si>
  <si>
    <t>Celecoxib 100mg capsules 60 capsule</t>
  </si>
  <si>
    <t>1106000X0AAACAC</t>
  </si>
  <si>
    <t>Pilocarpine hydrochloride 2% eye drops 10 ml</t>
  </si>
  <si>
    <t>0704020J0AAACAC</t>
  </si>
  <si>
    <t>Oxybutynin 5mg tablets 56 tablet</t>
  </si>
  <si>
    <t>0501030I0AAABAB</t>
  </si>
  <si>
    <t>Doxycycline 100mg capsules 8 capsule</t>
  </si>
  <si>
    <t>0304010ABAAAAAA</t>
  </si>
  <si>
    <t>Desloratadine 5mg tablets 30 tablet</t>
  </si>
  <si>
    <t>0408010G0AAABAB</t>
  </si>
  <si>
    <t>Gabapentin 300mg capsules 100 capsule</t>
  </si>
  <si>
    <t>0206040X0AAAAAA</t>
  </si>
  <si>
    <t>Cilostazol 100mg tablets 56 tablet</t>
  </si>
  <si>
    <t>1304000T0AACCCC</t>
  </si>
  <si>
    <t>Fludroxycortide 4micrograms/square cm tape 7.5cm 20 cm</t>
  </si>
  <si>
    <t>0106020I0AAAIAI</t>
  </si>
  <si>
    <t>Docusate 50mg/5ml oral solution sugar free 300 ml</t>
  </si>
  <si>
    <t>0304010G0AAABAB</t>
  </si>
  <si>
    <t>Chlorphenamine 2mg/5ml oral solution 150 ml</t>
  </si>
  <si>
    <t>0206020L0AAABAB</t>
  </si>
  <si>
    <t>Lercanidipine 20mg tablets 28 tablet</t>
  </si>
  <si>
    <t>1304000Y0AAAAAA</t>
  </si>
  <si>
    <t>Mometasone 0.1% cream 100 gram</t>
  </si>
  <si>
    <t>0407020G0AAACAC</t>
  </si>
  <si>
    <t>Dihydrocodeine 30mg tablets 100 tablet</t>
  </si>
  <si>
    <t>Dihydrocodeine 30mg tablets 28 tablet</t>
  </si>
  <si>
    <t>0408010G0AAAAAA</t>
  </si>
  <si>
    <t>Gabapentin 100mg capsules 100 capsule</t>
  </si>
  <si>
    <t>0406000J0AAACAC</t>
  </si>
  <si>
    <t>Domperidone 1mg/ml oral suspension sugar free 200 ml</t>
  </si>
  <si>
    <t>0501030V0AAAFAF</t>
  </si>
  <si>
    <t>Tetracycline 250mg tablets 28 tablet</t>
  </si>
  <si>
    <t>040801060AACSCS</t>
  </si>
  <si>
    <t>Clobazam 10mg/5ml oral suspension sugar free 150 ml</t>
  </si>
  <si>
    <t>0403030E0AAAEAE</t>
  </si>
  <si>
    <t>Fluoxetine 60mg capsules 30 capsule</t>
  </si>
  <si>
    <t>0204000E0AAABAB</t>
  </si>
  <si>
    <t>Atenolol 50mg tablets 28 tablet</t>
  </si>
  <si>
    <t>1310020A0AAAAAA</t>
  </si>
  <si>
    <t>Amorolfine 5% medicated nail lacquer 5 ml</t>
  </si>
  <si>
    <t>1203010E0AAABAB</t>
  </si>
  <si>
    <t>Benzydamine 0.15% oromucosal spray sugar free 30 ml</t>
  </si>
  <si>
    <t>0403030E0AAALAL</t>
  </si>
  <si>
    <t>Fluoxetine 10mg capsules 30 capsule</t>
  </si>
  <si>
    <t>0403030E0AAAHAH</t>
  </si>
  <si>
    <t>Fluoxetine 20mg/5ml oral solution sugar free 70 ml</t>
  </si>
  <si>
    <t>0103010H0AAABAB</t>
  </si>
  <si>
    <t>Famotidine 40mg tablets 28 tablet</t>
  </si>
  <si>
    <t>1203010E0AAAAAA</t>
  </si>
  <si>
    <t>Benzydamine 0.15% mouthwash sugar free 300 ml</t>
  </si>
  <si>
    <t>0103050T0AAABAB</t>
  </si>
  <si>
    <t>Rabeprazole 20mg gastro-resistant tablets 28 tablet</t>
  </si>
  <si>
    <t>0403030D0AAAAAA</t>
  </si>
  <si>
    <t>Citalopram 20mg tablets 28 tablet</t>
  </si>
  <si>
    <t>0501021L0AAACAC</t>
  </si>
  <si>
    <t>Cefalexin 125mg/5ml oral suspension 100 ml</t>
  </si>
  <si>
    <t>0403030D0AAABAB</t>
  </si>
  <si>
    <t>Citalopram 10mg tablets 28 tablet</t>
  </si>
  <si>
    <t>0602010M0AAADAD</t>
  </si>
  <si>
    <t>Liothyronine 5microgram tablets 28 tablet</t>
  </si>
  <si>
    <t>1106000P0AAAAAA</t>
  </si>
  <si>
    <t>Dorzolamide 20mg/ml eye drops 5 ml</t>
  </si>
  <si>
    <t>0403030X0AAABAB</t>
  </si>
  <si>
    <t>Escitalopram 20mg tablets 28 tablet</t>
  </si>
  <si>
    <t>0501050H0AAAEAE</t>
  </si>
  <si>
    <t>Erythromycin ethyl succinate 500mg tablets 28 tablet</t>
  </si>
  <si>
    <t>0403030X0AAACAC</t>
  </si>
  <si>
    <t>Escitalopram 5mg tablets 28 tablet</t>
  </si>
  <si>
    <t>1301010D0AAAAAA</t>
  </si>
  <si>
    <t>Cetomacrogol cream (Formula A) 500 gram</t>
  </si>
  <si>
    <t>1304000Y0AABABA</t>
  </si>
  <si>
    <t>Mometasone 0.1% ointment 100 gram</t>
  </si>
  <si>
    <t>0402010ADAAAAAA</t>
  </si>
  <si>
    <t>Aripiprazole 10mg tablets 28 tablet</t>
  </si>
  <si>
    <t>0407041M0AAAAAA</t>
  </si>
  <si>
    <t>Naratriptan 2.5mg tablets 6 tablet</t>
  </si>
  <si>
    <t>Naratriptan 2.5mg tablets 12 tablet</t>
  </si>
  <si>
    <t>0206020K0AAAAAA</t>
  </si>
  <si>
    <t>Lacidipine 2mg tablets 28 tablet</t>
  </si>
  <si>
    <t>0404000M0AAAJAJ</t>
  </si>
  <si>
    <t>Methylphenidate 5mg tablets 30 tablet</t>
  </si>
  <si>
    <t>0304010G0AAAPAP</t>
  </si>
  <si>
    <t>Chlorphenamine 2mg/5ml oral solution sugar free 150 ml</t>
  </si>
  <si>
    <t>0409010V0AAAAAA</t>
  </si>
  <si>
    <t>Entacapone 200mg tablets 30 tablet</t>
  </si>
  <si>
    <t>0606020A0AAACAC</t>
  </si>
  <si>
    <t>Alendronic acid 70mg tablets 4 tablet</t>
  </si>
  <si>
    <t>0206020K0AAABAB</t>
  </si>
  <si>
    <t>Lacidipine 4mg tablets 28 tablet</t>
  </si>
  <si>
    <t>1302010M0AAAAAA</t>
  </si>
  <si>
    <t>Yellow soft paraffin solid 500 gram</t>
  </si>
  <si>
    <t>0205010J0AAAGAG</t>
  </si>
  <si>
    <t>Hydralazine 25mg tablets 56 tablet</t>
  </si>
  <si>
    <t>1106000AHAAAAAA</t>
  </si>
  <si>
    <t>Travoprost 40micrograms/ml / Timolol 5mg/ml eye drops 2.5 ml</t>
  </si>
  <si>
    <t>1001010AHAAABAB</t>
  </si>
  <si>
    <t>Celecoxib 200mg capsules 30 capsule</t>
  </si>
  <si>
    <t>0403030D0AAACAC</t>
  </si>
  <si>
    <t>Citalopram 40mg tablets 28 tablet</t>
  </si>
  <si>
    <t>Clobazam 10mg/5ml oral suspension sugar free 250 ml</t>
  </si>
  <si>
    <t>0408010G0AAACAC</t>
  </si>
  <si>
    <t>Gabapentin 400mg capsules 100 capsule</t>
  </si>
  <si>
    <t>1001030U0AAABAB</t>
  </si>
  <si>
    <t>Methotrexate 2.5mg tablets 28 tablet</t>
  </si>
  <si>
    <t>0204000M0AAABAB</t>
  </si>
  <si>
    <t>Nadolol 80mg tablets 28 tablet</t>
  </si>
  <si>
    <t>0407020C0AAAEAE</t>
  </si>
  <si>
    <t>Codeine 30mg tablets 28 tablet</t>
  </si>
  <si>
    <t>Codeine 30mg tablets 100 tablet</t>
  </si>
  <si>
    <t>0402010ADAAAGAG</t>
  </si>
  <si>
    <t>Aripiprazole 1mg/ml oral solution 150 ml</t>
  </si>
  <si>
    <t>0204000ABAAACAC</t>
  </si>
  <si>
    <t>Nebivolol 10mg tablets 28 tablet</t>
  </si>
  <si>
    <t>0803041S0AAABAB</t>
  </si>
  <si>
    <t>Tamoxifen 20mg tablets 30 tablet</t>
  </si>
  <si>
    <t>0501050B0AAAHAH</t>
  </si>
  <si>
    <t>Clarithromycin 250mg/5ml oral suspension 70 ml</t>
  </si>
  <si>
    <t>0501080W0AAAIAI</t>
  </si>
  <si>
    <t>Trimethoprim 50mg/5ml oral suspension sugar free 100 ml</t>
  </si>
  <si>
    <t>0103010N0AAAAAA</t>
  </si>
  <si>
    <t>Nizatidine 150mg capsules 30 capsule</t>
  </si>
  <si>
    <t>0105010E0AAABAB</t>
  </si>
  <si>
    <t>Sulfasalazine 500mg gastro-resistant tablets 112 tablet</t>
  </si>
  <si>
    <t>0407010N0AAAAAA</t>
  </si>
  <si>
    <t>Co-dydramol 10mg/500mg tablets 30 tablet</t>
  </si>
  <si>
    <t>Co-dydramol 10mg/500mg tablets 100 tablet</t>
  </si>
  <si>
    <t>0803041C0AAAAAA</t>
  </si>
  <si>
    <t>Exemestane 25mg tablets 30 tablet</t>
  </si>
  <si>
    <t>0303020G0AAADAD</t>
  </si>
  <si>
    <t>Montelukast 4mg granules sachets sugar free 28 sachet</t>
  </si>
  <si>
    <t>0209000Y0AAABAB</t>
  </si>
  <si>
    <t>Prasugrel 10mg tablets 28 tablet</t>
  </si>
  <si>
    <t>1304000G0AACBCB</t>
  </si>
  <si>
    <t>Clobetasol 500microgram / Neomycin 5mg / Nystatin 100,000units/g ointment 30 gram</t>
  </si>
  <si>
    <t>0606020W0AAABAB</t>
  </si>
  <si>
    <t>Ibandronic acid 50mg tablets 28 tablet</t>
  </si>
  <si>
    <t>0503021C0AAACAC</t>
  </si>
  <si>
    <t>Aciclovir 400mg tablets 56 tablet</t>
  </si>
  <si>
    <t>0704020ABAAAAAA</t>
  </si>
  <si>
    <t>Solifenacin 5mg tablets 30 tablet</t>
  </si>
  <si>
    <t>0704020ABAAABAB</t>
  </si>
  <si>
    <t>Solifenacin 10mg tablets 30 tablet</t>
  </si>
  <si>
    <t>1002020T0AAABAB</t>
  </si>
  <si>
    <t>Tizanidine 2mg tablets 120 tablet</t>
  </si>
  <si>
    <t>1304000G0AACACA</t>
  </si>
  <si>
    <t>Clobetasol 500microgram / Neomycin 5mg / Nystatin 100,000units/g cream 30 gram</t>
  </si>
  <si>
    <t>0205052B0AAACAC</t>
  </si>
  <si>
    <t>Olmesartan medoxomil 40mg tablets 28 tablet</t>
  </si>
  <si>
    <t>0402010A0AAAEAE</t>
  </si>
  <si>
    <t>Amisulpride 400mg tablets 60 tablet</t>
  </si>
  <si>
    <t>0103010H0AAAAAA</t>
  </si>
  <si>
    <t>Famotidine 20mg tablets 28 tablet</t>
  </si>
  <si>
    <t>0407041R0AAABAB</t>
  </si>
  <si>
    <t>Rizatriptan 10mg tablets 3 tablet</t>
  </si>
  <si>
    <t>0105010E0AAAAAA</t>
  </si>
  <si>
    <t>Sulfasalazine 500mg tablets 112 tablet</t>
  </si>
  <si>
    <t>0206020L0AAAAAA</t>
  </si>
  <si>
    <t>Lercanidipine 10mg tablets 28 tablet</t>
  </si>
  <si>
    <t>0902013S0AAACAC</t>
  </si>
  <si>
    <t>Sodium bicarbonate 500mg capsules 56 capsule</t>
  </si>
  <si>
    <t>0209000L0AAACAC</t>
  </si>
  <si>
    <t>Dipyridamole 100mg tablets 84 tablet</t>
  </si>
  <si>
    <t>0605020E0AAAEAE</t>
  </si>
  <si>
    <t>Desmopressin 200microgram tablets 30 tablet</t>
  </si>
  <si>
    <t>0301020I0AAACAC</t>
  </si>
  <si>
    <t>Ipratropium bromide 500micrograms/2ml nebuliser liquid unit dose vials 20 unit dose</t>
  </si>
  <si>
    <t>0103050E0AAABAB</t>
  </si>
  <si>
    <t>Esomeprazole 40mg gastro-resistant tablets 28 tablet</t>
  </si>
  <si>
    <t>0411000E0AAAAAA</t>
  </si>
  <si>
    <t>Rivastigmine 1.5mg capsules 28 capsule</t>
  </si>
  <si>
    <t>0407042F0AAAAAA</t>
  </si>
  <si>
    <t>Clonidine 25microgram tablets 112 tablet</t>
  </si>
  <si>
    <t>1001010J0AABHBH</t>
  </si>
  <si>
    <t>Ibuprofen 100mg/5ml oral suspension sugar free 100 ml</t>
  </si>
  <si>
    <t>0206010F0AAAHAH</t>
  </si>
  <si>
    <t>Glyceryl trinitrate 500microgram sublingual tablets 100 tablet</t>
  </si>
  <si>
    <t>0102000N0AAABAB</t>
  </si>
  <si>
    <t>Hyoscine butylbromide 10mg tablets 56 tablet</t>
  </si>
  <si>
    <t>0203020I0AAADAD</t>
  </si>
  <si>
    <t>Flecainide 100mg tablets 60 tablet</t>
  </si>
  <si>
    <t>0205051I0AAABAB</t>
  </si>
  <si>
    <t>Enalapril 5mg tablets 28 tablet</t>
  </si>
  <si>
    <t>0103050E0AAAAAA</t>
  </si>
  <si>
    <t>Esomeprazole 20mg gastro-resistant tablets 28 tablet</t>
  </si>
  <si>
    <t>0205052P0AAAAAA</t>
  </si>
  <si>
    <t>Losartan 50mg / Hydrochlorothiazide 12.5mg tablets 28 tablet</t>
  </si>
  <si>
    <t>0204000E0AAACAC</t>
  </si>
  <si>
    <t>Atenolol 100mg tablets 28 tablet</t>
  </si>
  <si>
    <t>0403010X0AAAFAF</t>
  </si>
  <si>
    <t>Trazodone 50mg/5ml oral solution sugar free 120 ml</t>
  </si>
  <si>
    <t>0402010ADAAACAC</t>
  </si>
  <si>
    <t>Aripiprazole 30mg tablets 28 tablet</t>
  </si>
  <si>
    <t>0212000X0AAAAAA</t>
  </si>
  <si>
    <t>Pravastatin 10mg tablets 28 tablet</t>
  </si>
  <si>
    <t>0304010W0AAADAD</t>
  </si>
  <si>
    <t>Promethazine hydrochloride 10mg tablets 56 tablet</t>
  </si>
  <si>
    <t>0411000G0AAADAD</t>
  </si>
  <si>
    <t>Memantine 20mg tablets 28 tablet</t>
  </si>
  <si>
    <t>0304010D0AAABAB</t>
  </si>
  <si>
    <t>Loratadine 5mg/5ml oral solution 100 ml</t>
  </si>
  <si>
    <t>1001010AAAAABAB</t>
  </si>
  <si>
    <t>Meloxicam 15mg tablets 30 tablet</t>
  </si>
  <si>
    <t>0906040N0AAA1A1</t>
  </si>
  <si>
    <t>Calcium and Ergocalciferol tablets 28 tablet</t>
  </si>
  <si>
    <t>0205052P0AAABAB</t>
  </si>
  <si>
    <t>Losartan 100mg / Hydrochlorothiazide 25mg tablets 28 tablet</t>
  </si>
  <si>
    <t>0205052N0AAAAAA</t>
  </si>
  <si>
    <t>Losartan 25mg tablets 28 tablet</t>
  </si>
  <si>
    <t>0205052N0AAAHAH</t>
  </si>
  <si>
    <t>Losartan 12.5mg tablets 28 tablet</t>
  </si>
  <si>
    <t>0212000X0AAABAB</t>
  </si>
  <si>
    <t>Pravastatin 20mg tablets 28 tablet</t>
  </si>
  <si>
    <t>0407010F0AAAFAF</t>
  </si>
  <si>
    <t>Co-codamol 30mg/500mg effervescent tablets 100 tablet</t>
  </si>
  <si>
    <t>Co-codamol 30mg/500mg effervescent tablets 32 tablet</t>
  </si>
  <si>
    <t>1501041T0AAAAAA</t>
  </si>
  <si>
    <t>Midazolam 10mg/2ml solution for injection ampoules 10 ampoule</t>
  </si>
  <si>
    <t>0901020D0AAAEAE</t>
  </si>
  <si>
    <t>Cyanocobalamin 50microgram tablets 50 tablet</t>
  </si>
  <si>
    <t>0403010V0AAADAD</t>
  </si>
  <si>
    <t>Nortriptyline 10mg tablets 100 tablet</t>
  </si>
  <si>
    <t>0206040AEAAAAAA</t>
  </si>
  <si>
    <t>Naftidrofuryl 100mg capsules 84 capsule</t>
  </si>
  <si>
    <t>0212000X0AAADAD</t>
  </si>
  <si>
    <t>Pravastatin 40mg tablets 28 tablet</t>
  </si>
  <si>
    <t>1001010N0AAADAD</t>
  </si>
  <si>
    <t>Mefenamic acid 500mg tablets 28 tablet</t>
  </si>
  <si>
    <t>040801050AAABAB</t>
  </si>
  <si>
    <t>Topiramate 100mg tablets 60 tablet</t>
  </si>
  <si>
    <t>0205052N0AAABAB</t>
  </si>
  <si>
    <t>Losartan 50mg tablets 28 tablet</t>
  </si>
  <si>
    <t>0704020N0AAAAAA</t>
  </si>
  <si>
    <t>Tolterodine 1mg tablets 56 tablet</t>
  </si>
  <si>
    <t>0205052N0AAADAD</t>
  </si>
  <si>
    <t>Losartan 100mg tablets 28 tablet</t>
  </si>
  <si>
    <t>0802010M0AAABAB</t>
  </si>
  <si>
    <t>Mycophenolate mofetil 500mg tablets 50 tablet</t>
  </si>
  <si>
    <t>0407041ABAAAAAA</t>
  </si>
  <si>
    <t>Frovatriptan 2.5mg tablets 6 tablet</t>
  </si>
  <si>
    <t>0105010E0AAAPAP</t>
  </si>
  <si>
    <t>Sulfasalazine 250mg/5ml oral suspension sugar free 500 ml</t>
  </si>
  <si>
    <t>0403010V0AAAEAE</t>
  </si>
  <si>
    <t>Nortriptyline 25mg tablets 100 tablet</t>
  </si>
  <si>
    <t>0103050L0AAAHAH</t>
  </si>
  <si>
    <t>Lansoprazole 30mg orodispersible tablets 28 tablet</t>
  </si>
  <si>
    <t>040801050AAAAAA</t>
  </si>
  <si>
    <t>Topiramate 50mg tablets 60 tablet</t>
  </si>
  <si>
    <t>0601022B0AAARAR</t>
  </si>
  <si>
    <t>Metformin 500mg/5ml oral solution sugar free 150 ml</t>
  </si>
  <si>
    <t>0603010I0AAACAC</t>
  </si>
  <si>
    <t>Fludrocortisone 100microgram tablets 30 tablet</t>
  </si>
  <si>
    <t>1002020C0AAABAB</t>
  </si>
  <si>
    <t>Baclofen 5mg/5ml oral solution sugar free 300 ml</t>
  </si>
  <si>
    <t>0704020N0AAABAB</t>
  </si>
  <si>
    <t>Tolterodine 2mg tablets 56 tablet</t>
  </si>
  <si>
    <t>1106000L0AAAAAA</t>
  </si>
  <si>
    <t>Latanoprost 50micrograms/ml eye drops 2.5 ml</t>
  </si>
  <si>
    <t>0501050B0AAABAB</t>
  </si>
  <si>
    <t>Clarithromycin 125mg/5ml oral suspension 70 ml</t>
  </si>
  <si>
    <t>0409010H0AAAHAH</t>
  </si>
  <si>
    <t>Ropinirole 500microgram tablets 28 tablet</t>
  </si>
  <si>
    <t>0202040C0AAAAAA</t>
  </si>
  <si>
    <t>Co-amilozide 5mg/50mg tablets 28 tablet</t>
  </si>
  <si>
    <t>020400040AAABAB</t>
  </si>
  <si>
    <t>Co-tenidone 100mg/25mg tablets 28 tablet</t>
  </si>
  <si>
    <t>0106020C0AAAEAE</t>
  </si>
  <si>
    <t>Bisacodyl 10mg suppositories 12 suppository</t>
  </si>
  <si>
    <t>0401020T0AAABAB</t>
  </si>
  <si>
    <t>Oxazepam 10mg tablets 28 tablet</t>
  </si>
  <si>
    <t>0803041S0AAAJAJ</t>
  </si>
  <si>
    <t>Tamoxifen 10mg/5ml oral solution sugar free 150 ml</t>
  </si>
  <si>
    <t>0501080D0AAAHAH</t>
  </si>
  <si>
    <t>Co-trimoxazole 80mg/400mg tablets 28 tablet</t>
  </si>
  <si>
    <t>0409010H0AAABAB</t>
  </si>
  <si>
    <t>Ropinirole 1mg tablets 84 tablet</t>
  </si>
  <si>
    <t>130201100AAAMAM</t>
  </si>
  <si>
    <t>Aqueous cream 100 gram</t>
  </si>
  <si>
    <t>0205052V0AAAAAA</t>
  </si>
  <si>
    <t>Valsartan 40mg capsules 28 capsule</t>
  </si>
  <si>
    <t>0103050L0AAAGAG</t>
  </si>
  <si>
    <t>Lansoprazole 15mg orodispersible tablets 28 tablet</t>
  </si>
  <si>
    <t>0601023B0AAACAC</t>
  </si>
  <si>
    <t>Pioglitazone 45mg tablets 28 tablet</t>
  </si>
  <si>
    <t>0501050B0AAAAAA</t>
  </si>
  <si>
    <t>Clarithromycin 250mg tablets 14 tablet</t>
  </si>
  <si>
    <t>0208020V0AAASAS</t>
  </si>
  <si>
    <t>Warfarin 500microgram tablets 28 tablet</t>
  </si>
  <si>
    <t>0501013B0AAABAB</t>
  </si>
  <si>
    <t>Amoxicillin 500mg capsules 15 capsule</t>
  </si>
  <si>
    <t>Amoxicillin 500mg capsules 21 capsule</t>
  </si>
  <si>
    <t>0403010F0AAAAAA</t>
  </si>
  <si>
    <t>Clomipramine 10mg capsules 28 capsule</t>
  </si>
  <si>
    <t>0601021X0AAADAD</t>
  </si>
  <si>
    <t>Tolbutamide 500mg tablets 28 tablet</t>
  </si>
  <si>
    <t>0402010A0AAABAB</t>
  </si>
  <si>
    <t>Amisulpride 50mg tablets 60 tablet</t>
  </si>
  <si>
    <t>0403010F0AAABAB</t>
  </si>
  <si>
    <t>Clomipramine 25mg capsules 28 capsule</t>
  </si>
  <si>
    <t>0403010J0AAAIAI</t>
  </si>
  <si>
    <t>Dosulepin 75mg tablets 28 tablet</t>
  </si>
  <si>
    <t>0403010F0AAACAC</t>
  </si>
  <si>
    <t>Clomipramine 50mg capsules 28 capsule</t>
  </si>
  <si>
    <t>0405010P0AAAAAA</t>
  </si>
  <si>
    <t>Orlistat 120mg capsules 84 capsule</t>
  </si>
  <si>
    <t>0402010A0AAAGAG</t>
  </si>
  <si>
    <t>Amisulpride 100mg tablets 60 tablet</t>
  </si>
  <si>
    <t>0212000P0AAAEAE</t>
  </si>
  <si>
    <t>Fenofibrate micronised 160mg tablets 28 tablet</t>
  </si>
  <si>
    <t>0212000P0AAABAB</t>
  </si>
  <si>
    <t>Fenofibrate micronised 200mg capsules 28 capsule</t>
  </si>
  <si>
    <t>0603020G0AAADAD</t>
  </si>
  <si>
    <t>Dexamethasone 2mg tablets 50 tablet</t>
  </si>
  <si>
    <t>0205051I0AAACAC</t>
  </si>
  <si>
    <t>Enalapril 10mg tablets 28 tablet</t>
  </si>
  <si>
    <t>0403010X0AAAAAA</t>
  </si>
  <si>
    <t>Trazodone 50mg capsules 84 capsule</t>
  </si>
  <si>
    <t>0205040D0AAABAB</t>
  </si>
  <si>
    <t>0202010P0AAAAAA</t>
  </si>
  <si>
    <t>0503021A0AAAAAA</t>
  </si>
  <si>
    <t>0406000D0AAAAAA</t>
  </si>
  <si>
    <t>1304000V0AAADAD</t>
  </si>
  <si>
    <t>0407020Q0AAABAB</t>
  </si>
  <si>
    <t>0204000K0AAABAB</t>
  </si>
  <si>
    <t>0403040W0AAABAB</t>
  </si>
  <si>
    <t>0704010U0AAAAAA</t>
  </si>
  <si>
    <t>020400060AAAAAA</t>
  </si>
  <si>
    <t>0408010W0AAAAAA</t>
  </si>
  <si>
    <t>0205052B0AAAAAA</t>
  </si>
  <si>
    <t>0201010F0AAAFAF</t>
  </si>
  <si>
    <t>0212000B0AAADAD</t>
  </si>
  <si>
    <t>040201060AAABAB</t>
  </si>
  <si>
    <t>1201010G0AAACAC</t>
  </si>
  <si>
    <t>020400080AAACAC</t>
  </si>
  <si>
    <t>0502050C0AAAAAA</t>
  </si>
  <si>
    <t>0403040X0AAAJAJ</t>
  </si>
  <si>
    <t>0601022B0AAAVAV</t>
  </si>
  <si>
    <t>0408010F0AAACAC</t>
  </si>
  <si>
    <t>0206010K0AAABAB</t>
  </si>
  <si>
    <t>1306020J0AAABAB</t>
  </si>
  <si>
    <t>0704020Z0AAAAAA</t>
  </si>
  <si>
    <t>0206030Y0AAABAB</t>
  </si>
  <si>
    <t>0406000A0AAADAD</t>
  </si>
  <si>
    <t>0407020Q0AACNCN</t>
  </si>
  <si>
    <t>0402010ABAAADAD</t>
  </si>
  <si>
    <t>1001040V0AAAAAA</t>
  </si>
  <si>
    <t>0103050R0AAABAB</t>
  </si>
  <si>
    <t>0205051R0AAAKAK</t>
  </si>
  <si>
    <t>0504010Y0AAAFAF</t>
  </si>
  <si>
    <t>0410030A0AAAEAE</t>
  </si>
  <si>
    <t>0403040X0AAANAN</t>
  </si>
  <si>
    <t>0604011G0AABDBD</t>
  </si>
  <si>
    <t>0204000R0AAAJAJ</t>
  </si>
  <si>
    <t>0105010C0AAAAAA</t>
  </si>
  <si>
    <t>0206030Y0AAAAAA</t>
  </si>
  <si>
    <t>0205052V0AAABAB</t>
  </si>
  <si>
    <t>0406000G0AAAAAA</t>
  </si>
  <si>
    <t>1001010AJAAABAB</t>
  </si>
  <si>
    <t>1003020R0AAAAAA</t>
  </si>
  <si>
    <t>0501013K0AAAJAJ</t>
  </si>
  <si>
    <t>0501120L0AAAAAA</t>
  </si>
  <si>
    <t>0501011P0AAARAR</t>
  </si>
  <si>
    <t>0604011G0AAAIAI</t>
  </si>
  <si>
    <t>1001040C0AAAAAA</t>
  </si>
  <si>
    <t>0407041R0AAADAD</t>
  </si>
  <si>
    <t>1001030L0AAABAB</t>
  </si>
  <si>
    <t>0403010R0AAAAAA</t>
  </si>
  <si>
    <t>0407042Q0AAACAC</t>
  </si>
  <si>
    <t>0802010G0AAAEAE</t>
  </si>
  <si>
    <t>0402010ABAAAKAK</t>
  </si>
  <si>
    <t>0401010R0AAACAC</t>
  </si>
  <si>
    <t>1001010P0AAADAD</t>
  </si>
  <si>
    <t>0604011Y0AAAAAA</t>
  </si>
  <si>
    <t>0408010H0AAAWAW</t>
  </si>
  <si>
    <t>0601023B0AAABAB</t>
  </si>
  <si>
    <t>0201010F0AAADAD</t>
  </si>
  <si>
    <t>0407020M0AAAEAE</t>
  </si>
  <si>
    <t>0704020J0AAAAAA</t>
  </si>
  <si>
    <t>0209000Y0AAAAAA</t>
  </si>
  <si>
    <t>0403030Q0AAAAAA</t>
  </si>
  <si>
    <t>0106020I0AAAKAK</t>
  </si>
  <si>
    <t>0905012I0AAAAAA</t>
  </si>
  <si>
    <t>1104010S0AABBBB</t>
  </si>
  <si>
    <t>0209000A0AAAKAK</t>
  </si>
  <si>
    <t>0206010K0AAACAC</t>
  </si>
  <si>
    <t>0201010F0AAAEAE</t>
  </si>
  <si>
    <t>0501013B0AAATAT</t>
  </si>
  <si>
    <t>0205040D0AAAAAA</t>
  </si>
  <si>
    <t>040801050AAAVAV</t>
  </si>
  <si>
    <t>0406000B0AAAAAA</t>
  </si>
  <si>
    <t>0212000AAAAABAB</t>
  </si>
  <si>
    <t>0501130R0AAADAD</t>
  </si>
  <si>
    <t>1106000ADAAAAAA</t>
  </si>
  <si>
    <t>0501012G0AAABAB</t>
  </si>
  <si>
    <t>0803041B0AAAAAA</t>
  </si>
  <si>
    <t>0501100H0AAAFAF</t>
  </si>
  <si>
    <t>0502010C0AAAAAA</t>
  </si>
  <si>
    <t>0403010X0AAABAB</t>
  </si>
  <si>
    <t>0601023R0AAACAC</t>
  </si>
  <si>
    <t>0402010ABAABFBF</t>
  </si>
  <si>
    <t>0202030S0AAAVAV</t>
  </si>
  <si>
    <t>0501011P0AAASAS</t>
  </si>
  <si>
    <t>0407020K0AAAEAE</t>
  </si>
  <si>
    <t>0407041Z0AAABAB</t>
  </si>
  <si>
    <t>0408010A0AAAHAH</t>
  </si>
  <si>
    <t>0601022B0AAAZAZ</t>
  </si>
  <si>
    <t>0501013B0AAAJAJ</t>
  </si>
  <si>
    <t>0102000P0AAAAAA</t>
  </si>
  <si>
    <t>0603020T0AABKBK</t>
  </si>
  <si>
    <t>0304010I0AAABAB</t>
  </si>
  <si>
    <t>0310000N0AAACAC</t>
  </si>
  <si>
    <t>0402010ABAAABAB</t>
  </si>
  <si>
    <t>0602020N0AAABAB</t>
  </si>
  <si>
    <t>0206020R0AAAAAA</t>
  </si>
  <si>
    <t>0205020M0AAACAC</t>
  </si>
  <si>
    <t>0403010X0AAADAD</t>
  </si>
  <si>
    <t>1001010C0AAALAL</t>
  </si>
  <si>
    <t>0206020R0AAAEAE</t>
  </si>
  <si>
    <t>0901020N0AAABAB</t>
  </si>
  <si>
    <t>1001010AJAAAAAA</t>
  </si>
  <si>
    <t>0407041T0AAACAC</t>
  </si>
  <si>
    <t>0205052C0AAAHAH</t>
  </si>
  <si>
    <t>0103050P0AABVBV</t>
  </si>
  <si>
    <t>1106000ACAAAAAA</t>
  </si>
  <si>
    <t>0601021A0AAACAC</t>
  </si>
  <si>
    <t>0409010H0AAADAD</t>
  </si>
  <si>
    <t>0212000B0AAACAC</t>
  </si>
  <si>
    <t>0702010F0AAACAC</t>
  </si>
  <si>
    <t>0303020G0AAAAAA</t>
  </si>
  <si>
    <t>0205051M0AAABAB</t>
  </si>
  <si>
    <t>0408010AEAAACAC</t>
  </si>
  <si>
    <t>0206030Y0AAACAC</t>
  </si>
  <si>
    <t>040201030AAAKAK</t>
  </si>
  <si>
    <t>040801020AAACAC</t>
  </si>
  <si>
    <t>0406000S0AAABAB</t>
  </si>
  <si>
    <t>0404000S0AAAEAE</t>
  </si>
  <si>
    <t>0202030C0AAASAS</t>
  </si>
  <si>
    <t>0205052X0AAAAAA</t>
  </si>
  <si>
    <t>0401010Z0AAAAAA</t>
  </si>
  <si>
    <t>0802010G0AAADAD</t>
  </si>
  <si>
    <t>0205040D0AAACAC</t>
  </si>
  <si>
    <t>0109010U0AAABAB</t>
  </si>
  <si>
    <t>1104020T0AAAAAA</t>
  </si>
  <si>
    <t>0501130R0AAAAAA</t>
  </si>
  <si>
    <t>0403040X0AAALAL</t>
  </si>
  <si>
    <t>0603020T0AAACAC</t>
  </si>
  <si>
    <t>0402010ABAAAFAF</t>
  </si>
  <si>
    <t>0202020D0AAAEAE</t>
  </si>
  <si>
    <t>0212000B0AAABAB</t>
  </si>
  <si>
    <t>0504010Y0AAAHAH</t>
  </si>
  <si>
    <t>0408010G0AAAJAJ</t>
  </si>
  <si>
    <t>0406000T0AAAGAG</t>
  </si>
  <si>
    <t>0204000ABAAABAB</t>
  </si>
  <si>
    <t>0205052I0AAABAB</t>
  </si>
  <si>
    <t>0905030G0AABCBC</t>
  </si>
  <si>
    <t>0408010AEAAAFAF</t>
  </si>
  <si>
    <t>0704010V0AAAAAA</t>
  </si>
  <si>
    <t>0409020S0AAAHAH</t>
  </si>
  <si>
    <t>0410010A0AAAAAA</t>
  </si>
  <si>
    <t>1310020N0AAAAAA</t>
  </si>
  <si>
    <t>0304010J0AAABAB</t>
  </si>
  <si>
    <t>0403040X0AAAGAG</t>
  </si>
  <si>
    <t>0205052C0AAABAB</t>
  </si>
  <si>
    <t>0603020J0AAADAD</t>
  </si>
  <si>
    <t>0205051R0AAAMAM</t>
  </si>
  <si>
    <t>0407020K0AAABAB</t>
  </si>
  <si>
    <t>0203020D0AAABAB</t>
  </si>
  <si>
    <t>0408010W0AAADAD</t>
  </si>
  <si>
    <t>0407010H0AADSDS</t>
  </si>
  <si>
    <t>0403030Q0AAABAB</t>
  </si>
  <si>
    <t>0303020G0AAABAB</t>
  </si>
  <si>
    <t>0205051J0AAAAAA</t>
  </si>
  <si>
    <t>0202020L0AABDBD</t>
  </si>
  <si>
    <t>0102000A0AAAAAA</t>
  </si>
  <si>
    <t>1106000AJAAAAAA</t>
  </si>
  <si>
    <t>0407010H0AABGBG</t>
  </si>
  <si>
    <t>0702010G0AAAGAG</t>
  </si>
  <si>
    <t>0402010S0AAADAD</t>
  </si>
  <si>
    <t>0407010F0AAAKAK</t>
  </si>
  <si>
    <t>1501030G0AAAAAA</t>
  </si>
  <si>
    <t>0501011P0AAAJAJ</t>
  </si>
  <si>
    <t>1001030L0AAAAAA</t>
  </si>
  <si>
    <t>0202040B0AAABAB</t>
  </si>
  <si>
    <t>020400060AAABAB</t>
  </si>
  <si>
    <t>0204000ABAAAAAA</t>
  </si>
  <si>
    <t>0408010AEAAAEAE</t>
  </si>
  <si>
    <t>0106020M0AAATAT</t>
  </si>
  <si>
    <t>0603020T0AAAXAX</t>
  </si>
  <si>
    <t>0704020AAAAAAAA</t>
  </si>
  <si>
    <t>1106000Z0AAABAB</t>
  </si>
  <si>
    <t>0205052V0AAACAC</t>
  </si>
  <si>
    <t>0408010A0AAAIAI</t>
  </si>
  <si>
    <t>0401020P0AAACAC</t>
  </si>
  <si>
    <t>0905022S0AAABAB</t>
  </si>
  <si>
    <t>0106020C0AAAAAA</t>
  </si>
  <si>
    <t>0501012G0AAAQAQ</t>
  </si>
  <si>
    <t>0501120L0AAAFAF</t>
  </si>
  <si>
    <t>0402010J0AAACAC</t>
  </si>
  <si>
    <t>0205051I0AAADAD</t>
  </si>
  <si>
    <t>040201060AAAQAQ</t>
  </si>
  <si>
    <t>1103010G0AAAFAF</t>
  </si>
  <si>
    <t>020400080AAABAB</t>
  </si>
  <si>
    <t>0411000D0AAAJAJ</t>
  </si>
  <si>
    <t>0906040G0AABIBI</t>
  </si>
  <si>
    <t>0501080W0AAAEAE</t>
  </si>
  <si>
    <t>0402010J0AAAKAK</t>
  </si>
  <si>
    <t>0402010U0AAAHAH</t>
  </si>
  <si>
    <t>0408010I0AAAAAA</t>
  </si>
  <si>
    <t>0407042Q0AAABAB</t>
  </si>
  <si>
    <t>0406000T0AAAKAK</t>
  </si>
  <si>
    <t>1106000ABAAABAB</t>
  </si>
  <si>
    <t>0409010W0AAABAB</t>
  </si>
  <si>
    <t>0103050P0AAAAAA</t>
  </si>
  <si>
    <t>0406000B0AAABAB</t>
  </si>
  <si>
    <t>040201060AAADAD</t>
  </si>
  <si>
    <t>0205051U0AAACAC</t>
  </si>
  <si>
    <t>0501012G0AAAFAF</t>
  </si>
  <si>
    <t>0407010F0AAACAC</t>
  </si>
  <si>
    <t>1001010C0AAAFAF</t>
  </si>
  <si>
    <t>0408010W0AAACAC</t>
  </si>
  <si>
    <t>0408010H0AAACAC</t>
  </si>
  <si>
    <t>0410010B0AAAAAA</t>
  </si>
  <si>
    <t>040201030AAAAAA</t>
  </si>
  <si>
    <t>0103050E0AAAFAF</t>
  </si>
  <si>
    <t>040201060AAACAC</t>
  </si>
  <si>
    <t>0501110C0AAAIAI</t>
  </si>
  <si>
    <t>0202030X0AAAAAA</t>
  </si>
  <si>
    <t>1304000V0AAAFAF</t>
  </si>
  <si>
    <t>0702020F0AAAKAK</t>
  </si>
  <si>
    <t>0603020T0AAABAB</t>
  </si>
  <si>
    <t>1002020C0AAAIAI</t>
  </si>
  <si>
    <t>0501021L0AAADAD</t>
  </si>
  <si>
    <t>0407041Z0AAAAAA</t>
  </si>
  <si>
    <t>0603020T0AAATAT</t>
  </si>
  <si>
    <t>0803041L0AAAAAA</t>
  </si>
  <si>
    <t>0501050B0AAADAD</t>
  </si>
  <si>
    <t>0607010T0AAABAB</t>
  </si>
  <si>
    <t>1304000F0AAAAAA</t>
  </si>
  <si>
    <t>0202020L0AABBBB</t>
  </si>
  <si>
    <t>0409020C0AAADAD</t>
  </si>
  <si>
    <t>0205051R0AAATAT</t>
  </si>
  <si>
    <t>0407010H0AAAAAA</t>
  </si>
  <si>
    <t>0212000AAAAAAAA</t>
  </si>
  <si>
    <t>0205052C0AAAAAA</t>
  </si>
  <si>
    <t>0105010C0AAADAD</t>
  </si>
  <si>
    <t>0409010W0AAACAC</t>
  </si>
  <si>
    <t>0202030S0AAATAT</t>
  </si>
  <si>
    <t>0204000K0AAACAC</t>
  </si>
  <si>
    <t>0307000J0AAAAAA</t>
  </si>
  <si>
    <t>0203020I0AAAKAK</t>
  </si>
  <si>
    <t>0103010D0AAABAB</t>
  </si>
  <si>
    <t>0206020R0AAABAB</t>
  </si>
  <si>
    <t>0205052B0AAABAB</t>
  </si>
  <si>
    <t>0404000L0AABMBM</t>
  </si>
  <si>
    <t>0403040X0AAAPAP</t>
  </si>
  <si>
    <t>1310040Q0AAABAB</t>
  </si>
  <si>
    <t>0501030T0AAAJAJ</t>
  </si>
  <si>
    <t>0206020A0AAABAB</t>
  </si>
  <si>
    <t>0407020ADAAAAAA</t>
  </si>
  <si>
    <t>0407010F0AAADAD</t>
  </si>
  <si>
    <t>1103010C0AAAAAA</t>
  </si>
  <si>
    <t>0206030N0AAAAAA</t>
  </si>
  <si>
    <t>0501080W0AAADAD</t>
  </si>
  <si>
    <t>0205052C0AAACAC</t>
  </si>
  <si>
    <t>0304010G0AAACAC</t>
  </si>
  <si>
    <t>0304010E0AAABAB</t>
  </si>
  <si>
    <t>0403010B0AAAIAI</t>
  </si>
  <si>
    <t>0212000P0AAADAD</t>
  </si>
  <si>
    <t>0205051M0AAAAAA</t>
  </si>
  <si>
    <t>0704050R0AAADAD</t>
  </si>
  <si>
    <t>0202040B0AAAAAA</t>
  </si>
  <si>
    <t>1001040C0AAABAB</t>
  </si>
  <si>
    <t>1202010U0AAAAAA</t>
  </si>
  <si>
    <t>1310011M0AAAAAA</t>
  </si>
  <si>
    <t>0402010ABAAACAC</t>
  </si>
  <si>
    <t>0212000AAAAADAD</t>
  </si>
  <si>
    <t>0408010ADAAAAAA</t>
  </si>
  <si>
    <t>0408010AEAAAGAG</t>
  </si>
  <si>
    <t>040801050AAADAD</t>
  </si>
  <si>
    <t>0403040W0AAAKAK</t>
  </si>
  <si>
    <t>0409010B0AAABAB</t>
  </si>
  <si>
    <t>0205051K0AAAAAA</t>
  </si>
  <si>
    <t>0403040X0AAAAAA</t>
  </si>
  <si>
    <t>0401010Z0AAACAC</t>
  </si>
  <si>
    <t>0409010N0AAABAB</t>
  </si>
  <si>
    <t>0206020A0AAAAAA</t>
  </si>
  <si>
    <t>040201030AAABAB</t>
  </si>
  <si>
    <t>0501012G0AAAAAA</t>
  </si>
  <si>
    <t>1303000D0AAACAC</t>
  </si>
  <si>
    <t>1001010C0AAAEAE</t>
  </si>
  <si>
    <t>0501030L0AAABAB</t>
  </si>
  <si>
    <t>0407010H0AAAWAW</t>
  </si>
  <si>
    <t>0906040G0AABHBH</t>
  </si>
  <si>
    <t>040702040AAAUAU</t>
  </si>
  <si>
    <t>0403020H0AAAAAA</t>
  </si>
  <si>
    <t>0901011P0AAACAC</t>
  </si>
  <si>
    <t>0401020T0AAACAC</t>
  </si>
  <si>
    <t>1106000AAAAAAAA</t>
  </si>
  <si>
    <t>0208020V0AABBBB</t>
  </si>
  <si>
    <t>0906027G0AAABAB</t>
  </si>
  <si>
    <t>0101021B0AAAHAH</t>
  </si>
  <si>
    <t>0601021A0AAAAAA</t>
  </si>
  <si>
    <t>0801030L0AAAAAA</t>
  </si>
  <si>
    <t>0601021A0AAABAB</t>
  </si>
  <si>
    <t>0401020P0AAABAB</t>
  </si>
  <si>
    <t>0208020V0AAADAD</t>
  </si>
  <si>
    <t>0409010B0AAAAAA</t>
  </si>
  <si>
    <t>0501011P0AAADAD</t>
  </si>
  <si>
    <t>0212000Y0AAALAL</t>
  </si>
  <si>
    <t>1001010J0AAAEAE</t>
  </si>
  <si>
    <t>1001010AJAAADAD</t>
  </si>
  <si>
    <t>0409020S0AAAEAE</t>
  </si>
  <si>
    <t>0403040W0AAADAD</t>
  </si>
  <si>
    <t>1106000AEAAAAAA</t>
  </si>
  <si>
    <t>0402010D0AAAKAK</t>
  </si>
  <si>
    <t>0204000H0AAAJAJ</t>
  </si>
  <si>
    <t>0105020D0AAACAC</t>
  </si>
  <si>
    <t>0501011P0AAAFAF</t>
  </si>
  <si>
    <t>0402010J0AAAJAJ</t>
  </si>
  <si>
    <t>040201030AAAEAE</t>
  </si>
  <si>
    <t>1001010AJAAACAC</t>
  </si>
  <si>
    <t>0404000S0AAAAAA</t>
  </si>
  <si>
    <t>0408010I0AAABAB</t>
  </si>
  <si>
    <t>0409030R0AAAAAA</t>
  </si>
  <si>
    <t>0704010M0AAAAAA</t>
  </si>
  <si>
    <t>0503021C0AAABAB</t>
  </si>
  <si>
    <t>0409020N0AAALAL</t>
  </si>
  <si>
    <t>0104020L0AAAAAA</t>
  </si>
  <si>
    <t>0205052I0AAACAC</t>
  </si>
  <si>
    <t>0401010Y0AAAAAA</t>
  </si>
  <si>
    <t>1001030C0AAAAAA</t>
  </si>
  <si>
    <t>0504010T0AAAEAE</t>
  </si>
  <si>
    <t>0501013B0AAAKAK</t>
  </si>
  <si>
    <t>0410030A0AAADAD</t>
  </si>
  <si>
    <t>0205020M0AAABAB</t>
  </si>
  <si>
    <t>0205051L0AAABAB</t>
  </si>
  <si>
    <t>0205051M0AAAFAF</t>
  </si>
  <si>
    <t>0408010H0AAA1A1</t>
  </si>
  <si>
    <t>0408010A0AAAAAA</t>
  </si>
  <si>
    <t>0212000B0AAAAAA</t>
  </si>
  <si>
    <t>0403040W0AAAJAJ</t>
  </si>
  <si>
    <t>040201030AAACAC</t>
  </si>
  <si>
    <t>0103050P0AAAFAF</t>
  </si>
  <si>
    <t>0402010S0AAAIAI</t>
  </si>
  <si>
    <t>040702040AAAAAA</t>
  </si>
  <si>
    <t>0407010P0AAABAB</t>
  </si>
  <si>
    <t>1103010C0AAADAD</t>
  </si>
  <si>
    <t>0205020M0AAAAAA</t>
  </si>
  <si>
    <t>0106020I0AAAHAH</t>
  </si>
  <si>
    <t>0205051R0AAALAL</t>
  </si>
  <si>
    <t>0501012G0AAAGAG</t>
  </si>
  <si>
    <t>0206020T0AAAVAV</t>
  </si>
  <si>
    <t>0103050P0AABUBU</t>
  </si>
  <si>
    <t>0206030N0AAABAB</t>
  </si>
  <si>
    <t>1305020D0AAAFAF</t>
  </si>
  <si>
    <t>0103050R0AAAAAA</t>
  </si>
  <si>
    <t>0409020S0AAAGAG</t>
  </si>
  <si>
    <t>0403010N0AAAEAE</t>
  </si>
  <si>
    <t>0409020C0AAACAC</t>
  </si>
  <si>
    <t>0106020M0AAACAC</t>
  </si>
  <si>
    <t>0403030E0AAACAC</t>
  </si>
  <si>
    <t>0501013B0AAASAS</t>
  </si>
  <si>
    <t>0803042A0AAAAAA</t>
  </si>
  <si>
    <t>0407010Q0AAAAAA</t>
  </si>
  <si>
    <t>1001010N0AAAAAA</t>
  </si>
  <si>
    <t>1310020H0AAABAB</t>
  </si>
  <si>
    <t>0408010AEAAAIAI</t>
  </si>
  <si>
    <t>0401020B0AAABAB</t>
  </si>
  <si>
    <t>0403010R0AAALAL</t>
  </si>
  <si>
    <t>0402010U0AAAEAE</t>
  </si>
  <si>
    <t>0601023R0AAABAB</t>
  </si>
  <si>
    <t>0205052Q0AAABAB</t>
  </si>
  <si>
    <t>0204000R0AAAKAK</t>
  </si>
  <si>
    <t>0601021A0AAADAD</t>
  </si>
  <si>
    <t>0205052A0AAABAB</t>
  </si>
  <si>
    <t>0103050E0AAAGAG</t>
  </si>
  <si>
    <t>0704020AAAAABAB</t>
  </si>
  <si>
    <t>0503021C0AAADAD</t>
  </si>
  <si>
    <t>0601022B0AAAYAY</t>
  </si>
  <si>
    <t>0409010H0AAAAAA</t>
  </si>
  <si>
    <t>0606020A0AAAAAA</t>
  </si>
  <si>
    <t>0604020C0AAAAAA</t>
  </si>
  <si>
    <t>1106000ABAAAAAA</t>
  </si>
  <si>
    <t>0205040D0AAAQAQ</t>
  </si>
  <si>
    <t>0408010F0AAABAB</t>
  </si>
  <si>
    <t>0602010M0AAAQAQ</t>
  </si>
  <si>
    <t>0206010F0AACICI</t>
  </si>
  <si>
    <t>0411000D0AAAEAE</t>
  </si>
  <si>
    <t>020400040AAAAAA</t>
  </si>
  <si>
    <t>0403040W0AAAEAE</t>
  </si>
  <si>
    <t>0304010J0AAACAC</t>
  </si>
  <si>
    <t>0407010H0AAAMAM</t>
  </si>
  <si>
    <t>0601023B0AAAAAA</t>
  </si>
  <si>
    <t>0407041T0AAAFAF</t>
  </si>
  <si>
    <t>0501130R0AAAEAE</t>
  </si>
  <si>
    <t>1202020L0AACCCC</t>
  </si>
  <si>
    <t>0205052C0AAADAD</t>
  </si>
  <si>
    <t>1106000Z0AAAAAA</t>
  </si>
  <si>
    <t>0304010W0AAALAL</t>
  </si>
  <si>
    <t>0605020E0AAACAC</t>
  </si>
  <si>
    <t>0401020B0AAAAAA</t>
  </si>
  <si>
    <t>020400080AAAEAE</t>
  </si>
  <si>
    <t>0403040X0AAAMAM</t>
  </si>
  <si>
    <t>0202030X0AAABAB</t>
  </si>
  <si>
    <t>0402010D0AAAIAI</t>
  </si>
  <si>
    <t>0208020V0AAAAAA</t>
  </si>
  <si>
    <t>0411000G0AAAAAA</t>
  </si>
  <si>
    <t>0404000S0AAADAD</t>
  </si>
  <si>
    <t>0212000AAAAACAC</t>
  </si>
  <si>
    <t>040201030AAADAD</t>
  </si>
  <si>
    <t>0402030K0AAACAC</t>
  </si>
  <si>
    <t>0102000P0AAABAB</t>
  </si>
  <si>
    <t>040201060AAAAAA</t>
  </si>
  <si>
    <t>1106000AFAAABAB</t>
  </si>
  <si>
    <t>0204000R0AAAHAH</t>
  </si>
  <si>
    <t>0501090K0AAAIAI</t>
  </si>
  <si>
    <t>0406000P0AAAEAE</t>
  </si>
  <si>
    <t>0202030S0AAAUAU</t>
  </si>
  <si>
    <t>0408010D0AAACAC</t>
  </si>
  <si>
    <t>0205052I0AAAAAA</t>
  </si>
  <si>
    <t>0304010E0AAAAAA</t>
  </si>
  <si>
    <t>040201060AAALAL</t>
  </si>
  <si>
    <t>0803042A0AAABAB</t>
  </si>
  <si>
    <t>0402010D0AAAJAJ</t>
  </si>
  <si>
    <t>0304030C0AABFBF</t>
  </si>
  <si>
    <t>0212000Y0AAAKAK</t>
  </si>
  <si>
    <t>0205051J0AAABAB</t>
  </si>
  <si>
    <t>040801020AAABAB</t>
  </si>
  <si>
    <t>0403010N0AAAQAQ</t>
  </si>
  <si>
    <t>0601021H0AAABAB</t>
  </si>
  <si>
    <t>0103010T0AAAAAA</t>
  </si>
  <si>
    <t>0103010T0AAACAC</t>
  </si>
  <si>
    <t>Row Labels</t>
  </si>
  <si>
    <t>Grand Total</t>
  </si>
  <si>
    <t>Sum of 3_m_additional_cost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</si>
</sst>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£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64" formatCode="&quot;£&quot;#,##0.00"/>
    </dxf>
    <dxf>
      <numFmt numFmtId="164" formatCode="&quot;£&quot;#,##0.00"/>
    </dxf>
    <dxf>
      <numFmt numFmtId="164" formatCode="&quot;£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chard Croker" refreshedDate="45190.97179560185" createdVersion="8" refreshedVersion="8" minRefreshableVersion="3" recordCount="271">
  <cacheSource type="worksheet">
    <worksheetSource ref="A1:N272" sheet="3_months_post"/>
  </cacheSource>
  <cacheFields count="14">
    <cacheField name="vmpp" numFmtId="0">
      <sharedItems containsSemiMixedTypes="0" containsString="0" containsNumber="1" containsInteger="1" minValue="941311000001105" maxValue="3.7837711000001104E+16"/>
    </cacheField>
    <cacheField name="Consecutive" numFmtId="0">
      <sharedItems containsSemiMixedTypes="0" containsString="0" containsNumber="1" containsInteger="1" minValue="1" maxValue="19"/>
    </cacheField>
    <cacheField name="first_month" numFmtId="14">
      <sharedItems containsSemiMixedTypes="0" containsNonDate="0" containsDate="1" containsString="0" minDate="2014-12-01T00:00:00" maxDate="2023-03-02T00:00:00"/>
    </cacheField>
    <cacheField name="last_month" numFmtId="14">
      <sharedItems containsSemiMixedTypes="0" containsNonDate="0" containsDate="1" containsString="0" minDate="2022-03-01T00:00:00" maxDate="2023-03-02T00:00:00"/>
    </cacheField>
    <cacheField name="bnf_code" numFmtId="0">
      <sharedItems/>
    </cacheField>
    <cacheField name="nm" numFmtId="0">
      <sharedItems count="237">
        <s v="Cefalexin 500mg capsules 21 capsule"/>
        <s v="Pregabalin 100mg capsules 84 capsule"/>
        <s v="Clotrimazole 500mg pessaries 1 pessary"/>
        <s v="Naproxen 500mg gastro-resistant tablets 56 tablet"/>
        <s v="Fusidic acid 1% modified-release eye drops 5 gram"/>
        <s v="Co-careldopa 12.5mg/50mg tablets 90 tablet"/>
        <s v="Temazepam 20mg tablets 28 tablet"/>
        <s v="Levetiracetam 1g tablets 60 tablet"/>
        <s v="Methocarbamol 750mg tablets 100 tablet"/>
        <s v="Donepezil 5mg tablets 28 tablet"/>
        <s v="Duloxetine 60mg gastro-resistant capsules 28 capsule"/>
        <s v="Duloxetine 30mg gastro-resistant capsules 28 capsule"/>
        <s v="Aripiprazole 5mg tablets 28 tablet"/>
        <s v="Norethisterone 5mg tablets 30 tablet"/>
        <s v="Dosulepin 25mg capsules 28 capsule"/>
        <s v="Pregabalin 50mg capsules 84 capsule"/>
        <s v="Carvedilol 6.25mg tablets 28 tablet"/>
        <s v="Pregabalin 25mg capsules 56 capsule"/>
        <s v="Aripiprazole 15mg tablets 28 tablet"/>
        <s v="Ketoconazole 2% shampoo 120 ml"/>
        <s v="Naproxen 250mg gastro-resistant tablets 56 tablet"/>
        <s v="Telmisartan 20mg tablets 28 tablet"/>
        <s v="Telmisartan 40mg tablets 28 tablet"/>
        <s v="Cefalexin 250mg tablets 28 tablet"/>
        <s v="Risedronate sodium 35mg tablets 4 tablet"/>
        <s v="Paracetamol 500mg soluble tablets 24 tablet"/>
        <s v="Paracetamol 500mg soluble tablets 100 tablet"/>
        <s v="Ezetimibe 10mg tablets 28 tablet"/>
        <s v="Tranexamic acid 500mg tablets 60 tablet"/>
        <s v="Cefalexin 500mg tablets 21 tablet"/>
        <s v="Citalopram 40mg/ml oral drops sugar free 15 ml"/>
        <s v="Rasagiline 1mg tablets 28 tablet"/>
        <s v="Desogestrel 75microgram tablets 84 tablet"/>
        <s v="Lamotrigine 100mg tablets 56 tablet"/>
        <s v="Paroxetine 20mg tablets 30 tablet"/>
        <s v="Prednisolone 5mg soluble tablets 30 tablet"/>
        <s v="Co-amoxiclav 250mg/125mg tablets 21 tablet"/>
        <s v="Salbutamol 2.5mg/2.5ml nebuliser liquid unit dose vials 20 unit dose"/>
        <s v="Donepezil 10mg tablets 28 tablet"/>
        <s v="Amisulpride 200mg tablets 60 tablet"/>
        <s v="Terbinafine 1% cream 30 gram"/>
        <s v="Enalapril 2.5mg tablets 28 tablet"/>
        <s v="Ropinirole 2mg tablets 28 tablet"/>
        <s v="Carbocisteine 250mg/5ml oral solution 300 ml"/>
        <s v="Salbutamol 5mg/2.5ml nebuliser liquid unit dose vials 20 unit dose"/>
        <s v="Venlafaxine 37.5mg tablets 56 tablet"/>
        <s v="Atenolol 25mg tablets 28 tablet"/>
        <s v="Levetiracetam 500mg tablets 60 tablet"/>
        <s v="Naproxen 500mg tablets 28 tablet"/>
        <s v="Erythromycin 250mg gastro-resistant tablets 28 tablet"/>
        <s v="Temazepam 10mg tablets 28 tablet"/>
        <s v="Lamotrigine 50mg tablets 56 tablet"/>
        <s v="Rabeprazole 10mg gastro-resistant tablets 28 tablet"/>
        <s v="Ramipril 10mg tablets 28 tablet"/>
        <s v="Meloxicam 7.5mg tablets 30 tablet"/>
        <s v="Bumetanide 1mg/5ml oral solution sugar free 150 ml"/>
        <s v="Lisinopril 5mg/5ml oral solution sugar free 150 ml"/>
        <s v="Ibandronic acid 150mg tablets 1 tablet"/>
        <s v="Metronidazole 400mg tablets 21 tablet"/>
        <s v="Methylphenidate 10mg tablets 30 tablet"/>
        <s v="Fluoxetine 40mg capsules 30 capsule"/>
        <s v="Clindamycin 150mg capsules 24 capsule"/>
        <s v="Amiloride 5mg tablets 28 tablet"/>
        <s v="Benzoyl peroxide 5% / Clindamycin 1% gel 30 gram"/>
        <s v="Calcipotriol 0.005% / Betamethasone dipropionate 0.05% gel 60 gram"/>
        <s v="Lamotrigine 25mg dispersible tablets sugar free 56 tablet"/>
        <s v="Rivastigmine 3mg capsules 28 capsule"/>
        <s v="Fluoxetine 20mg capsules 30 capsule"/>
        <s v="Flucloxacillin 125mg/5ml oral solution sugar free 100 ml"/>
        <s v="Lamotrigine 5mg dispersible tablets sugar free 28 tablet"/>
        <s v="Tacrolimus 0.1% ointment 30 gram"/>
        <s v="Escitalopram 10mg tablets 28 tablet"/>
        <s v="Dutasteride 500microgram capsules 30 capsule"/>
        <s v="Co-amoxiclav 250mg/62mg/5ml oral suspension sugar free 100 ml"/>
        <s v="Donepezil 5mg orodispersible tablets sugar free 28 tablet"/>
        <s v="Celecoxib 100mg capsules 60 capsule"/>
        <s v="Pilocarpine hydrochloride 2% eye drops 10 ml"/>
        <s v="Oxybutynin 5mg tablets 56 tablet"/>
        <s v="Doxycycline 100mg capsules 8 capsule"/>
        <s v="Desloratadine 5mg tablets 30 tablet"/>
        <s v="Gabapentin 300mg capsules 100 capsule"/>
        <s v="Cilostazol 100mg tablets 56 tablet"/>
        <s v="Fludroxycortide 4micrograms/square cm tape 7.5cm 20 cm"/>
        <s v="Docusate 50mg/5ml oral solution sugar free 300 ml"/>
        <s v="Chlorphenamine 2mg/5ml oral solution 150 ml"/>
        <s v="Lercanidipine 20mg tablets 28 tablet"/>
        <s v="Mometasone 0.1% cream 100 gram"/>
        <s v="Dihydrocodeine 30mg tablets 100 tablet"/>
        <s v="Dihydrocodeine 30mg tablets 28 tablet"/>
        <s v="Gabapentin 100mg capsules 100 capsule"/>
        <s v="Domperidone 1mg/ml oral suspension sugar free 200 ml"/>
        <s v="Tetracycline 250mg tablets 28 tablet"/>
        <s v="Clobazam 10mg/5ml oral suspension sugar free 150 ml"/>
        <s v="Fluoxetine 60mg capsules 30 capsule"/>
        <s v="Atenolol 50mg tablets 28 tablet"/>
        <s v="Amorolfine 5% medicated nail lacquer 5 ml"/>
        <s v="Benzydamine 0.15% oromucosal spray sugar free 30 ml"/>
        <s v="Fluoxetine 10mg capsules 30 capsule"/>
        <s v="Fluoxetine 20mg/5ml oral solution sugar free 70 ml"/>
        <s v="Famotidine 40mg tablets 28 tablet"/>
        <s v="Benzydamine 0.15% mouthwash sugar free 300 ml"/>
        <s v="Rabeprazole 20mg gastro-resistant tablets 28 tablet"/>
        <s v="Citalopram 20mg tablets 28 tablet"/>
        <s v="Cefalexin 125mg/5ml oral suspension 100 ml"/>
        <s v="Citalopram 10mg tablets 28 tablet"/>
        <s v="Liothyronine 5microgram tablets 28 tablet"/>
        <s v="Dorzolamide 20mg/ml eye drops 5 ml"/>
        <s v="Escitalopram 20mg tablets 28 tablet"/>
        <s v="Erythromycin ethyl succinate 500mg tablets 28 tablet"/>
        <s v="Escitalopram 5mg tablets 28 tablet"/>
        <s v="Cetomacrogol cream (Formula A) 500 gram"/>
        <s v="Mometasone 0.1% ointment 100 gram"/>
        <s v="Aripiprazole 10mg tablets 28 tablet"/>
        <s v="Naratriptan 2.5mg tablets 6 tablet"/>
        <s v="Naratriptan 2.5mg tablets 12 tablet"/>
        <s v="Lacidipine 2mg tablets 28 tablet"/>
        <s v="Methylphenidate 5mg tablets 30 tablet"/>
        <s v="Chlorphenamine 2mg/5ml oral solution sugar free 150 ml"/>
        <s v="Entacapone 200mg tablets 30 tablet"/>
        <s v="Alendronic acid 70mg tablets 4 tablet"/>
        <s v="Lacidipine 4mg tablets 28 tablet"/>
        <s v="Yellow soft paraffin solid 500 gram"/>
        <s v="Hydralazine 25mg tablets 56 tablet"/>
        <s v="Travoprost 40micrograms/ml / Timolol 5mg/ml eye drops 2.5 ml"/>
        <s v="Celecoxib 200mg capsules 30 capsule"/>
        <s v="Citalopram 40mg tablets 28 tablet"/>
        <s v="Clobazam 10mg/5ml oral suspension sugar free 250 ml"/>
        <s v="Gabapentin 400mg capsules 100 capsule"/>
        <s v="Methotrexate 2.5mg tablets 28 tablet"/>
        <s v="Nadolol 80mg tablets 28 tablet"/>
        <s v="Codeine 30mg tablets 28 tablet"/>
        <s v="Codeine 30mg tablets 100 tablet"/>
        <s v="Aripiprazole 1mg/ml oral solution 150 ml"/>
        <s v="Nebivolol 10mg tablets 28 tablet"/>
        <s v="Tamoxifen 20mg tablets 30 tablet"/>
        <s v="Clarithromycin 250mg/5ml oral suspension 70 ml"/>
        <s v="Trimethoprim 50mg/5ml oral suspension sugar free 100 ml"/>
        <s v="Nizatidine 150mg capsules 30 capsule"/>
        <s v="Sulfasalazine 500mg gastro-resistant tablets 112 tablet"/>
        <s v="Co-dydramol 10mg/500mg tablets 30 tablet"/>
        <s v="Co-dydramol 10mg/500mg tablets 100 tablet"/>
        <s v="Exemestane 25mg tablets 30 tablet"/>
        <s v="Montelukast 4mg granules sachets sugar free 28 sachet"/>
        <s v="Prasugrel 10mg tablets 28 tablet"/>
        <s v="Clobetasol 500microgram / Neomycin 5mg / Nystatin 100,000units/g ointment 30 gram"/>
        <s v="Ibandronic acid 50mg tablets 28 tablet"/>
        <s v="Aciclovir 400mg tablets 56 tablet"/>
        <s v="Solifenacin 5mg tablets 30 tablet"/>
        <s v="Solifenacin 10mg tablets 30 tablet"/>
        <s v="Tizanidine 2mg tablets 120 tablet"/>
        <s v="Clobetasol 500microgram / Neomycin 5mg / Nystatin 100,000units/g cream 30 gram"/>
        <s v="Olmesartan medoxomil 40mg tablets 28 tablet"/>
        <s v="Amisulpride 400mg tablets 60 tablet"/>
        <s v="Famotidine 20mg tablets 28 tablet"/>
        <s v="Rizatriptan 10mg tablets 3 tablet"/>
        <s v="Sulfasalazine 500mg tablets 112 tablet"/>
        <s v="Lercanidipine 10mg tablets 28 tablet"/>
        <s v="Sodium bicarbonate 500mg capsules 56 capsule"/>
        <s v="Dipyridamole 100mg tablets 84 tablet"/>
        <s v="Desmopressin 200microgram tablets 30 tablet"/>
        <s v="Ipratropium bromide 500micrograms/2ml nebuliser liquid unit dose vials 20 unit dose"/>
        <s v="Esomeprazole 40mg gastro-resistant tablets 28 tablet"/>
        <s v="Rivastigmine 1.5mg capsules 28 capsule"/>
        <s v="Clonidine 25microgram tablets 112 tablet"/>
        <s v="Ibuprofen 100mg/5ml oral suspension sugar free 100 ml"/>
        <s v="Glyceryl trinitrate 500microgram sublingual tablets 100 tablet"/>
        <s v="Hyoscine butylbromide 10mg tablets 56 tablet"/>
        <s v="Flecainide 100mg tablets 60 tablet"/>
        <s v="Enalapril 5mg tablets 28 tablet"/>
        <s v="Esomeprazole 20mg gastro-resistant tablets 28 tablet"/>
        <s v="Losartan 50mg / Hydrochlorothiazide 12.5mg tablets 28 tablet"/>
        <s v="Atenolol 100mg tablets 28 tablet"/>
        <s v="Trazodone 50mg/5ml oral solution sugar free 120 ml"/>
        <s v="Aripiprazole 30mg tablets 28 tablet"/>
        <s v="Pravastatin 10mg tablets 28 tablet"/>
        <s v="Promethazine hydrochloride 10mg tablets 56 tablet"/>
        <s v="Memantine 20mg tablets 28 tablet"/>
        <s v="Loratadine 5mg/5ml oral solution 100 ml"/>
        <s v="Meloxicam 15mg tablets 30 tablet"/>
        <s v="Calcium and Ergocalciferol tablets 28 tablet"/>
        <s v="Losartan 100mg / Hydrochlorothiazide 25mg tablets 28 tablet"/>
        <s v="Losartan 25mg tablets 28 tablet"/>
        <s v="Losartan 12.5mg tablets 28 tablet"/>
        <s v="Pravastatin 20mg tablets 28 tablet"/>
        <s v="Co-codamol 30mg/500mg effervescent tablets 100 tablet"/>
        <s v="Co-codamol 30mg/500mg effervescent tablets 32 tablet"/>
        <s v="Midazolam 10mg/2ml solution for injection ampoules 10 ampoule"/>
        <s v="Cyanocobalamin 50microgram tablets 50 tablet"/>
        <s v="Nortriptyline 10mg tablets 100 tablet"/>
        <s v="Naftidrofuryl 100mg capsules 84 capsule"/>
        <s v="Pravastatin 40mg tablets 28 tablet"/>
        <s v="Mefenamic acid 500mg tablets 28 tablet"/>
        <s v="Topiramate 100mg tablets 60 tablet"/>
        <s v="Losartan 50mg tablets 28 tablet"/>
        <s v="Tolterodine 1mg tablets 56 tablet"/>
        <s v="Losartan 100mg tablets 28 tablet"/>
        <s v="Mycophenolate mofetil 500mg tablets 50 tablet"/>
        <s v="Frovatriptan 2.5mg tablets 6 tablet"/>
        <s v="Sulfasalazine 250mg/5ml oral suspension sugar free 500 ml"/>
        <s v="Nortriptyline 25mg tablets 100 tablet"/>
        <s v="Lansoprazole 30mg orodispersible tablets 28 tablet"/>
        <s v="Topiramate 50mg tablets 60 tablet"/>
        <s v="Metformin 500mg/5ml oral solution sugar free 150 ml"/>
        <s v="Fludrocortisone 100microgram tablets 30 tablet"/>
        <s v="Baclofen 5mg/5ml oral solution sugar free 300 ml"/>
        <s v="Tolterodine 2mg tablets 56 tablet"/>
        <s v="Latanoprost 50micrograms/ml eye drops 2.5 ml"/>
        <s v="Clarithromycin 125mg/5ml oral suspension 70 ml"/>
        <s v="Ropinirole 500microgram tablets 28 tablet"/>
        <s v="Co-amilozide 5mg/50mg tablets 28 tablet"/>
        <s v="Co-tenidone 100mg/25mg tablets 28 tablet"/>
        <s v="Bisacodyl 10mg suppositories 12 suppository"/>
        <s v="Oxazepam 10mg tablets 28 tablet"/>
        <s v="Tamoxifen 10mg/5ml oral solution sugar free 150 ml"/>
        <s v="Co-trimoxazole 80mg/400mg tablets 28 tablet"/>
        <s v="Ropinirole 1mg tablets 84 tablet"/>
        <s v="Aqueous cream 100 gram"/>
        <s v="Valsartan 40mg capsules 28 capsule"/>
        <s v="Lansoprazole 15mg orodispersible tablets 28 tablet"/>
        <s v="Pioglitazone 45mg tablets 28 tablet"/>
        <s v="Clarithromycin 250mg tablets 14 tablet"/>
        <s v="Warfarin 500microgram tablets 28 tablet"/>
        <s v="Amoxicillin 500mg capsules 15 capsule"/>
        <s v="Amoxicillin 500mg capsules 21 capsule"/>
        <s v="Clomipramine 10mg capsules 28 capsule"/>
        <s v="Tolbutamide 500mg tablets 28 tablet"/>
        <s v="Amisulpride 50mg tablets 60 tablet"/>
        <s v="Clomipramine 25mg capsules 28 capsule"/>
        <s v="Dosulepin 75mg tablets 28 tablet"/>
        <s v="Clomipramine 50mg capsules 28 capsule"/>
        <s v="Orlistat 120mg capsules 84 capsule"/>
        <s v="Amisulpride 100mg tablets 60 tablet"/>
        <s v="Fenofibrate micronised 160mg tablets 28 tablet"/>
        <s v="Fenofibrate micronised 200mg capsules 28 capsule"/>
        <s v="Dexamethasone 2mg tablets 50 tablet"/>
        <s v="Enalapril 10mg tablets 28 tablet"/>
        <s v="Trazodone 50mg capsules 84 capsule"/>
      </sharedItems>
    </cacheField>
    <cacheField name="unit_qty" numFmtId="0">
      <sharedItems containsSemiMixedTypes="0" containsString="0" containsNumber="1" minValue="1" maxValue="500"/>
    </cacheField>
    <cacheField name="pre_pc_price" numFmtId="0">
      <sharedItems containsString="0" containsBlank="1" containsNumber="1" minValue="69" maxValue="19800"/>
    </cacheField>
    <cacheField name="post_pc_price" numFmtId="0">
      <sharedItems containsSemiMixedTypes="0" containsString="0" containsNumber="1" minValue="86.3333333333333" maxValue="23500"/>
    </cacheField>
    <cacheField name="perc_difference" numFmtId="0">
      <sharedItems containsString="0" containsBlank="1" containsNumber="1" minValue="-0.878052164261931" maxValue="21.529745042492902"/>
    </cacheField>
    <cacheField name="rx_merge_date" numFmtId="14">
      <sharedItems containsSemiMixedTypes="0" containsNonDate="0" containsDate="1" containsString="0" minDate="2022-04-01T00:00:00" maxDate="2023-04-02T00:00:00"/>
    </cacheField>
    <cacheField name="date_3m_start" numFmtId="14">
      <sharedItems containsSemiMixedTypes="0" containsNonDate="0" containsDate="1" containsString="0" minDate="2022-04-01T00:00:00" maxDate="2023-04-02T00:00:00" count="13">
        <d v="2023-04-01T00:00:00"/>
        <d v="2023-03-01T00:00:00"/>
        <d v="2023-02-01T00:00:00"/>
        <d v="2023-01-01T00:00:00"/>
        <d v="2022-12-01T00:00:00"/>
        <d v="2022-11-01T00:00:00"/>
        <d v="2022-10-01T00:00:00"/>
        <d v="2022-09-01T00:00:00"/>
        <d v="2022-08-01T00:00:00"/>
        <d v="2022-07-01T00:00:00"/>
        <d v="2022-06-01T00:00:00"/>
        <d v="2022-05-01T00:00:00"/>
        <d v="2022-04-01T00:00:00"/>
      </sharedItems>
    </cacheField>
    <cacheField name="roll_3m_quantity" numFmtId="0">
      <sharedItems containsSemiMixedTypes="0" containsString="0" containsNumber="1" minValue="180" maxValue="5192842"/>
    </cacheField>
    <cacheField name="3_m_additional_cost" numFmtId="0">
      <sharedItems containsString="0" containsBlank="1" containsNumber="1" minValue="-62442.091111111098" maxValue="183634.066130952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1">
  <r>
    <n v="1261911000001100"/>
    <n v="1"/>
    <d v="2023-03-01T00:00:00"/>
    <d v="2023-03-01T00:00:00"/>
    <s v="0501021L0AAABAB"/>
    <x v="0"/>
    <n v="21"/>
    <n v="248"/>
    <n v="245"/>
    <n v="-1.20967741935483E-2"/>
    <d v="2023-04-01T00:00:00"/>
    <x v="0"/>
    <n v="57491"/>
    <n v="-82.13"/>
  </r>
  <r>
    <n v="7890711000001100"/>
    <n v="4"/>
    <d v="2022-12-01T00:00:00"/>
    <d v="2023-03-01T00:00:00"/>
    <s v="0408010AEAAADAD"/>
    <x v="1"/>
    <n v="84"/>
    <n v="280.33333333333297"/>
    <n v="245"/>
    <n v="-0.12604042806183099"/>
    <d v="2023-04-01T00:00:00"/>
    <x v="0"/>
    <n v="371931"/>
    <n v="-1564.47166666666"/>
  </r>
  <r>
    <n v="976011000001101"/>
    <n v="9"/>
    <d v="2022-07-01T00:00:00"/>
    <d v="2023-03-01T00:00:00"/>
    <s v="0702020F0AAAFAF"/>
    <x v="2"/>
    <n v="1"/>
    <n v="463"/>
    <n v="979"/>
    <n v="1.11447084233261"/>
    <d v="2023-04-01T00:00:00"/>
    <x v="0"/>
    <n v="1760"/>
    <n v="9081.6"/>
  </r>
  <r>
    <n v="1212011000001100"/>
    <n v="7"/>
    <d v="2022-09-01T00:00:00"/>
    <d v="2023-03-01T00:00:00"/>
    <s v="1001010P0AAAIAI"/>
    <x v="3"/>
    <n v="56"/>
    <n v="446.666666666666"/>
    <n v="567"/>
    <n v="0.26940298507462601"/>
    <d v="2023-04-01T00:00:00"/>
    <x v="0"/>
    <n v="71659"/>
    <n v="1539.81541666666"/>
  </r>
  <r>
    <n v="942311000001101"/>
    <n v="4"/>
    <d v="2022-12-01T00:00:00"/>
    <d v="2023-03-01T00:00:00"/>
    <s v="1103010H0AAAAAA"/>
    <x v="4"/>
    <n v="5"/>
    <n v="2405.6666666666601"/>
    <n v="3428"/>
    <n v="0.42496882361091798"/>
    <d v="2023-04-01T00:00:00"/>
    <x v="0"/>
    <n v="1195"/>
    <n v="2443.3766666666602"/>
  </r>
  <r>
    <n v="977011000001103"/>
    <n v="1"/>
    <d v="2019-09-01T00:00:00"/>
    <d v="2023-03-01T00:00:00"/>
    <s v="0409010N0AAADAD"/>
    <x v="5"/>
    <n v="90"/>
    <n v="729.66666666666595"/>
    <n v="419"/>
    <n v="-0.425765189584285"/>
    <d v="2023-04-01T00:00:00"/>
    <x v="0"/>
    <n v="191189"/>
    <n v="-6599.5610370370296"/>
  </r>
  <r>
    <n v="1227811000001100"/>
    <n v="10"/>
    <d v="2022-06-01T00:00:00"/>
    <d v="2023-03-01T00:00:00"/>
    <s v="0401010T0AAANAN"/>
    <x v="6"/>
    <n v="28"/>
    <n v="117.666666666666"/>
    <n v="2651"/>
    <n v="21.529745042492902"/>
    <d v="2023-04-01T00:00:00"/>
    <x v="0"/>
    <n v="9934"/>
    <n v="8987.9047619047597"/>
  </r>
  <r>
    <n v="3637211000001100"/>
    <n v="7"/>
    <d v="2017-07-01T00:00:00"/>
    <d v="2023-03-01T00:00:00"/>
    <s v="0408010A0AAACAC"/>
    <x v="7"/>
    <n v="60"/>
    <n v="549"/>
    <n v="606"/>
    <n v="0.103825136612021"/>
    <d v="2023-04-01T00:00:00"/>
    <x v="0"/>
    <n v="127478"/>
    <n v="1211.0409999999999"/>
  </r>
  <r>
    <n v="1009111000001100"/>
    <n v="3"/>
    <d v="2023-01-01T00:00:00"/>
    <d v="2023-03-01T00:00:00"/>
    <s v="1002020S0AAABAB"/>
    <x v="8"/>
    <n v="100"/>
    <n v="1363.6666666666599"/>
    <n v="1278"/>
    <n v="-6.2820826203862201E-2"/>
    <d v="2023-04-01T00:00:00"/>
    <x v="0"/>
    <n v="145652"/>
    <n v="-1247.75213333333"/>
  </r>
  <r>
    <n v="1074711000001100"/>
    <n v="4"/>
    <d v="2022-12-01T00:00:00"/>
    <d v="2023-03-01T00:00:00"/>
    <s v="0411000D0AAAAAA"/>
    <x v="9"/>
    <n v="28"/>
    <n v="92.3333333333333"/>
    <n v="122"/>
    <n v="0.32129963898916902"/>
    <d v="2023-04-01T00:00:00"/>
    <x v="0"/>
    <n v="47162"/>
    <n v="499.69261904761902"/>
  </r>
  <r>
    <n v="9039011000001100"/>
    <n v="9"/>
    <d v="2022-07-01T00:00:00"/>
    <d v="2023-03-01T00:00:00"/>
    <s v="0403040Y0AAABAB"/>
    <x v="10"/>
    <n v="28"/>
    <n v="213"/>
    <n v="363"/>
    <n v="0.70422535211267601"/>
    <d v="2023-04-01T00:00:00"/>
    <x v="0"/>
    <n v="427264"/>
    <n v="22889.1428571428"/>
  </r>
  <r>
    <n v="9038111000001100"/>
    <n v="9"/>
    <d v="2022-07-01T00:00:00"/>
    <d v="2023-03-01T00:00:00"/>
    <s v="0403040Y0AAAAAA"/>
    <x v="11"/>
    <n v="28"/>
    <n v="159"/>
    <n v="272"/>
    <n v="0.71069182389937102"/>
    <d v="2023-04-01T00:00:00"/>
    <x v="0"/>
    <n v="309282"/>
    <n v="12481.7378571428"/>
  </r>
  <r>
    <n v="9037811000001100"/>
    <n v="9"/>
    <d v="2022-07-01T00:00:00"/>
    <d v="2023-03-01T00:00:00"/>
    <s v="0402010ADAAADAD"/>
    <x v="12"/>
    <n v="28"/>
    <n v="109"/>
    <n v="2005"/>
    <n v="17.394495412844002"/>
    <d v="2023-04-01T00:00:00"/>
    <x v="0"/>
    <n v="52906"/>
    <n v="35824.92"/>
  </r>
  <r>
    <n v="1110711000001100"/>
    <n v="11"/>
    <d v="2022-05-01T00:00:00"/>
    <d v="2023-03-01T00:00:00"/>
    <s v="0604012P0AAAAAA"/>
    <x v="13"/>
    <n v="30"/>
    <n v="197.333333333333"/>
    <n v="810"/>
    <n v="3.1047297297297298"/>
    <d v="2023-04-01T00:00:00"/>
    <x v="0"/>
    <n v="96543"/>
    <n v="19716.225999999999"/>
  </r>
  <r>
    <n v="947111000001101"/>
    <n v="8"/>
    <d v="2022-08-01T00:00:00"/>
    <d v="2023-03-01T00:00:00"/>
    <s v="0403010J0AAAAAA"/>
    <x v="14"/>
    <n v="28"/>
    <n v="103.666666666666"/>
    <n v="616"/>
    <n v="4.9421221864951699"/>
    <d v="2023-04-01T00:00:00"/>
    <x v="0"/>
    <n v="67783"/>
    <n v="12402.675119047601"/>
  </r>
  <r>
    <n v="7890111000001100"/>
    <n v="6"/>
    <d v="2022-10-01T00:00:00"/>
    <d v="2023-03-01T00:00:00"/>
    <s v="0408010AEAAABAB"/>
    <x v="15"/>
    <n v="84"/>
    <n v="224"/>
    <n v="187"/>
    <n v="-0.16517857142857101"/>
    <d v="2023-04-01T00:00:00"/>
    <x v="0"/>
    <n v="437171"/>
    <n v="-1925.6341666666599"/>
  </r>
  <r>
    <n v="1166311000001100"/>
    <n v="6"/>
    <d v="2022-10-01T00:00:00"/>
    <d v="2023-03-01T00:00:00"/>
    <s v="020400080AAAFAF"/>
    <x v="16"/>
    <n v="28"/>
    <n v="90"/>
    <n v="150"/>
    <n v="0.66666666666666596"/>
    <d v="2023-04-01T00:00:00"/>
    <x v="0"/>
    <n v="65755"/>
    <n v="1409.0357142857099"/>
  </r>
  <r>
    <n v="7888911000001100"/>
    <n v="6"/>
    <d v="2022-10-01T00:00:00"/>
    <d v="2023-03-01T00:00:00"/>
    <s v="0408010AEAAAAAA"/>
    <x v="17"/>
    <n v="56"/>
    <n v="156"/>
    <n v="151"/>
    <n v="-3.2051282051282E-2"/>
    <d v="2023-04-01T00:00:00"/>
    <x v="0"/>
    <n v="313294"/>
    <n v="-279.72678571428497"/>
  </r>
  <r>
    <n v="7637311000001100"/>
    <n v="9"/>
    <d v="2022-07-01T00:00:00"/>
    <d v="2023-03-01T00:00:00"/>
    <s v="0402010ADAAABAB"/>
    <x v="18"/>
    <n v="28"/>
    <n v="119"/>
    <n v="1880"/>
    <n v="14.798319327731001"/>
    <d v="2023-04-01T00:00:00"/>
    <x v="0"/>
    <n v="35803"/>
    <n v="22517.529642857098"/>
  </r>
  <r>
    <n v="1001911000001100"/>
    <n v="2"/>
    <d v="2023-02-01T00:00:00"/>
    <d v="2023-03-01T00:00:00"/>
    <s v="1309000I0AAAAAA"/>
    <x v="19"/>
    <n v="120"/>
    <n v="693"/>
    <n v="1232.6666666666599"/>
    <n v="0.77873977873977895"/>
    <d v="2023-04-01T00:00:00"/>
    <x v="0"/>
    <n v="353640"/>
    <n v="15903.9766666666"/>
  </r>
  <r>
    <n v="1001411000001100"/>
    <n v="7"/>
    <d v="2022-09-01T00:00:00"/>
    <d v="2023-03-01T00:00:00"/>
    <s v="1001010P0AAAHAH"/>
    <x v="20"/>
    <n v="56"/>
    <n v="224.666666666666"/>
    <n v="295"/>
    <n v="0.313056379821958"/>
    <d v="2023-04-01T00:00:00"/>
    <x v="0"/>
    <n v="53815"/>
    <n v="675.89077380952301"/>
  </r>
  <r>
    <n v="995411000001106"/>
    <n v="9"/>
    <d v="2022-07-01T00:00:00"/>
    <d v="2023-03-01T00:00:00"/>
    <s v="0205052Q0AAACAC"/>
    <x v="21"/>
    <n v="28"/>
    <n v="135"/>
    <n v="445"/>
    <n v="2.2962962962962901"/>
    <d v="2023-04-01T00:00:00"/>
    <x v="0"/>
    <n v="5807"/>
    <n v="642.91785714285697"/>
  </r>
  <r>
    <n v="1102911000001100"/>
    <n v="8"/>
    <d v="2018-10-01T00:00:00"/>
    <d v="2023-03-01T00:00:00"/>
    <s v="0205052Q0AAAAAA"/>
    <x v="22"/>
    <n v="28"/>
    <n v="116.333333333333"/>
    <n v="316"/>
    <n v="1.7163323782234901"/>
    <d v="2023-04-01T00:00:00"/>
    <x v="0"/>
    <n v="14266"/>
    <n v="1017.30166666666"/>
  </r>
  <r>
    <n v="1053311000001100"/>
    <n v="1"/>
    <d v="2023-01-01T00:00:00"/>
    <d v="2023-03-01T00:00:00"/>
    <s v="0501021L0AAAGAG"/>
    <x v="23"/>
    <n v="28"/>
    <n v="280.666666666666"/>
    <n v="264"/>
    <n v="-5.9382422802850401E-2"/>
    <d v="2023-04-01T00:00:00"/>
    <x v="0"/>
    <n v="6666"/>
    <n v="-39.678571428571402"/>
  </r>
  <r>
    <n v="4028111000001100"/>
    <n v="9"/>
    <d v="2022-07-01T00:00:00"/>
    <d v="2023-03-01T00:00:00"/>
    <s v="0606020R0AAADAD"/>
    <x v="24"/>
    <n v="4"/>
    <n v="128"/>
    <n v="222"/>
    <n v="0.734375"/>
    <d v="2023-04-01T00:00:00"/>
    <x v="0"/>
    <n v="38664"/>
    <n v="9086.03999999999"/>
  </r>
  <r>
    <n v="1074911000001100"/>
    <n v="8"/>
    <d v="2022-08-01T00:00:00"/>
    <d v="2023-03-01T00:00:00"/>
    <s v="0407010H0AAAQAQ"/>
    <x v="25"/>
    <n v="24"/>
    <n v="208.333333333333"/>
    <n v="332"/>
    <n v="0.59359999999999902"/>
    <d v="2023-04-01T00:00:00"/>
    <x v="0"/>
    <n v="415246"/>
    <n v="21396.703611111101"/>
  </r>
  <r>
    <n v="1260511000001100"/>
    <n v="8"/>
    <d v="2022-08-01T00:00:00"/>
    <d v="2023-03-01T00:00:00"/>
    <s v="0407010H0AAAQAQ"/>
    <x v="26"/>
    <n v="100"/>
    <n v="868.33333333333303"/>
    <n v="1383"/>
    <n v="0.592706333973128"/>
    <d v="2023-04-01T00:00:00"/>
    <x v="0"/>
    <n v="415246"/>
    <n v="21371.3274666666"/>
  </r>
  <r>
    <n v="4495311000001100"/>
    <n v="8"/>
    <d v="2022-08-01T00:00:00"/>
    <d v="2023-03-01T00:00:00"/>
    <s v="0212000L0AAAAAA"/>
    <x v="27"/>
    <n v="28"/>
    <n v="135.666666666666"/>
    <n v="184"/>
    <n v="0.35626535626535599"/>
    <d v="2023-04-01T00:00:00"/>
    <x v="0"/>
    <n v="442354"/>
    <n v="7635.87261904762"/>
  </r>
  <r>
    <n v="1311711000001100"/>
    <n v="8"/>
    <d v="2022-08-01T00:00:00"/>
    <d v="2023-03-01T00:00:00"/>
    <s v="0211000P0AAACAC"/>
    <x v="28"/>
    <n v="60"/>
    <n v="606"/>
    <n v="663"/>
    <n v="9.4059405940594101E-2"/>
    <d v="2023-04-01T00:00:00"/>
    <x v="0"/>
    <n v="146164"/>
    <n v="1388.558"/>
  </r>
  <r>
    <n v="1052711000001100"/>
    <n v="1"/>
    <d v="2023-03-01T00:00:00"/>
    <d v="2023-03-01T00:00:00"/>
    <s v="0501021L0AAAHAH"/>
    <x v="29"/>
    <n v="21"/>
    <n v="265.666666666666"/>
    <n v="257"/>
    <n v="-3.2622333751568401E-2"/>
    <d v="2023-04-01T00:00:00"/>
    <x v="0"/>
    <n v="3429"/>
    <n v="-14.1514285714286"/>
  </r>
  <r>
    <n v="1104311000001100"/>
    <n v="5"/>
    <d v="2022-11-01T00:00:00"/>
    <d v="2023-03-01T00:00:00"/>
    <s v="0403030Z0AAAAAA"/>
    <x v="30"/>
    <n v="15"/>
    <n v="799"/>
    <n v="1720"/>
    <n v="1.1526908635794699"/>
    <d v="2023-04-01T00:00:00"/>
    <x v="0"/>
    <n v="7020"/>
    <n v="4310.28"/>
  </r>
  <r>
    <n v="9362511000001100"/>
    <n v="7"/>
    <d v="2022-09-01T00:00:00"/>
    <d v="2023-03-01T00:00:00"/>
    <s v="0409010Y0AAAAAA"/>
    <x v="31"/>
    <n v="28"/>
    <n v="240"/>
    <n v="454"/>
    <n v="0.89166666666666605"/>
    <d v="2023-04-01T00:00:00"/>
    <x v="0"/>
    <n v="29760"/>
    <n v="2274.51428571428"/>
  </r>
  <r>
    <n v="3410511000001100"/>
    <n v="8"/>
    <d v="2022-08-01T00:00:00"/>
    <d v="2023-03-01T00:00:00"/>
    <s v="0703021Q0AAAAAA"/>
    <x v="32"/>
    <n v="84"/>
    <n v="187"/>
    <n v="313"/>
    <n v="0.67379679144384996"/>
    <d v="2023-04-01T00:00:00"/>
    <x v="0"/>
    <n v="1934314"/>
    <n v="29014.71"/>
  </r>
  <r>
    <n v="2928611000001100"/>
    <n v="7"/>
    <d v="2022-09-01T00:00:00"/>
    <d v="2023-03-01T00:00:00"/>
    <s v="0408010H0AAAAAA"/>
    <x v="33"/>
    <n v="56"/>
    <n v="188.666666666666"/>
    <n v="220"/>
    <n v="0.16607773851590099"/>
    <d v="2023-04-01T00:00:00"/>
    <x v="0"/>
    <n v="337331"/>
    <n v="1887.4472619047599"/>
  </r>
  <r>
    <n v="1083911000001100"/>
    <n v="8"/>
    <d v="2022-08-01T00:00:00"/>
    <d v="2023-03-01T00:00:00"/>
    <s v="0403030P0AAAAAA"/>
    <x v="34"/>
    <n v="30"/>
    <n v="123.666666666666"/>
    <n v="171"/>
    <n v="0.38274932614555202"/>
    <d v="2023-04-01T00:00:00"/>
    <x v="0"/>
    <n v="141657"/>
    <n v="2235.0326666666601"/>
  </r>
  <r>
    <n v="965911000001100"/>
    <n v="11"/>
    <d v="2022-05-01T00:00:00"/>
    <d v="2023-03-01T00:00:00"/>
    <s v="0603020T0AABHBH"/>
    <x v="35"/>
    <n v="30"/>
    <n v="996.66666666666595"/>
    <n v="5655"/>
    <n v="4.6739130434782599"/>
    <d v="2023-04-01T00:00:00"/>
    <x v="0"/>
    <n v="20580"/>
    <n v="31956.166666666599"/>
  </r>
  <r>
    <n v="1077611000001100"/>
    <n v="4"/>
    <d v="2022-12-01T00:00:00"/>
    <d v="2023-03-01T00:00:00"/>
    <s v="0501013K0AAAAAA"/>
    <x v="36"/>
    <n v="21"/>
    <n v="172"/>
    <n v="196"/>
    <n v="0.13953488372093001"/>
    <d v="2023-04-01T00:00:00"/>
    <x v="0"/>
    <n v="10830"/>
    <n v="123.771428571428"/>
  </r>
  <r>
    <n v="3385611000001100"/>
    <n v="1"/>
    <d v="2022-06-01T00:00:00"/>
    <d v="2023-03-01T00:00:00"/>
    <s v="0301011R0AAAXAX"/>
    <x v="37"/>
    <n v="20"/>
    <n v="449"/>
    <n v="1292"/>
    <n v="1.87750556792873"/>
    <d v="2023-04-01T00:00:00"/>
    <x v="0"/>
    <n v="159959"/>
    <n v="67422.718500000003"/>
  </r>
  <r>
    <n v="1254611000001100"/>
    <n v="3"/>
    <d v="2023-01-01T00:00:00"/>
    <d v="2023-03-01T00:00:00"/>
    <s v="0411000D0AAABAB"/>
    <x v="38"/>
    <n v="28"/>
    <n v="118.333333333333"/>
    <n v="142"/>
    <n v="0.19999999999999901"/>
    <d v="2023-04-01T00:00:00"/>
    <x v="0"/>
    <n v="130902"/>
    <n v="1106.4335714285701"/>
  </r>
  <r>
    <n v="947811000001108"/>
    <n v="8"/>
    <d v="2018-05-01T00:00:00"/>
    <d v="2023-03-01T00:00:00"/>
    <s v="0402010A0AAAAAA"/>
    <x v="39"/>
    <n v="60"/>
    <n v="499"/>
    <n v="3234"/>
    <n v="5.4809619238476897"/>
    <d v="2023-04-01T00:00:00"/>
    <x v="0"/>
    <n v="40456"/>
    <n v="18441.1933333333"/>
  </r>
  <r>
    <n v="958311000001101"/>
    <n v="3"/>
    <d v="2023-01-01T00:00:00"/>
    <d v="2023-03-01T00:00:00"/>
    <s v="131002030AAAAAA"/>
    <x v="40"/>
    <n v="30"/>
    <n v="314"/>
    <n v="344"/>
    <n v="9.5541401273885301E-2"/>
    <d v="2023-04-01T00:00:00"/>
    <x v="0"/>
    <n v="82380"/>
    <n v="823.8"/>
  </r>
  <r>
    <n v="1251811000001100"/>
    <n v="2"/>
    <d v="2023-02-01T00:00:00"/>
    <d v="2023-03-01T00:00:00"/>
    <s v="0205051I0AAAAAA"/>
    <x v="41"/>
    <n v="28"/>
    <n v="746.33333333333303"/>
    <n v="669"/>
    <n v="-0.103617686467172"/>
    <d v="2023-04-01T00:00:00"/>
    <x v="0"/>
    <n v="17690"/>
    <n v="-488.580952380952"/>
  </r>
  <r>
    <n v="1.04221110000011E+16"/>
    <n v="1"/>
    <d v="2023-03-01T00:00:00"/>
    <d v="2023-03-01T00:00:00"/>
    <s v="0409010H0AAACAC"/>
    <x v="42"/>
    <n v="28"/>
    <n v="2008.6666666666599"/>
    <n v="1916"/>
    <n v="-4.6133421838699E-2"/>
    <d v="2023-04-01T00:00:00"/>
    <x v="0"/>
    <n v="27493"/>
    <n v="-909.88738095238102"/>
  </r>
  <r>
    <n v="3328911000001100"/>
    <n v="7"/>
    <d v="2022-09-01T00:00:00"/>
    <d v="2023-03-01T00:00:00"/>
    <s v="0307000J0AAACAC"/>
    <x v="43"/>
    <n v="300"/>
    <n v="418.666666666666"/>
    <n v="746"/>
    <n v="0.781847133757961"/>
    <d v="2023-04-01T00:00:00"/>
    <x v="0"/>
    <n v="217510"/>
    <n v="2373.2757777777701"/>
  </r>
  <r>
    <n v="3379211000001100"/>
    <n v="1"/>
    <d v="2022-12-01T00:00:00"/>
    <d v="2023-03-01T00:00:00"/>
    <s v="0301011R0AABDBD"/>
    <x v="44"/>
    <n v="20"/>
    <n v="896.33333333333303"/>
    <n v="1240"/>
    <n v="0.38341390851617602"/>
    <d v="2023-04-01T00:00:00"/>
    <x v="0"/>
    <n v="73657"/>
    <n v="12656.7278333333"/>
  </r>
  <r>
    <n v="949611000001104"/>
    <n v="8"/>
    <d v="2017-11-01T00:00:00"/>
    <d v="2023-03-01T00:00:00"/>
    <s v="0403040W0AAAAAA"/>
    <x v="45"/>
    <n v="56"/>
    <n v="176"/>
    <n v="403"/>
    <n v="1.28977272727272"/>
    <d v="2023-04-01T00:00:00"/>
    <x v="0"/>
    <n v="168702"/>
    <n v="6838.4560714285699"/>
  </r>
  <r>
    <n v="1087111000001100"/>
    <n v="6"/>
    <d v="2022-10-01T00:00:00"/>
    <d v="2023-03-01T00:00:00"/>
    <s v="0204000E0AAAGAG"/>
    <x v="46"/>
    <n v="28"/>
    <n v="71"/>
    <n v="111"/>
    <n v="0.56338028169013998"/>
    <d v="2023-04-01T00:00:00"/>
    <x v="0"/>
    <n v="368954"/>
    <n v="5270.7714285714201"/>
  </r>
  <r>
    <n v="1058311000001100"/>
    <n v="7"/>
    <d v="2017-07-01T00:00:00"/>
    <d v="2023-03-01T00:00:00"/>
    <s v="0408010A0AAABAB"/>
    <x v="47"/>
    <n v="60"/>
    <n v="248"/>
    <n v="337"/>
    <n v="0.358870967741935"/>
    <d v="2023-04-01T00:00:00"/>
    <x v="0"/>
    <n v="404500"/>
    <n v="6000.0833333333303"/>
  </r>
  <r>
    <n v="1250511000001100"/>
    <n v="4"/>
    <d v="2022-12-01T00:00:00"/>
    <d v="2023-03-01T00:00:00"/>
    <s v="1001010P0AAAEAE"/>
    <x v="48"/>
    <n v="28"/>
    <n v="133.333333333333"/>
    <n v="159"/>
    <n v="0.19249999999999901"/>
    <d v="2023-04-01T00:00:00"/>
    <x v="0"/>
    <n v="1698944"/>
    <n v="15573.653333333301"/>
  </r>
  <r>
    <n v="957611000001107"/>
    <n v="1"/>
    <d v="2023-03-01T00:00:00"/>
    <d v="2023-03-01T00:00:00"/>
    <s v="0501050C0AAABAB"/>
    <x v="49"/>
    <n v="28"/>
    <n v="162.333333333333"/>
    <n v="187"/>
    <n v="0.15195071868583099"/>
    <d v="2023-04-01T00:00:00"/>
    <x v="0"/>
    <n v="73146"/>
    <n v="644.38142857142805"/>
  </r>
  <r>
    <n v="1259211000001100"/>
    <n v="10"/>
    <d v="2022-06-01T00:00:00"/>
    <d v="2023-03-01T00:00:00"/>
    <s v="0401010T0AAAMAM"/>
    <x v="50"/>
    <n v="28"/>
    <n v="120.666666666666"/>
    <n v="2626"/>
    <n v="20.762430939226501"/>
    <d v="2023-04-01T00:00:00"/>
    <x v="0"/>
    <n v="28638"/>
    <n v="25624.191428571401"/>
  </r>
  <r>
    <n v="2927111000001100"/>
    <n v="7"/>
    <d v="2022-09-01T00:00:00"/>
    <d v="2023-03-01T00:00:00"/>
    <s v="0408010H0AAABAB"/>
    <x v="51"/>
    <n v="56"/>
    <n v="162"/>
    <n v="208"/>
    <n v="0.28395061728394999"/>
    <d v="2023-04-01T00:00:00"/>
    <x v="0"/>
    <n v="301772"/>
    <n v="2478.8414285714198"/>
  </r>
  <r>
    <n v="1256411000001100"/>
    <n v="9"/>
    <d v="2022-07-01T00:00:00"/>
    <d v="2023-03-01T00:00:00"/>
    <s v="0103050T0AAAAAA"/>
    <x v="52"/>
    <n v="28"/>
    <n v="128"/>
    <n v="586"/>
    <n v="3.578125"/>
    <d v="2023-04-01T00:00:00"/>
    <x v="0"/>
    <n v="23584"/>
    <n v="3857.66857142857"/>
  </r>
  <r>
    <n v="5011311000001100"/>
    <n v="3"/>
    <d v="2022-12-01T00:00:00"/>
    <d v="2023-02-01T00:00:00"/>
    <s v="0205051R0AAANAN"/>
    <x v="53"/>
    <n v="28"/>
    <n v="114.333333333333"/>
    <n v="122.666666666666"/>
    <n v="7.2886297376093298E-2"/>
    <d v="2023-03-01T00:00:00"/>
    <x v="1"/>
    <n v="92911"/>
    <n v="276.52083333333297"/>
  </r>
  <r>
    <n v="1139511000001100"/>
    <n v="2"/>
    <d v="2023-01-01T00:00:00"/>
    <d v="2023-02-01T00:00:00"/>
    <s v="1001010AAAAAAAA"/>
    <x v="54"/>
    <n v="30"/>
    <n v="161"/>
    <n v="127.666666666666"/>
    <n v="-0.20703933747412001"/>
    <d v="2023-03-01T00:00:00"/>
    <x v="1"/>
    <n v="30576"/>
    <n v="-339.73333333333301"/>
  </r>
  <r>
    <n v="1204611000001100"/>
    <n v="6"/>
    <d v="2022-09-01T00:00:00"/>
    <d v="2023-02-01T00:00:00"/>
    <s v="0202020D0AAADAD"/>
    <x v="55"/>
    <n v="150"/>
    <n v="19800"/>
    <n v="23500"/>
    <n v="0.18686868686868599"/>
    <d v="2023-03-01T00:00:00"/>
    <x v="1"/>
    <n v="6750"/>
    <n v="1665"/>
  </r>
  <r>
    <n v="3.02237110000011E+16"/>
    <n v="3"/>
    <d v="2022-12-01T00:00:00"/>
    <d v="2023-02-01T00:00:00"/>
    <s v="0205051L0AAAQAQ"/>
    <x v="56"/>
    <n v="150"/>
    <n v="16874.333333333299"/>
    <n v="19800"/>
    <n v="0.17337968907413601"/>
    <d v="2023-03-01T00:00:00"/>
    <x v="1"/>
    <n v="2400"/>
    <n v="468.106666666666"/>
  </r>
  <r>
    <n v="9544811000001100"/>
    <n v="7"/>
    <d v="2019-03-01T00:00:00"/>
    <d v="2023-02-01T00:00:00"/>
    <s v="0606020W0AAADAD"/>
    <x v="57"/>
    <n v="1"/>
    <n v="98.3333333333333"/>
    <n v="164.666666666666"/>
    <n v="0.67457627118644004"/>
    <d v="2023-03-01T00:00:00"/>
    <x v="1"/>
    <n v="662"/>
    <n v="439.12666666666598"/>
  </r>
  <r>
    <n v="1255311000001100"/>
    <n v="2"/>
    <d v="2019-02-01T00:00:00"/>
    <d v="2023-02-01T00:00:00"/>
    <s v="0501110C0AAAJAJ"/>
    <x v="58"/>
    <n v="21"/>
    <n v="335.33333333333297"/>
    <n v="134.666666666666"/>
    <n v="-0.59840954274353797"/>
    <d v="2023-03-01T00:00:00"/>
    <x v="1"/>
    <n v="47488"/>
    <n v="-4537.7422222222203"/>
  </r>
  <r>
    <n v="1002811000001100"/>
    <n v="3"/>
    <d v="2022-12-01T00:00:00"/>
    <d v="2023-02-01T00:00:00"/>
    <s v="0404000M0AAAAAA"/>
    <x v="59"/>
    <n v="30"/>
    <n v="297"/>
    <n v="293.33333333333297"/>
    <n v="-1.2345679012345699E-2"/>
    <d v="2023-03-01T00:00:00"/>
    <x v="1"/>
    <n v="47488"/>
    <n v="-58.0408888888891"/>
  </r>
  <r>
    <n v="3.29389110000011E+16"/>
    <n v="12"/>
    <d v="2022-03-01T00:00:00"/>
    <d v="2023-02-01T00:00:00"/>
    <s v="0403030E0AAANAN"/>
    <x v="60"/>
    <n v="30"/>
    <n v="180"/>
    <n v="250"/>
    <n v="0.38888888888888801"/>
    <d v="2023-03-01T00:00:00"/>
    <x v="1"/>
    <n v="34625"/>
    <n v="807.91666666666595"/>
  </r>
  <r>
    <n v="3667711000001100"/>
    <n v="7"/>
    <d v="2022-08-01T00:00:00"/>
    <d v="2023-02-01T00:00:00"/>
    <s v="0501060D0AAABAB"/>
    <x v="61"/>
    <n v="24"/>
    <n v="164.333333333333"/>
    <n v="266.666666666666"/>
    <n v="0.62271805273833603"/>
    <d v="2023-03-01T00:00:00"/>
    <x v="1"/>
    <n v="29102"/>
    <n v="1240.8769444444399"/>
  </r>
  <r>
    <n v="1191111000001100"/>
    <n v="2"/>
    <d v="2023-01-01T00:00:00"/>
    <d v="2023-02-01T00:00:00"/>
    <s v="0202030C0AAACAC"/>
    <x v="62"/>
    <n v="28"/>
    <n v="1530.3333333333301"/>
    <n v="1192.3333333333301"/>
    <n v="-0.22086691352646401"/>
    <d v="2023-03-01T00:00:00"/>
    <x v="1"/>
    <n v="28363"/>
    <n v="-3423.8192857142799"/>
  </r>
  <r>
    <n v="3.01782110000011E+16"/>
    <n v="2"/>
    <d v="2023-01-01T00:00:00"/>
    <d v="2023-02-01T00:00:00"/>
    <s v="1306010Y0AAAAAA"/>
    <x v="63"/>
    <n v="30"/>
    <n v="1314"/>
    <n v="874"/>
    <n v="-0.33485540334855401"/>
    <d v="2023-03-01T00:00:00"/>
    <x v="1"/>
    <n v="63960"/>
    <n v="-9380.7999999999993"/>
  </r>
  <r>
    <n v="1.46768110000011E+16"/>
    <n v="1"/>
    <d v="2023-02-01T00:00:00"/>
    <d v="2023-02-01T00:00:00"/>
    <s v="1305020D0AAAGAG"/>
    <x v="64"/>
    <n v="60"/>
    <n v="3295"/>
    <n v="2868"/>
    <n v="-0.12959028831562899"/>
    <d v="2023-03-01T00:00:00"/>
    <x v="1"/>
    <n v="69480"/>
    <n v="-4944.66"/>
  </r>
  <r>
    <n v="3146211000001100"/>
    <n v="3"/>
    <d v="2022-11-01T00:00:00"/>
    <d v="2023-01-01T00:00:00"/>
    <s v="0408010H0AAAQAQ"/>
    <x v="65"/>
    <n v="56"/>
    <n v="788"/>
    <n v="797.66666666666595"/>
    <n v="1.2267343485617499E-2"/>
    <d v="2023-02-01T00:00:00"/>
    <x v="2"/>
    <n v="49487"/>
    <n v="85.423988095237704"/>
  </r>
  <r>
    <n v="3758311000001100"/>
    <n v="14"/>
    <d v="2021-12-01T00:00:00"/>
    <d v="2023-01-01T00:00:00"/>
    <s v="0411000E0AAABAB"/>
    <x v="66"/>
    <n v="28"/>
    <n v="327.666666666666"/>
    <n v="405"/>
    <n v="0.236012207527975"/>
    <d v="2023-02-01T00:00:00"/>
    <x v="2"/>
    <n v="17942"/>
    <n v="495.54095238095198"/>
  </r>
  <r>
    <n v="1214811000001100"/>
    <n v="7"/>
    <d v="2022-07-01T00:00:00"/>
    <d v="2023-01-01T00:00:00"/>
    <s v="0403030E0AAAAAA"/>
    <x v="67"/>
    <n v="30"/>
    <n v="85"/>
    <n v="130.333333333333"/>
    <n v="0.53333333333333299"/>
    <d v="2023-02-01T00:00:00"/>
    <x v="2"/>
    <n v="1801430"/>
    <n v="27221.608888888801"/>
  </r>
  <r>
    <n v="1.60868110000011E+16"/>
    <n v="1"/>
    <d v="2023-01-01T00:00:00"/>
    <d v="2023-01-01T00:00:00"/>
    <s v="0501012G0AAAPAP"/>
    <x v="68"/>
    <n v="100"/>
    <n v="216"/>
    <n v="393"/>
    <n v="0.81944444444444398"/>
    <d v="2023-02-01T00:00:00"/>
    <x v="2"/>
    <n v="23400"/>
    <n v="414.17999999999898"/>
  </r>
  <r>
    <n v="3145511000001100"/>
    <n v="1"/>
    <d v="2023-01-01T00:00:00"/>
    <d v="2023-01-01T00:00:00"/>
    <s v="0408010H0AAAPAP"/>
    <x v="69"/>
    <n v="28"/>
    <n v="981.33333333333303"/>
    <n v="928.33333333333303"/>
    <n v="-5.4008152173912999E-2"/>
    <d v="2023-02-01T00:00:00"/>
    <x v="2"/>
    <n v="9903"/>
    <n v="-187.44964285714201"/>
  </r>
  <r>
    <n v="3384411000001100"/>
    <n v="2"/>
    <d v="2022-12-01T00:00:00"/>
    <d v="2023-01-01T00:00:00"/>
    <s v="1305030C0AAAAAA"/>
    <x v="70"/>
    <n v="30"/>
    <n v="1619"/>
    <n v="1563"/>
    <n v="-3.4589252625077102E-2"/>
    <d v="2023-02-01T00:00:00"/>
    <x v="2"/>
    <n v="69240"/>
    <n v="-1292.48"/>
  </r>
  <r>
    <n v="3388211000001100"/>
    <n v="6"/>
    <d v="2022-08-01T00:00:00"/>
    <d v="2023-01-01T00:00:00"/>
    <s v="0403030X0AAAAAA"/>
    <x v="71"/>
    <n v="28"/>
    <n v="105.666666666666"/>
    <n v="140.666666666666"/>
    <n v="0.33123028391167098"/>
    <d v="2023-02-01T00:00:00"/>
    <x v="2"/>
    <n v="106916"/>
    <n v="1336.44999999999"/>
  </r>
  <r>
    <n v="4361711000001100"/>
    <n v="2"/>
    <d v="2022-12-01T00:00:00"/>
    <d v="2023-01-01T00:00:00"/>
    <s v="0604020B0AAAAAA"/>
    <x v="72"/>
    <n v="30"/>
    <n v="241.333333333333"/>
    <n v="253"/>
    <n v="4.8342541436463903E-2"/>
    <d v="2023-02-01T00:00:00"/>
    <x v="2"/>
    <n v="49020"/>
    <n v="190.63333333333301"/>
  </r>
  <r>
    <n v="960711000001107"/>
    <n v="2"/>
    <d v="2022-12-01T00:00:00"/>
    <d v="2023-01-01T00:00:00"/>
    <s v="0501013K0AAAGAG"/>
    <x v="73"/>
    <n v="100"/>
    <n v="187"/>
    <n v="179.333333333333"/>
    <n v="-4.0998217468805602E-2"/>
    <d v="2023-02-01T00:00:00"/>
    <x v="2"/>
    <n v="84900"/>
    <n v="-65.089999999999904"/>
  </r>
  <r>
    <n v="1.11332110000011E+16"/>
    <n v="2"/>
    <d v="2022-12-01T00:00:00"/>
    <d v="2023-01-01T00:00:00"/>
    <s v="0411000D0AAADAD"/>
    <x v="74"/>
    <n v="28"/>
    <n v="1920.6666666666599"/>
    <n v="2966"/>
    <n v="0.54425546685178705"/>
    <d v="2023-02-01T00:00:00"/>
    <x v="2"/>
    <n v="2072"/>
    <n v="773.54666666666606"/>
  </r>
  <r>
    <n v="957611000001107"/>
    <n v="2"/>
    <d v="2022-12-01T00:00:00"/>
    <d v="2023-01-01T00:00:00"/>
    <s v="0501050C0AAABAB"/>
    <x v="49"/>
    <n v="28"/>
    <n v="160.666666666666"/>
    <n v="169"/>
    <n v="5.1867219917012403E-2"/>
    <d v="2023-02-01T00:00:00"/>
    <x v="2"/>
    <n v="86805"/>
    <n v="258.34821428571399"/>
  </r>
  <r>
    <n v="1123811000001100"/>
    <n v="4"/>
    <d v="2022-10-01T00:00:00"/>
    <d v="2023-01-01T00:00:00"/>
    <s v="1001010AHAAAAAA"/>
    <x v="75"/>
    <n v="60"/>
    <n v="626"/>
    <n v="534"/>
    <n v="-0.146964856230031"/>
    <d v="2023-02-01T00:00:00"/>
    <x v="2"/>
    <n v="117456"/>
    <n v="-1800.992"/>
  </r>
  <r>
    <n v="1060811000001100"/>
    <n v="1"/>
    <d v="2023-01-01T00:00:00"/>
    <d v="2023-01-01T00:00:00"/>
    <s v="1106000X0AAACAC"/>
    <x v="76"/>
    <n v="10"/>
    <n v="2555.6666666666601"/>
    <n v="2700.3333333333298"/>
    <n v="5.6606234511543001E-2"/>
    <d v="2023-02-01T00:00:00"/>
    <x v="2"/>
    <n v="930"/>
    <n v="134.54"/>
  </r>
  <r>
    <n v="990211000001103"/>
    <n v="5"/>
    <d v="2022-08-01T00:00:00"/>
    <d v="2022-12-01T00:00:00"/>
    <s v="0704020J0AAACAC"/>
    <x v="77"/>
    <n v="56"/>
    <n v="128.333333333333"/>
    <n v="196"/>
    <n v="0.527272727272727"/>
    <d v="2023-01-01T00:00:00"/>
    <x v="3"/>
    <n v="145455"/>
    <n v="1757.58124999999"/>
  </r>
  <r>
    <n v="2850611000001100"/>
    <n v="3"/>
    <d v="2022-10-01T00:00:00"/>
    <d v="2022-12-01T00:00:00"/>
    <s v="0501030I0AAABAB"/>
    <x v="78"/>
    <n v="8"/>
    <n v="93"/>
    <n v="105"/>
    <n v="0.12903225806451599"/>
    <d v="2023-01-01T00:00:00"/>
    <x v="3"/>
    <n v="370945"/>
    <n v="5564.1750000000002"/>
  </r>
  <r>
    <n v="976911000001102"/>
    <n v="6"/>
    <d v="2022-07-01T00:00:00"/>
    <d v="2022-12-01T00:00:00"/>
    <s v="0304010ABAAAAAA"/>
    <x v="79"/>
    <n v="30"/>
    <n v="159"/>
    <n v="533"/>
    <n v="2.3522012578616298"/>
    <d v="2023-01-01T00:00:00"/>
    <x v="3"/>
    <n v="26278"/>
    <n v="3275.9906666666602"/>
  </r>
  <r>
    <n v="1230711000001100"/>
    <n v="1"/>
    <d v="2022-10-01T00:00:00"/>
    <d v="2022-12-01T00:00:00"/>
    <s v="0408010G0AAABAB"/>
    <x v="80"/>
    <n v="100"/>
    <n v="286"/>
    <n v="312"/>
    <n v="9.0909090909090801E-2"/>
    <d v="2023-01-01T00:00:00"/>
    <x v="3"/>
    <n v="2464094"/>
    <n v="6406.6444000000001"/>
  </r>
  <r>
    <n v="3390711000001100"/>
    <n v="5"/>
    <d v="2022-08-01T00:00:00"/>
    <d v="2022-12-01T00:00:00"/>
    <s v="0206040X0AAAAAA"/>
    <x v="81"/>
    <n v="56"/>
    <n v="574.33333333333303"/>
    <n v="2238"/>
    <n v="2.8966918165989499"/>
    <d v="2023-01-01T00:00:00"/>
    <x v="3"/>
    <n v="2660"/>
    <n v="790.24166666666599"/>
  </r>
  <r>
    <n v="3.24222110000011E+16"/>
    <n v="1"/>
    <d v="2022-03-01T00:00:00"/>
    <d v="2022-12-01T00:00:00"/>
    <s v="1304000T0AACCCC"/>
    <x v="82"/>
    <n v="20"/>
    <n v="1367"/>
    <n v="1898"/>
    <n v="0.38844184345281602"/>
    <d v="2023-01-01T00:00:00"/>
    <x v="3"/>
    <n v="742"/>
    <n v="197.001"/>
  </r>
  <r>
    <n v="1074511000001100"/>
    <n v="3"/>
    <d v="2022-10-01T00:00:00"/>
    <d v="2022-12-01T00:00:00"/>
    <s v="0106020I0AAAIAI"/>
    <x v="83"/>
    <n v="300"/>
    <n v="2008.3333333333301"/>
    <n v="1715"/>
    <n v="-0.14605809128630601"/>
    <d v="2023-01-01T00:00:00"/>
    <x v="3"/>
    <n v="436890"/>
    <n v="-4271.8133333333299"/>
  </r>
  <r>
    <n v="1240211000001100"/>
    <n v="4"/>
    <d v="2022-09-01T00:00:00"/>
    <d v="2022-12-01T00:00:00"/>
    <s v="0304010G0AAABAB"/>
    <x v="84"/>
    <n v="150"/>
    <n v="278"/>
    <n v="278"/>
    <n v="0"/>
    <d v="2023-01-01T00:00:00"/>
    <x v="3"/>
    <n v="97460"/>
    <n v="0"/>
  </r>
  <r>
    <n v="1.01986110000011E+16"/>
    <n v="9"/>
    <d v="2022-04-01T00:00:00"/>
    <d v="2022-12-01T00:00:00"/>
    <s v="0206020L0AAABAB"/>
    <x v="85"/>
    <n v="28"/>
    <n v="534"/>
    <n v="883"/>
    <n v="0.65355805243445597"/>
    <d v="2023-01-01T00:00:00"/>
    <x v="3"/>
    <n v="465609"/>
    <n v="58034.836071428501"/>
  </r>
  <r>
    <n v="1121511000001100"/>
    <n v="11"/>
    <d v="2022-02-01T00:00:00"/>
    <d v="2022-12-01T00:00:00"/>
    <s v="1304000Y0AAAAAA"/>
    <x v="86"/>
    <n v="100"/>
    <n v="774.66666666666595"/>
    <n v="1210"/>
    <n v="0.56196213425129105"/>
    <d v="2023-01-01T00:00:00"/>
    <x v="3"/>
    <n v="282720"/>
    <n v="12307.744000000001"/>
  </r>
  <r>
    <n v="958211000001109"/>
    <n v="1"/>
    <d v="2022-09-01T00:00:00"/>
    <d v="2022-12-01T00:00:00"/>
    <s v="0407020G0AAACAC"/>
    <x v="87"/>
    <n v="100"/>
    <n v="508.33333333333297"/>
    <n v="736"/>
    <n v="0.44786885245901598"/>
    <d v="2023-01-01T00:00:00"/>
    <x v="3"/>
    <n v="917484"/>
    <n v="20888.0524"/>
  </r>
  <r>
    <n v="1220911000001100"/>
    <n v="1"/>
    <d v="2022-09-01T00:00:00"/>
    <d v="2022-12-01T00:00:00"/>
    <s v="0407020G0AAACAC"/>
    <x v="88"/>
    <n v="28"/>
    <n v="142.333333333333"/>
    <n v="206"/>
    <n v="0.44730679156908598"/>
    <d v="2023-01-01T00:00:00"/>
    <x v="3"/>
    <n v="917484"/>
    <n v="20861.8385714285"/>
  </r>
  <r>
    <n v="941311000001105"/>
    <n v="8"/>
    <d v="2022-05-01T00:00:00"/>
    <d v="2022-12-01T00:00:00"/>
    <s v="0408010G0AAAAAA"/>
    <x v="89"/>
    <n v="100"/>
    <n v="178.666666666666"/>
    <n v="338"/>
    <n v="0.89179104477611904"/>
    <d v="2023-01-01T00:00:00"/>
    <x v="3"/>
    <n v="778857"/>
    <n v="12409.788200000001"/>
  </r>
  <r>
    <n v="1127011000001100"/>
    <n v="2"/>
    <d v="2022-11-01T00:00:00"/>
    <d v="2022-12-01T00:00:00"/>
    <s v="0406000J0AAACAC"/>
    <x v="90"/>
    <n v="200"/>
    <n v="2485"/>
    <n v="5325.3333333333303"/>
    <n v="1.14299128101944"/>
    <d v="2023-01-01T00:00:00"/>
    <x v="3"/>
    <n v="69700"/>
    <n v="9898.5616666666592"/>
  </r>
  <r>
    <n v="1010311000001100"/>
    <n v="8"/>
    <d v="2022-05-01T00:00:00"/>
    <d v="2022-12-01T00:00:00"/>
    <s v="0501030V0AAAFAF"/>
    <x v="91"/>
    <n v="28"/>
    <n v="454.666666666666"/>
    <n v="2596.6666666666601"/>
    <n v="4.7111436950146599"/>
    <d v="2023-01-01T00:00:00"/>
    <x v="3"/>
    <n v="5284"/>
    <n v="4042.26"/>
  </r>
  <r>
    <n v="2.18033110000011E+16"/>
    <n v="1"/>
    <d v="2022-10-01T00:00:00"/>
    <d v="2022-12-01T00:00:00"/>
    <s v="040801060AACSCS"/>
    <x v="92"/>
    <n v="150"/>
    <n v="9500"/>
    <n v="8938.6666666666606"/>
    <n v="-5.9087719298245599E-2"/>
    <d v="2023-01-01T00:00:00"/>
    <x v="3"/>
    <n v="22500"/>
    <n v="-842"/>
  </r>
  <r>
    <n v="1288011000001100"/>
    <n v="3"/>
    <d v="2020-02-01T00:00:00"/>
    <d v="2022-12-01T00:00:00"/>
    <s v="0403030E0AAAEAE"/>
    <x v="93"/>
    <n v="30"/>
    <n v="580.33333333333303"/>
    <n v="219"/>
    <n v="-0.62263067202757005"/>
    <d v="2023-01-01T00:00:00"/>
    <x v="3"/>
    <n v="13332"/>
    <n v="-1605.7653333333301"/>
  </r>
  <r>
    <n v="1256211000001100"/>
    <n v="4"/>
    <d v="2022-09-01T00:00:00"/>
    <d v="2022-12-01T00:00:00"/>
    <s v="0204000E0AAABAB"/>
    <x v="94"/>
    <n v="28"/>
    <n v="93"/>
    <n v="142"/>
    <n v="0.52688172043010695"/>
    <d v="2023-01-01T00:00:00"/>
    <x v="3"/>
    <n v="547595"/>
    <n v="9582.9125000000004"/>
  </r>
  <r>
    <n v="1294611000001100"/>
    <n v="5"/>
    <d v="2022-08-01T00:00:00"/>
    <d v="2022-12-01T00:00:00"/>
    <s v="1310020A0AAAAAA"/>
    <x v="95"/>
    <n v="5"/>
    <n v="519"/>
    <n v="724"/>
    <n v="0.39499036608863197"/>
    <d v="2023-01-01T00:00:00"/>
    <x v="3"/>
    <n v="4570"/>
    <n v="1873.7"/>
  </r>
  <r>
    <n v="1256811000001100"/>
    <n v="8"/>
    <d v="2022-05-01T00:00:00"/>
    <d v="2022-12-01T00:00:00"/>
    <s v="1203010E0AAABAB"/>
    <x v="96"/>
    <n v="30"/>
    <n v="192"/>
    <n v="397"/>
    <n v="1.0677083333333299"/>
    <d v="2023-01-01T00:00:00"/>
    <x v="3"/>
    <n v="49170"/>
    <n v="3359.95"/>
  </r>
  <r>
    <n v="3.27457110000011E+16"/>
    <n v="3"/>
    <d v="2020-01-01T00:00:00"/>
    <d v="2022-12-01T00:00:00"/>
    <s v="0403030E0AAALAL"/>
    <x v="97"/>
    <n v="30"/>
    <n v="5023"/>
    <n v="2806"/>
    <n v="-0.44136969938283899"/>
    <d v="2023-01-01T00:00:00"/>
    <x v="3"/>
    <n v="36472"/>
    <n v="-26952.808000000001"/>
  </r>
  <r>
    <n v="1.15811110000011E+16"/>
    <n v="1"/>
    <d v="2022-12-01T00:00:00"/>
    <d v="2022-12-01T00:00:00"/>
    <s v="0403030E0AAAHAH"/>
    <x v="98"/>
    <n v="70"/>
    <n v="1295"/>
    <n v="1295"/>
    <n v="0"/>
    <d v="2023-01-01T00:00:00"/>
    <x v="3"/>
    <n v="7210"/>
    <n v="0"/>
  </r>
  <r>
    <n v="959111000001105"/>
    <n v="2"/>
    <d v="2022-11-01T00:00:00"/>
    <d v="2022-12-01T00:00:00"/>
    <s v="0103010H0AAABAB"/>
    <x v="99"/>
    <n v="28"/>
    <n v="2936.6666666666601"/>
    <n v="3490"/>
    <n v="0.18842224744608399"/>
    <d v="2023-01-01T00:00:00"/>
    <x v="3"/>
    <n v="95221"/>
    <n v="18817.483333333301"/>
  </r>
  <r>
    <n v="1079011000001100"/>
    <n v="3"/>
    <d v="2022-10-01T00:00:00"/>
    <d v="2022-12-01T00:00:00"/>
    <s v="1203010E0AAAAAA"/>
    <x v="100"/>
    <n v="300"/>
    <n v="500"/>
    <n v="488"/>
    <n v="-2.4E-2"/>
    <d v="2023-01-01T00:00:00"/>
    <x v="3"/>
    <n v="297300"/>
    <n v="-118.92"/>
  </r>
  <r>
    <n v="1129711000001100"/>
    <n v="8"/>
    <d v="2022-05-01T00:00:00"/>
    <d v="2022-12-01T00:00:00"/>
    <s v="0103050T0AAABAB"/>
    <x v="101"/>
    <n v="28"/>
    <n v="142.666666666666"/>
    <n v="1063"/>
    <n v="6.4509345794392496"/>
    <d v="2023-01-01T00:00:00"/>
    <x v="3"/>
    <n v="45674"/>
    <n v="15012.608809523799"/>
  </r>
  <r>
    <n v="1112911000001100"/>
    <n v="6"/>
    <d v="2022-07-01T00:00:00"/>
    <d v="2022-12-01T00:00:00"/>
    <s v="0403030D0AAAAAA"/>
    <x v="102"/>
    <n v="28"/>
    <n v="83"/>
    <n v="161"/>
    <n v="0.93975903614457801"/>
    <d v="2023-01-01T00:00:00"/>
    <x v="3"/>
    <n v="1896646"/>
    <n v="52835.138571428499"/>
  </r>
  <r>
    <n v="976811000001107"/>
    <n v="1"/>
    <d v="2022-12-01T00:00:00"/>
    <d v="2022-12-01T00:00:00"/>
    <s v="0501021L0AAACAC"/>
    <x v="103"/>
    <n v="100"/>
    <n v="330"/>
    <n v="329.33333333333297"/>
    <n v="-2.0202020202020302E-3"/>
    <d v="2023-01-01T00:00:00"/>
    <x v="3"/>
    <n v="22200"/>
    <n v="-1.48000000000004"/>
  </r>
  <r>
    <n v="1201711000001100"/>
    <n v="6"/>
    <d v="2022-07-01T00:00:00"/>
    <d v="2022-12-01T00:00:00"/>
    <s v="0403030D0AAABAB"/>
    <x v="104"/>
    <n v="28"/>
    <n v="74"/>
    <n v="124"/>
    <n v="0.67567567567567499"/>
    <d v="2023-01-01T00:00:00"/>
    <x v="3"/>
    <n v="876460"/>
    <n v="15651.0714285714"/>
  </r>
  <r>
    <n v="3.7837711000001104E+16"/>
    <n v="4"/>
    <d v="2022-09-01T00:00:00"/>
    <d v="2022-12-01T00:00:00"/>
    <s v="0602010M0AAADAD"/>
    <x v="105"/>
    <n v="28"/>
    <n v="9947"/>
    <n v="9947"/>
    <n v="0"/>
    <d v="2023-01-01T00:00:00"/>
    <x v="3"/>
    <n v="7120"/>
    <n v="0"/>
  </r>
  <r>
    <n v="1049411000001100"/>
    <n v="9"/>
    <d v="2022-04-01T00:00:00"/>
    <d v="2022-12-01T00:00:00"/>
    <s v="1106000P0AAAAAA"/>
    <x v="106"/>
    <n v="5"/>
    <n v="171"/>
    <n v="498"/>
    <n v="1.9122807017543799"/>
    <d v="2023-01-01T00:00:00"/>
    <x v="3"/>
    <n v="11485"/>
    <n v="7511.19"/>
  </r>
  <r>
    <n v="4942411000001100"/>
    <n v="5"/>
    <d v="2019-05-01T00:00:00"/>
    <d v="2022-12-01T00:00:00"/>
    <s v="0403030X0AAABAB"/>
    <x v="107"/>
    <n v="28"/>
    <n v="134.333333333333"/>
    <n v="155"/>
    <n v="0.15384615384615299"/>
    <d v="2023-01-01T00:00:00"/>
    <x v="3"/>
    <n v="71801"/>
    <n v="529.95976190476097"/>
  </r>
  <r>
    <n v="1303711000001100"/>
    <n v="2"/>
    <d v="2022-11-01T00:00:00"/>
    <d v="2022-12-01T00:00:00"/>
    <s v="0501050H0AAAEAE"/>
    <x v="108"/>
    <n v="28"/>
    <n v="1078"/>
    <n v="1595"/>
    <n v="0.47959183673469302"/>
    <d v="2023-01-01T00:00:00"/>
    <x v="3"/>
    <n v="236"/>
    <n v="43.575714285714199"/>
  </r>
  <r>
    <n v="7331711000001100"/>
    <n v="5"/>
    <d v="2019-05-01T00:00:00"/>
    <d v="2022-12-01T00:00:00"/>
    <s v="0403030X0AAACAC"/>
    <x v="109"/>
    <n v="28"/>
    <n v="92.3333333333333"/>
    <n v="115"/>
    <n v="0.24548736462093801"/>
    <d v="2023-01-01T00:00:00"/>
    <x v="3"/>
    <n v="44764"/>
    <n v="362.37523809523799"/>
  </r>
  <r>
    <n v="3767011000001100"/>
    <n v="1"/>
    <d v="2022-12-01T00:00:00"/>
    <d v="2022-12-01T00:00:00"/>
    <s v="1301010D0AAAAAA"/>
    <x v="110"/>
    <n v="500"/>
    <n v="308"/>
    <n v="289.33333333333297"/>
    <n v="-6.0606060606060601E-2"/>
    <d v="2023-01-01T00:00:00"/>
    <x v="3"/>
    <n v="7500"/>
    <n v="-2.8"/>
  </r>
  <r>
    <n v="1303211000001100"/>
    <n v="1"/>
    <d v="2022-12-01T00:00:00"/>
    <d v="2022-12-01T00:00:00"/>
    <s v="1304000Y0AABABA"/>
    <x v="111"/>
    <n v="100"/>
    <n v="914.66666666666595"/>
    <n v="1347"/>
    <n v="0.47266763848396498"/>
    <d v="2023-01-01T00:00:00"/>
    <x v="3"/>
    <n v="371700"/>
    <n v="16069.83"/>
  </r>
  <r>
    <n v="7637011000001100"/>
    <n v="8"/>
    <d v="2022-05-01T00:00:00"/>
    <d v="2022-12-01T00:00:00"/>
    <s v="0402010ADAAAAAA"/>
    <x v="112"/>
    <n v="28"/>
    <n v="113.666666666666"/>
    <n v="2282"/>
    <n v="19.076246334310799"/>
    <d v="2023-01-01T00:00:00"/>
    <x v="3"/>
    <n v="70356"/>
    <n v="54484.021428571403"/>
  </r>
  <r>
    <n v="1182911000001100"/>
    <n v="4"/>
    <d v="2022-09-01T00:00:00"/>
    <d v="2022-12-01T00:00:00"/>
    <s v="0407041M0AAAAAA"/>
    <x v="113"/>
    <n v="6"/>
    <n v="163.666666666666"/>
    <n v="197"/>
    <n v="0.20366598778004"/>
    <d v="2023-01-01T00:00:00"/>
    <x v="3"/>
    <n v="16616"/>
    <n v="923.11111111111097"/>
  </r>
  <r>
    <n v="1098711000001100"/>
    <n v="4"/>
    <d v="2022-09-01T00:00:00"/>
    <d v="2022-12-01T00:00:00"/>
    <s v="0407041M0AAAAAA"/>
    <x v="114"/>
    <n v="12"/>
    <n v="327.33333333333297"/>
    <n v="394"/>
    <n v="0.20366598778004"/>
    <d v="2023-01-01T00:00:00"/>
    <x v="3"/>
    <n v="16616"/>
    <n v="923.11111111111097"/>
  </r>
  <r>
    <n v="982111000001107"/>
    <n v="6"/>
    <d v="2022-07-01T00:00:00"/>
    <d v="2022-12-01T00:00:00"/>
    <s v="0206020K0AAAAAA"/>
    <x v="115"/>
    <n v="28"/>
    <n v="178"/>
    <n v="389"/>
    <n v="1.18539325842696"/>
    <d v="2023-01-01T00:00:00"/>
    <x v="3"/>
    <n v="23772"/>
    <n v="1791.39"/>
  </r>
  <r>
    <n v="1302411000001100"/>
    <n v="2"/>
    <d v="2022-11-01T00:00:00"/>
    <d v="2022-12-01T00:00:00"/>
    <s v="0404000M0AAAJAJ"/>
    <x v="116"/>
    <n v="30"/>
    <n v="303"/>
    <n v="303"/>
    <n v="0"/>
    <d v="2023-01-01T00:00:00"/>
    <x v="3"/>
    <n v="28490"/>
    <n v="0"/>
  </r>
  <r>
    <n v="1296211000001100"/>
    <n v="5"/>
    <d v="2022-08-01T00:00:00"/>
    <d v="2022-12-01T00:00:00"/>
    <s v="0304010G0AAAPAP"/>
    <x v="117"/>
    <n v="150"/>
    <n v="221"/>
    <n v="221"/>
    <n v="0"/>
    <d v="2023-01-01T00:00:00"/>
    <x v="3"/>
    <n v="85490"/>
    <n v="0"/>
  </r>
  <r>
    <n v="1216911000001100"/>
    <n v="1"/>
    <d v="2022-12-01T00:00:00"/>
    <d v="2022-12-01T00:00:00"/>
    <s v="0409010V0AAAAAA"/>
    <x v="118"/>
    <n v="30"/>
    <n v="309"/>
    <n v="559.66666666666595"/>
    <n v="0.81121898597626696"/>
    <d v="2023-01-01T00:00:00"/>
    <x v="3"/>
    <n v="21065"/>
    <n v="1760.09777777777"/>
  </r>
  <r>
    <n v="1273311000001100"/>
    <n v="7"/>
    <d v="2022-06-01T00:00:00"/>
    <d v="2022-12-01T00:00:00"/>
    <s v="0606020A0AAACAC"/>
    <x v="119"/>
    <n v="4"/>
    <n v="74"/>
    <n v="535"/>
    <n v="6.2297297297297298"/>
    <d v="2023-01-01T00:00:00"/>
    <x v="3"/>
    <n v="138868"/>
    <n v="160045.37"/>
  </r>
  <r>
    <n v="1196711000001100"/>
    <n v="8"/>
    <d v="2022-05-01T00:00:00"/>
    <d v="2022-12-01T00:00:00"/>
    <s v="0206020K0AAABAB"/>
    <x v="120"/>
    <n v="28"/>
    <n v="166.333333333333"/>
    <n v="471"/>
    <n v="1.8316633266533"/>
    <d v="2023-01-01T00:00:00"/>
    <x v="3"/>
    <n v="21364"/>
    <n v="2324.6066666666602"/>
  </r>
  <r>
    <n v="3719111000001100"/>
    <n v="2"/>
    <d v="2022-10-01T00:00:00"/>
    <d v="2022-11-01T00:00:00"/>
    <s v="1302010M0AAAAAA"/>
    <x v="121"/>
    <n v="500"/>
    <n v="451"/>
    <n v="451"/>
    <n v="0"/>
    <d v="2022-12-01T00:00:00"/>
    <x v="4"/>
    <n v="2585"/>
    <n v="0"/>
  </r>
  <r>
    <n v="1212311000001100"/>
    <n v="4"/>
    <d v="2022-08-01T00:00:00"/>
    <d v="2022-11-01T00:00:00"/>
    <s v="0205010J0AAAGAG"/>
    <x v="122"/>
    <n v="56"/>
    <n v="353"/>
    <n v="472"/>
    <n v="0.337110481586402"/>
    <d v="2022-12-01T00:00:00"/>
    <x v="4"/>
    <n v="30617"/>
    <n v="650.61125000000004"/>
  </r>
  <r>
    <n v="1.03202110000011E+16"/>
    <n v="5"/>
    <d v="2022-07-01T00:00:00"/>
    <d v="2022-11-01T00:00:00"/>
    <s v="1106000AHAAAAAA"/>
    <x v="123"/>
    <n v="2.5"/>
    <n v="604"/>
    <n v="560.33333333333303"/>
    <n v="-7.2295805739514302E-2"/>
    <d v="2022-12-01T00:00:00"/>
    <x v="4"/>
    <n v="470"/>
    <n v="-82.093333333333206"/>
  </r>
  <r>
    <n v="1075611000001100"/>
    <n v="2"/>
    <d v="2022-10-01T00:00:00"/>
    <d v="2022-11-01T00:00:00"/>
    <s v="1001010AHAAABAB"/>
    <x v="124"/>
    <n v="30"/>
    <n v="561"/>
    <n v="492.666666666666"/>
    <n v="-0.12180629827688599"/>
    <d v="2022-12-01T00:00:00"/>
    <x v="4"/>
    <n v="61357"/>
    <n v="-1397.5761111111101"/>
  </r>
  <r>
    <n v="944011000001105"/>
    <n v="4"/>
    <d v="2022-08-01T00:00:00"/>
    <d v="2022-11-01T00:00:00"/>
    <s v="0403030D0AAACAC"/>
    <x v="125"/>
    <n v="28"/>
    <n v="96.6666666666666"/>
    <n v="119.333333333333"/>
    <n v="0.23448275862068901"/>
    <d v="2022-12-01T00:00:00"/>
    <x v="4"/>
    <n v="356064"/>
    <n v="2882.4228571428498"/>
  </r>
  <r>
    <n v="3.09260110000011E+16"/>
    <n v="1"/>
    <d v="2022-10-01T00:00:00"/>
    <d v="2022-10-01T00:00:00"/>
    <s v="040801060AACSCS"/>
    <x v="126"/>
    <n v="250"/>
    <n v="15833"/>
    <n v="14534.333333333299"/>
    <n v="-8.20227794269352E-2"/>
    <d v="2022-11-01T00:00:00"/>
    <x v="5"/>
    <n v="20700"/>
    <n v="-1075.29599999999"/>
  </r>
  <r>
    <n v="1219411000001100"/>
    <n v="1"/>
    <d v="2022-10-01T00:00:00"/>
    <d v="2022-10-01T00:00:00"/>
    <s v="0408010G0AAACAC"/>
    <x v="127"/>
    <n v="100"/>
    <n v="343"/>
    <n v="364.33333333333297"/>
    <n v="6.2196307094266101E-2"/>
    <d v="2022-11-01T00:00:00"/>
    <x v="5"/>
    <n v="178446"/>
    <n v="380.68479999999897"/>
  </r>
  <r>
    <n v="965211000001109"/>
    <n v="1"/>
    <d v="2022-10-01T00:00:00"/>
    <d v="2022-10-01T00:00:00"/>
    <s v="1001030U0AAABAB"/>
    <x v="128"/>
    <n v="28"/>
    <n v="188"/>
    <n v="164.666666666666"/>
    <n v="-0.12411347517730401"/>
    <d v="2022-11-01T00:00:00"/>
    <x v="5"/>
    <n v="402500"/>
    <n v="-3354.1666666666601"/>
  </r>
  <r>
    <n v="3687111000001100"/>
    <n v="1"/>
    <d v="2022-10-01T00:00:00"/>
    <d v="2022-10-01T00:00:00"/>
    <s v="0204000M0AAABAB"/>
    <x v="129"/>
    <n v="28"/>
    <n v="600"/>
    <n v="600"/>
    <n v="0"/>
    <d v="2022-11-01T00:00:00"/>
    <x v="5"/>
    <n v="3755"/>
    <n v="0"/>
  </r>
  <r>
    <n v="966311000001106"/>
    <n v="1"/>
    <d v="2022-10-01T00:00:00"/>
    <d v="2022-10-01T00:00:00"/>
    <s v="0407020C0AAAEAE"/>
    <x v="130"/>
    <n v="28"/>
    <n v="92"/>
    <n v="98.3333333333333"/>
    <n v="6.8840579710144706E-2"/>
    <d v="2022-11-01T00:00:00"/>
    <x v="5"/>
    <n v="5192842"/>
    <n v="11745.714047619"/>
  </r>
  <r>
    <n v="1022311000001100"/>
    <n v="1"/>
    <d v="2022-10-01T00:00:00"/>
    <d v="2022-10-01T00:00:00"/>
    <s v="0407020C0AAAEAE"/>
    <x v="131"/>
    <n v="100"/>
    <n v="329"/>
    <n v="351.33333333333297"/>
    <n v="6.7882472137791305E-2"/>
    <d v="2022-11-01T00:00:00"/>
    <x v="5"/>
    <n v="5192842"/>
    <n v="11597.3471333333"/>
  </r>
  <r>
    <n v="1.06671110000011E+16"/>
    <n v="2"/>
    <d v="2022-09-01T00:00:00"/>
    <d v="2022-10-01T00:00:00"/>
    <s v="0402010ADAAAGAG"/>
    <x v="132"/>
    <n v="150"/>
    <n v="9093.6666666666606"/>
    <n v="10692"/>
    <n v="0.175763351783292"/>
    <d v="2022-11-01T00:00:00"/>
    <x v="5"/>
    <n v="20000"/>
    <n v="2131.1111111111099"/>
  </r>
  <r>
    <n v="2.36442110000011E+16"/>
    <n v="1"/>
    <d v="2022-10-01T00:00:00"/>
    <d v="2022-10-01T00:00:00"/>
    <s v="0204000ABAAACAC"/>
    <x v="133"/>
    <n v="28"/>
    <n v="2739"/>
    <n v="3119.3333333333298"/>
    <n v="0.13885846415966899"/>
    <d v="2022-11-01T00:00:00"/>
    <x v="5"/>
    <n v="2492"/>
    <n v="338.49666666666599"/>
  </r>
  <r>
    <n v="1300011000001100"/>
    <n v="1"/>
    <d v="2019-12-01T00:00:00"/>
    <d v="2022-10-01T00:00:00"/>
    <s v="0803041S0AAABAB"/>
    <x v="134"/>
    <n v="30"/>
    <n v="307.666666666666"/>
    <n v="265.33333333333297"/>
    <n v="-0.13759479956663001"/>
    <d v="2022-11-01T00:00:00"/>
    <x v="5"/>
    <n v="105029"/>
    <n v="-1482.0758888888899"/>
  </r>
  <r>
    <n v="1303211000001100"/>
    <n v="8"/>
    <d v="2022-02-01T00:00:00"/>
    <d v="2022-09-01T00:00:00"/>
    <s v="1304000Y0AABABA"/>
    <x v="111"/>
    <n v="100"/>
    <n v="803"/>
    <n v="1030.3333333333301"/>
    <n v="0.28310502283104999"/>
    <d v="2022-10-01T00:00:00"/>
    <x v="6"/>
    <n v="344660"/>
    <n v="7835.27066666666"/>
  </r>
  <r>
    <n v="3.02237110000011E+16"/>
    <n v="1"/>
    <d v="2022-09-01T00:00:00"/>
    <d v="2022-09-01T00:00:00"/>
    <s v="0205051L0AAAQAQ"/>
    <x v="56"/>
    <n v="150"/>
    <n v="15411"/>
    <n v="17606"/>
    <n v="0.14243073129582701"/>
    <d v="2022-10-01T00:00:00"/>
    <x v="6"/>
    <n v="3300"/>
    <n v="482.9"/>
  </r>
  <r>
    <n v="1322811000001100"/>
    <n v="4"/>
    <d v="2020-02-01T00:00:00"/>
    <d v="2022-09-01T00:00:00"/>
    <s v="0501050B0AAAHAH"/>
    <x v="135"/>
    <n v="70"/>
    <n v="496.666666666666"/>
    <n v="524.33333333333303"/>
    <n v="5.5704697986577102E-2"/>
    <d v="2022-10-01T00:00:00"/>
    <x v="6"/>
    <n v="103880"/>
    <n v="410.57333333333298"/>
  </r>
  <r>
    <n v="1315511000001100"/>
    <n v="19"/>
    <d v="2021-03-01T00:00:00"/>
    <d v="2022-09-01T00:00:00"/>
    <s v="0501080W0AAAIAI"/>
    <x v="136"/>
    <n v="100"/>
    <n v="714"/>
    <n v="1042"/>
    <n v="0.45938375350139998"/>
    <d v="2022-10-01T00:00:00"/>
    <x v="6"/>
    <n v="166730"/>
    <n v="5468.7439999999997"/>
  </r>
  <r>
    <n v="945711000001106"/>
    <n v="7"/>
    <d v="2022-03-01T00:00:00"/>
    <d v="2022-09-01T00:00:00"/>
    <s v="0103010N0AAAAAA"/>
    <x v="137"/>
    <n v="30"/>
    <n v="954.66666666666595"/>
    <n v="2691.6666666666601"/>
    <n v="1.81948324022346"/>
    <d v="2022-10-01T00:00:00"/>
    <x v="6"/>
    <n v="15438"/>
    <n v="8938.6019999999899"/>
  </r>
  <r>
    <n v="1076211000001100"/>
    <n v="11"/>
    <d v="2021-11-01T00:00:00"/>
    <d v="2022-09-01T00:00:00"/>
    <s v="0105010E0AAABAB"/>
    <x v="138"/>
    <n v="112"/>
    <n v="1769"/>
    <n v="6360.3333333333303"/>
    <n v="2.5954399849255698"/>
    <d v="2022-10-01T00:00:00"/>
    <x v="6"/>
    <n v="447953"/>
    <n v="183634.06613095201"/>
  </r>
  <r>
    <n v="1296911000001100"/>
    <n v="1"/>
    <d v="2022-09-01T00:00:00"/>
    <d v="2022-09-01T00:00:00"/>
    <s v="0407010N0AAAAAA"/>
    <x v="139"/>
    <n v="30"/>
    <n v="234.666666666666"/>
    <n v="278.666666666666"/>
    <n v="0.1875"/>
    <d v="2022-10-01T00:00:00"/>
    <x v="6"/>
    <n v="1061080"/>
    <n v="15562.506666666601"/>
  </r>
  <r>
    <n v="1211311000001100"/>
    <n v="1"/>
    <d v="2022-09-01T00:00:00"/>
    <d v="2022-09-01T00:00:00"/>
    <s v="0407010N0AAAAAA"/>
    <x v="140"/>
    <n v="100"/>
    <n v="782.33333333333303"/>
    <n v="929"/>
    <n v="0.18747337025990601"/>
    <d v="2022-10-01T00:00:00"/>
    <x v="6"/>
    <n v="1061080"/>
    <n v="15562.506666666601"/>
  </r>
  <r>
    <n v="1034211000001100"/>
    <n v="6"/>
    <d v="2022-04-01T00:00:00"/>
    <d v="2022-09-01T00:00:00"/>
    <s v="0803041C0AAAAAA"/>
    <x v="141"/>
    <n v="30"/>
    <n v="862"/>
    <n v="1647"/>
    <n v="0.91067285382830598"/>
    <d v="2022-10-01T00:00:00"/>
    <x v="6"/>
    <n v="59299"/>
    <n v="15516.571666666599"/>
  </r>
  <r>
    <n v="6740111000001100"/>
    <n v="7"/>
    <d v="2022-03-01T00:00:00"/>
    <d v="2022-09-01T00:00:00"/>
    <s v="0303020G0AAADAD"/>
    <x v="142"/>
    <n v="28"/>
    <n v="369"/>
    <n v="716"/>
    <n v="0.94037940379403695"/>
    <d v="2022-10-01T00:00:00"/>
    <x v="6"/>
    <n v="11786"/>
    <n v="1460.62214285714"/>
  </r>
  <r>
    <n v="1.52401110000011E+16"/>
    <n v="10"/>
    <d v="2021-12-01T00:00:00"/>
    <d v="2022-09-01T00:00:00"/>
    <s v="0209000Y0AAABAB"/>
    <x v="143"/>
    <n v="28"/>
    <n v="492"/>
    <n v="986"/>
    <n v="1.0040650406503999"/>
    <d v="2022-10-01T00:00:00"/>
    <x v="6"/>
    <n v="32432"/>
    <n v="5721.9314285714199"/>
  </r>
  <r>
    <n v="1023711000001100"/>
    <n v="1"/>
    <d v="2022-09-01T00:00:00"/>
    <d v="2022-09-01T00:00:00"/>
    <s v="1304000G0AACBCB"/>
    <x v="144"/>
    <n v="30"/>
    <n v="9535"/>
    <n v="9932.6666666666606"/>
    <n v="4.1705995455339803E-2"/>
    <d v="2022-10-01T00:00:00"/>
    <x v="6"/>
    <n v="180"/>
    <n v="23.8599999999999"/>
  </r>
  <r>
    <n v="7540011000001100"/>
    <n v="7"/>
    <d v="2022-03-01T00:00:00"/>
    <d v="2022-09-01T00:00:00"/>
    <s v="0606020W0AAABAB"/>
    <x v="145"/>
    <n v="28"/>
    <n v="1814.6666666666599"/>
    <n v="10898.333333333299"/>
    <n v="5.00569434239529"/>
    <d v="2022-10-01T00:00:00"/>
    <x v="6"/>
    <n v="2856"/>
    <n v="9265.34"/>
  </r>
  <r>
    <n v="1109511000001100"/>
    <n v="5"/>
    <d v="2022-05-01T00:00:00"/>
    <d v="2022-09-01T00:00:00"/>
    <s v="0503021C0AAACAC"/>
    <x v="146"/>
    <n v="56"/>
    <n v="255"/>
    <n v="312.33333333333297"/>
    <n v="0.22483660130718899"/>
    <d v="2022-10-01T00:00:00"/>
    <x v="6"/>
    <n v="245419"/>
    <n v="2512.6230952380902"/>
  </r>
  <r>
    <n v="8045111000001100"/>
    <n v="8"/>
    <d v="2022-02-01T00:00:00"/>
    <d v="2022-09-01T00:00:00"/>
    <s v="0704020ABAAAAAA"/>
    <x v="147"/>
    <n v="30"/>
    <n v="135"/>
    <n v="308.33333333333297"/>
    <n v="1.2839506172839501"/>
    <d v="2022-10-01T00:00:00"/>
    <x v="6"/>
    <n v="306359"/>
    <n v="17700.742222222201"/>
  </r>
  <r>
    <n v="8045411000001100"/>
    <n v="7"/>
    <d v="2022-03-01T00:00:00"/>
    <d v="2022-09-01T00:00:00"/>
    <s v="0704020ABAAABAB"/>
    <x v="148"/>
    <n v="30"/>
    <n v="123.666666666666"/>
    <n v="361"/>
    <n v="1.91913746630727"/>
    <d v="2022-10-01T00:00:00"/>
    <x v="6"/>
    <n v="161986"/>
    <n v="12814.8924444444"/>
  </r>
  <r>
    <n v="978311000001104"/>
    <n v="2"/>
    <d v="2022-08-01T00:00:00"/>
    <d v="2022-09-01T00:00:00"/>
    <s v="1002020T0AAABAB"/>
    <x v="149"/>
    <n v="120"/>
    <n v="637"/>
    <n v="881.66666666666595"/>
    <n v="0.384092098377812"/>
    <d v="2022-10-01T00:00:00"/>
    <x v="6"/>
    <n v="54495"/>
    <n v="1111.09249999999"/>
  </r>
  <r>
    <n v="1165011000001100"/>
    <n v="1"/>
    <d v="2022-09-01T00:00:00"/>
    <d v="2022-09-01T00:00:00"/>
    <s v="1304000G0AACACA"/>
    <x v="150"/>
    <n v="30"/>
    <n v="9535"/>
    <n v="9932.6666666666606"/>
    <n v="4.1705995455339803E-2"/>
    <d v="2022-10-01T00:00:00"/>
    <x v="6"/>
    <n v="600"/>
    <n v="79.533333333333204"/>
  </r>
  <r>
    <n v="4624511000001100"/>
    <n v="3"/>
    <d v="2022-07-01T00:00:00"/>
    <d v="2022-09-01T00:00:00"/>
    <s v="0205052B0AAACAC"/>
    <x v="151"/>
    <n v="28"/>
    <n v="704"/>
    <n v="475.666666666666"/>
    <n v="-0.32433712121212099"/>
    <d v="2022-10-01T00:00:00"/>
    <x v="6"/>
    <n v="6202"/>
    <n v="-505.75833333333298"/>
  </r>
  <r>
    <n v="1164611000001100"/>
    <n v="2"/>
    <d v="2022-08-01T00:00:00"/>
    <d v="2022-09-01T00:00:00"/>
    <s v="0402010A0AAAEAE"/>
    <x v="152"/>
    <n v="60"/>
    <n v="4208"/>
    <n v="5661.3333333333303"/>
    <n v="0.34537389100126697"/>
    <d v="2022-10-01T00:00:00"/>
    <x v="6"/>
    <n v="5787"/>
    <n v="1401.73999999999"/>
  </r>
  <r>
    <n v="941511000001104"/>
    <n v="6"/>
    <d v="2022-04-01T00:00:00"/>
    <d v="2022-09-01T00:00:00"/>
    <s v="0103010H0AAAAAA"/>
    <x v="153"/>
    <n v="28"/>
    <n v="1655"/>
    <n v="2030.6666666666599"/>
    <n v="0.22698892245720001"/>
    <d v="2022-10-01T00:00:00"/>
    <x v="6"/>
    <n v="269217"/>
    <n v="36119.947500000002"/>
  </r>
  <r>
    <n v="1156811000001100"/>
    <n v="7"/>
    <d v="2022-03-01T00:00:00"/>
    <d v="2022-09-01T00:00:00"/>
    <s v="0407041R0AAABAB"/>
    <x v="154"/>
    <n v="3"/>
    <n v="213"/>
    <n v="439"/>
    <n v="1.0610328638497599"/>
    <d v="2022-10-01T00:00:00"/>
    <x v="6"/>
    <n v="11868"/>
    <n v="8940.56"/>
  </r>
  <r>
    <n v="1146811000001100"/>
    <n v="11"/>
    <d v="2021-11-01T00:00:00"/>
    <d v="2022-09-01T00:00:00"/>
    <s v="0105010E0AAAAAA"/>
    <x v="155"/>
    <n v="112"/>
    <n v="1553"/>
    <n v="5642.6666666666597"/>
    <n v="2.63339772483365"/>
    <d v="2022-10-01T00:00:00"/>
    <x v="6"/>
    <n v="200838"/>
    <n v="73335.756607142801"/>
  </r>
  <r>
    <n v="963911000001101"/>
    <n v="6"/>
    <d v="2022-04-01T00:00:00"/>
    <d v="2022-09-01T00:00:00"/>
    <s v="0206020L0AAAAAA"/>
    <x v="156"/>
    <n v="28"/>
    <n v="373"/>
    <n v="408.666666666666"/>
    <n v="9.5621090259160102E-2"/>
    <d v="2022-10-01T00:00:00"/>
    <x v="6"/>
    <n v="606846"/>
    <n v="7730.0621428571403"/>
  </r>
  <r>
    <n v="959111000001105"/>
    <n v="9"/>
    <d v="2022-01-01T00:00:00"/>
    <d v="2022-09-01T00:00:00"/>
    <s v="0103010H0AAABAB"/>
    <x v="99"/>
    <n v="28"/>
    <n v="3793"/>
    <n v="3292.6666666666601"/>
    <n v="-0.13190965814219099"/>
    <d v="2022-10-01T00:00:00"/>
    <x v="6"/>
    <n v="84851"/>
    <n v="-15162.0655952381"/>
  </r>
  <r>
    <n v="1289911000001100"/>
    <n v="8"/>
    <d v="2022-02-01T00:00:00"/>
    <d v="2022-09-01T00:00:00"/>
    <s v="0902013S0AAACAC"/>
    <x v="157"/>
    <n v="56"/>
    <n v="169"/>
    <n v="440.33333333333297"/>
    <n v="1.60552268244575"/>
    <d v="2022-10-01T00:00:00"/>
    <x v="6"/>
    <n v="192158"/>
    <n v="9310.5126190476203"/>
  </r>
  <r>
    <n v="1103711000001100"/>
    <n v="9"/>
    <d v="2022-01-01T00:00:00"/>
    <d v="2022-09-01T00:00:00"/>
    <s v="0209000L0AAACAC"/>
    <x v="158"/>
    <n v="84"/>
    <n v="536"/>
    <n v="2741.6666666666601"/>
    <n v="4.11504975124378"/>
    <d v="2022-10-01T00:00:00"/>
    <x v="6"/>
    <n v="1960"/>
    <n v="514.655555555555"/>
  </r>
  <r>
    <n v="1103211000001100"/>
    <n v="2"/>
    <d v="2019-02-01T00:00:00"/>
    <d v="2022-09-01T00:00:00"/>
    <s v="0605020E0AAAEAE"/>
    <x v="159"/>
    <n v="30"/>
    <n v="787"/>
    <n v="2226.6666666666601"/>
    <n v="1.82930961457009"/>
    <d v="2022-10-01T00:00:00"/>
    <x v="6"/>
    <n v="31770"/>
    <n v="15246.0699999999"/>
  </r>
  <r>
    <n v="3220511000001100"/>
    <n v="2"/>
    <d v="2022-08-01T00:00:00"/>
    <d v="2022-09-01T00:00:00"/>
    <s v="0301020I0AAACAC"/>
    <x v="160"/>
    <n v="20"/>
    <n v="285.666666666666"/>
    <n v="396.666666666666"/>
    <n v="0.38856476079346502"/>
    <d v="2022-10-01T00:00:00"/>
    <x v="6"/>
    <n v="39623"/>
    <n v="2199.0765000000001"/>
  </r>
  <r>
    <n v="999311000001102"/>
    <n v="8"/>
    <d v="2022-02-01T00:00:00"/>
    <d v="2022-09-01T00:00:00"/>
    <s v="0103050E0AAABAB"/>
    <x v="161"/>
    <n v="28"/>
    <n v="431.33333333333297"/>
    <n v="698"/>
    <n v="0.61823802163832997"/>
    <d v="2022-10-01T00:00:00"/>
    <x v="6"/>
    <n v="101400"/>
    <n v="9657.1428571428496"/>
  </r>
  <r>
    <n v="3757711000001100"/>
    <n v="5"/>
    <d v="2022-05-01T00:00:00"/>
    <d v="2022-09-01T00:00:00"/>
    <s v="0411000E0AAAAAA"/>
    <x v="162"/>
    <n v="28"/>
    <n v="238"/>
    <n v="388.666666666666"/>
    <n v="0.63305322128851504"/>
    <d v="2022-10-01T00:00:00"/>
    <x v="6"/>
    <n v="16843"/>
    <n v="906.31380952380903"/>
  </r>
  <r>
    <n v="1009111000001100"/>
    <n v="13"/>
    <d v="2021-09-01T00:00:00"/>
    <d v="2022-09-01T00:00:00"/>
    <s v="1002020S0AAABAB"/>
    <x v="8"/>
    <n v="100"/>
    <n v="940"/>
    <n v="1363.6666666666599"/>
    <n v="0.45070921985815598"/>
    <d v="2022-10-01T00:00:00"/>
    <x v="6"/>
    <n v="149919"/>
    <n v="6351.5682999999999"/>
  </r>
  <r>
    <n v="1086311000001100"/>
    <n v="9"/>
    <d v="2020-01-01T00:00:00"/>
    <d v="2022-09-01T00:00:00"/>
    <s v="0407042F0AAAAAA"/>
    <x v="163"/>
    <n v="112"/>
    <n v="417"/>
    <n v="1648.3333333333301"/>
    <n v="2.9528377298161401"/>
    <d v="2022-10-01T00:00:00"/>
    <x v="6"/>
    <n v="156526"/>
    <n v="17208.542976190402"/>
  </r>
  <r>
    <n v="1104011000001100"/>
    <n v="9"/>
    <d v="2022-01-01T00:00:00"/>
    <d v="2022-09-01T00:00:00"/>
    <s v="1001010J0AABHBH"/>
    <x v="164"/>
    <n v="100"/>
    <n v="155"/>
    <n v="406.666666666666"/>
    <n v="1.6236559139784901"/>
    <d v="2022-10-01T00:00:00"/>
    <x v="6"/>
    <n v="123580"/>
    <n v="3110.09666666666"/>
  </r>
  <r>
    <n v="1238011000001100"/>
    <n v="5"/>
    <d v="2022-05-01T00:00:00"/>
    <d v="2022-09-01T00:00:00"/>
    <s v="0206010F0AAAHAH"/>
    <x v="165"/>
    <n v="100"/>
    <n v="190"/>
    <n v="714.33333333333303"/>
    <n v="2.7596491228070099"/>
    <d v="2022-10-01T00:00:00"/>
    <x v="6"/>
    <n v="12400"/>
    <n v="650.17333333333295"/>
  </r>
  <r>
    <n v="1016311000001100"/>
    <n v="2"/>
    <d v="2022-08-01T00:00:00"/>
    <d v="2022-09-01T00:00:00"/>
    <s v="0102000N0AAABAB"/>
    <x v="166"/>
    <n v="56"/>
    <n v="300"/>
    <n v="383"/>
    <n v="0.27666666666666601"/>
    <d v="2022-10-01T00:00:00"/>
    <x v="6"/>
    <n v="710935"/>
    <n v="10537.072321428501"/>
  </r>
  <r>
    <n v="1087111000001100"/>
    <n v="1"/>
    <d v="2022-08-01T00:00:00"/>
    <d v="2022-08-01T00:00:00"/>
    <s v="0204000E0AAAGAG"/>
    <x v="46"/>
    <n v="28"/>
    <n v="69"/>
    <n v="86.3333333333333"/>
    <n v="0.25120772946859898"/>
    <d v="2022-09-01T00:00:00"/>
    <x v="7"/>
    <n v="395437"/>
    <n v="2447.94333333333"/>
  </r>
  <r>
    <n v="1072411000001100"/>
    <n v="4"/>
    <d v="2022-05-01T00:00:00"/>
    <d v="2022-08-01T00:00:00"/>
    <s v="0203020I0AAADAD"/>
    <x v="167"/>
    <n v="60"/>
    <n v="363.33333333333297"/>
    <n v="398.666666666666"/>
    <n v="9.7247706422018507E-2"/>
    <d v="2022-09-01T00:00:00"/>
    <x v="7"/>
    <n v="59764"/>
    <n v="351.94355555555501"/>
  </r>
  <r>
    <n v="1.46768110000011E+16"/>
    <n v="2"/>
    <d v="2022-07-01T00:00:00"/>
    <d v="2022-08-01T00:00:00"/>
    <s v="1305020D0AAAGAG"/>
    <x v="64"/>
    <n v="60"/>
    <m/>
    <n v="3294"/>
    <m/>
    <d v="2022-09-01T00:00:00"/>
    <x v="7"/>
    <n v="63060"/>
    <m/>
  </r>
  <r>
    <n v="1061011000001100"/>
    <n v="2"/>
    <d v="2022-07-01T00:00:00"/>
    <d v="2022-08-01T00:00:00"/>
    <s v="0205051I0AAABAB"/>
    <x v="168"/>
    <n v="28"/>
    <n v="639"/>
    <n v="226.666666666666"/>
    <n v="-0.64527908189880001"/>
    <d v="2022-09-01T00:00:00"/>
    <x v="7"/>
    <n v="34566"/>
    <n v="-5090.2550000000001"/>
  </r>
  <r>
    <n v="1057211000001100"/>
    <n v="2"/>
    <d v="2022-07-01T00:00:00"/>
    <d v="2022-08-01T00:00:00"/>
    <s v="0103050E0AAAAAA"/>
    <x v="169"/>
    <n v="28"/>
    <n v="420"/>
    <n v="582.33333333333303"/>
    <n v="0.38650793650793602"/>
    <d v="2022-09-01T00:00:00"/>
    <x v="7"/>
    <n v="125945"/>
    <n v="7301.8113095238105"/>
  </r>
  <r>
    <n v="1017311000001100"/>
    <n v="9"/>
    <d v="2021-12-01T00:00:00"/>
    <d v="2022-08-01T00:00:00"/>
    <s v="0205052P0AAAAAA"/>
    <x v="170"/>
    <n v="28"/>
    <n v="131.666666666666"/>
    <n v="502.666666666666"/>
    <n v="2.8177215189873399"/>
    <d v="2022-09-01T00:00:00"/>
    <x v="7"/>
    <n v="3528"/>
    <n v="467.46"/>
  </r>
  <r>
    <n v="1165211000001100"/>
    <n v="1"/>
    <d v="2022-08-01T00:00:00"/>
    <d v="2022-08-01T00:00:00"/>
    <s v="0204000E0AAACAC"/>
    <x v="171"/>
    <n v="28"/>
    <n v="75"/>
    <n v="96.3333333333333"/>
    <n v="0.284444444444444"/>
    <d v="2022-09-01T00:00:00"/>
    <x v="7"/>
    <n v="124291"/>
    <n v="946.97904761904704"/>
  </r>
  <r>
    <n v="3904311000001100"/>
    <n v="1"/>
    <d v="2022-08-01T00:00:00"/>
    <d v="2022-08-01T00:00:00"/>
    <s v="0403010X0AAAFAF"/>
    <x v="172"/>
    <n v="120"/>
    <n v="1100"/>
    <n v="1082"/>
    <n v="-1.6363636363636299E-2"/>
    <d v="2022-09-01T00:00:00"/>
    <x v="7"/>
    <n v="31410"/>
    <n v="-47.115000000000002"/>
  </r>
  <r>
    <n v="7637711000001100"/>
    <n v="1"/>
    <d v="2022-08-01T00:00:00"/>
    <d v="2022-08-01T00:00:00"/>
    <s v="0402010ADAAACAC"/>
    <x v="173"/>
    <n v="28"/>
    <n v="1328.3333333333301"/>
    <n v="2358.3333333333298"/>
    <n v="0.77540777917189396"/>
    <d v="2022-09-01T00:00:00"/>
    <x v="7"/>
    <n v="4766"/>
    <n v="1753.2071428571401"/>
  </r>
  <r>
    <n v="1033211000001100"/>
    <n v="1"/>
    <d v="2022-08-01T00:00:00"/>
    <d v="2022-08-01T00:00:00"/>
    <s v="0212000X0AAAAAA"/>
    <x v="174"/>
    <n v="28"/>
    <n v="106.666666666666"/>
    <n v="150"/>
    <n v="0.40625"/>
    <d v="2022-09-01T00:00:00"/>
    <x v="7"/>
    <n v="76762"/>
    <n v="1187.9833333333299"/>
  </r>
  <r>
    <n v="1280411000001100"/>
    <n v="1"/>
    <d v="2022-07-01T00:00:00"/>
    <d v="2022-07-01T00:00:00"/>
    <s v="0304010W0AAADAD"/>
    <x v="175"/>
    <n v="56"/>
    <n v="414.33333333333297"/>
    <n v="1978.6666666666599"/>
    <n v="3.7755430410297599"/>
    <d v="2022-08-01T00:00:00"/>
    <x v="8"/>
    <n v="73910"/>
    <n v="20646.406547619001"/>
  </r>
  <r>
    <n v="1075611000001100"/>
    <n v="10"/>
    <d v="2021-10-01T00:00:00"/>
    <d v="2022-07-01T00:00:00"/>
    <s v="1001010AHAAABAB"/>
    <x v="124"/>
    <n v="30"/>
    <n v="172"/>
    <n v="522.33333333333303"/>
    <n v="2.03682170542635"/>
    <d v="2022-08-01T00:00:00"/>
    <x v="8"/>
    <n v="57946"/>
    <n v="6766.8051111111099"/>
  </r>
  <r>
    <n v="1.39142110000011E+16"/>
    <n v="1"/>
    <d v="2022-07-01T00:00:00"/>
    <d v="2022-07-01T00:00:00"/>
    <s v="0411000G0AAADAD"/>
    <x v="176"/>
    <n v="28"/>
    <n v="153"/>
    <n v="139.333333333333"/>
    <n v="-8.9324618736383393E-2"/>
    <d v="2022-08-01T00:00:00"/>
    <x v="8"/>
    <n v="121288"/>
    <n v="-592.00095238095196"/>
  </r>
  <r>
    <n v="3327611000001100"/>
    <n v="1"/>
    <d v="2022-07-01T00:00:00"/>
    <d v="2022-07-01T00:00:00"/>
    <s v="0304010D0AAABAB"/>
    <x v="177"/>
    <n v="100"/>
    <n v="489"/>
    <n v="452.666666666666"/>
    <n v="-7.4301295160190794E-2"/>
    <d v="2022-08-01T00:00:00"/>
    <x v="8"/>
    <n v="60830"/>
    <n v="-221.01566666666599"/>
  </r>
  <r>
    <n v="1314911000001100"/>
    <n v="1"/>
    <d v="2022-07-01T00:00:00"/>
    <d v="2022-07-01T00:00:00"/>
    <s v="1001010AAAAABAB"/>
    <x v="178"/>
    <n v="30"/>
    <n v="281"/>
    <n v="257.33333333333297"/>
    <n v="-8.4223013048635803E-2"/>
    <d v="2022-08-01T00:00:00"/>
    <x v="8"/>
    <n v="24860"/>
    <n v="-196.11777777777701"/>
  </r>
  <r>
    <n v="1256211000001100"/>
    <n v="5"/>
    <d v="2022-02-01T00:00:00"/>
    <d v="2022-06-01T00:00:00"/>
    <s v="0204000E0AAABAB"/>
    <x v="94"/>
    <n v="28"/>
    <n v="74.6666666666666"/>
    <n v="105"/>
    <n v="0.40625"/>
    <d v="2022-07-01T00:00:00"/>
    <x v="9"/>
    <n v="578985"/>
    <n v="6272.3374999999996"/>
  </r>
  <r>
    <n v="1030411000001100"/>
    <n v="1"/>
    <d v="2022-06-01T00:00:00"/>
    <d v="2022-06-01T00:00:00"/>
    <s v="0906040N0AAA1A1"/>
    <x v="179"/>
    <n v="28"/>
    <n v="3358"/>
    <n v="3953"/>
    <n v="0.177188802858844"/>
    <d v="2022-07-01T00:00:00"/>
    <x v="9"/>
    <n v="6310"/>
    <n v="1340.875"/>
  </r>
  <r>
    <n v="9566711000001100"/>
    <n v="7"/>
    <d v="2021-12-01T00:00:00"/>
    <d v="2022-06-01T00:00:00"/>
    <s v="0205052P0AAABAB"/>
    <x v="180"/>
    <n v="28"/>
    <n v="148"/>
    <n v="1184"/>
    <n v="7"/>
    <d v="2022-07-01T00:00:00"/>
    <x v="9"/>
    <n v="1372"/>
    <n v="507.64"/>
  </r>
  <r>
    <n v="9415111000001100"/>
    <n v="7"/>
    <d v="2021-12-01T00:00:00"/>
    <d v="2022-06-01T00:00:00"/>
    <s v="0205052N0AAAAAA"/>
    <x v="181"/>
    <n v="28"/>
    <n v="106"/>
    <n v="223"/>
    <n v="1.10377358490566"/>
    <d v="2022-07-01T00:00:00"/>
    <x v="9"/>
    <n v="267138"/>
    <n v="11162.552142857099"/>
  </r>
  <r>
    <n v="1.51388110000011E+16"/>
    <n v="7"/>
    <d v="2021-12-01T00:00:00"/>
    <d v="2022-06-01T00:00:00"/>
    <s v="0205052N0AAAHAH"/>
    <x v="182"/>
    <n v="28"/>
    <n v="308.33333333333297"/>
    <n v="744"/>
    <n v="1.4129729729729701"/>
    <d v="2022-07-01T00:00:00"/>
    <x v="9"/>
    <n v="61914"/>
    <n v="9633.52357142857"/>
  </r>
  <r>
    <n v="1023111000001100"/>
    <n v="3"/>
    <d v="2022-04-01T00:00:00"/>
    <d v="2022-06-01T00:00:00"/>
    <s v="0212000X0AAABAB"/>
    <x v="183"/>
    <n v="28"/>
    <n v="111"/>
    <n v="136"/>
    <n v="0.22522522522522501"/>
    <d v="2022-07-01T00:00:00"/>
    <x v="9"/>
    <n v="89028"/>
    <n v="794.892857142857"/>
  </r>
  <r>
    <n v="1020711000001100"/>
    <n v="3"/>
    <d v="2022-04-01T00:00:00"/>
    <d v="2022-06-01T00:00:00"/>
    <s v="0407010F0AAAFAF"/>
    <x v="184"/>
    <n v="100"/>
    <n v="606"/>
    <n v="706"/>
    <n v="0.16501650165016499"/>
    <d v="2022-07-01T00:00:00"/>
    <x v="9"/>
    <n v="464922"/>
    <n v="4649.22"/>
  </r>
  <r>
    <n v="1.22023110000011E+16"/>
    <n v="3"/>
    <d v="2022-04-01T00:00:00"/>
    <d v="2022-06-01T00:00:00"/>
    <s v="0407010F0AAAFAF"/>
    <x v="185"/>
    <n v="32"/>
    <n v="194"/>
    <n v="226"/>
    <n v="0.164948453608247"/>
    <d v="2022-07-01T00:00:00"/>
    <x v="9"/>
    <n v="464922"/>
    <n v="4649.22"/>
  </r>
  <r>
    <n v="3382911000001100"/>
    <n v="6"/>
    <d v="2022-01-01T00:00:00"/>
    <d v="2022-06-01T00:00:00"/>
    <s v="1501041T0AAAAAA"/>
    <x v="186"/>
    <n v="10"/>
    <n v="636"/>
    <n v="582"/>
    <n v="-8.4905660377358402E-2"/>
    <d v="2022-07-01T00:00:00"/>
    <x v="9"/>
    <n v="14616"/>
    <n v="-789.26400000000001"/>
  </r>
  <r>
    <n v="955711000001109"/>
    <n v="2"/>
    <d v="2020-02-01T00:00:00"/>
    <d v="2022-06-01T00:00:00"/>
    <s v="0901020D0AAAEAE"/>
    <x v="187"/>
    <n v="50"/>
    <n v="676.66666666666595"/>
    <n v="1822"/>
    <n v="1.6926108374384199"/>
    <d v="2022-07-01T00:00:00"/>
    <x v="9"/>
    <n v="331353"/>
    <n v="75901.927200000006"/>
  </r>
  <r>
    <n v="1088711000001100"/>
    <n v="7"/>
    <d v="2018-12-01T00:00:00"/>
    <d v="2022-06-01T00:00:00"/>
    <s v="0403010V0AAADAD"/>
    <x v="188"/>
    <n v="100"/>
    <n v="481"/>
    <n v="224"/>
    <n v="-0.53430353430353394"/>
    <d v="2022-07-01T00:00:00"/>
    <x v="9"/>
    <n v="197085"/>
    <n v="-5065.0844999999999"/>
  </r>
  <r>
    <n v="1247411000001100"/>
    <n v="1"/>
    <d v="2014-12-01T00:00:00"/>
    <d v="2022-06-01T00:00:00"/>
    <s v="0206040AEAAAAAA"/>
    <x v="189"/>
    <n v="84"/>
    <n v="652.33333333333303"/>
    <n v="717"/>
    <n v="9.9131323454266507E-2"/>
    <d v="2022-07-01T00:00:00"/>
    <x v="9"/>
    <n v="33684"/>
    <n v="259.31333333333299"/>
  </r>
  <r>
    <n v="978311000001104"/>
    <n v="3"/>
    <d v="2022-04-01T00:00:00"/>
    <d v="2022-06-01T00:00:00"/>
    <s v="1002020T0AAABAB"/>
    <x v="149"/>
    <n v="120"/>
    <n v="776"/>
    <n v="687"/>
    <n v="-0.114690721649484"/>
    <d v="2022-07-01T00:00:00"/>
    <x v="9"/>
    <n v="53485"/>
    <n v="-396.68041666666602"/>
  </r>
  <r>
    <n v="1241611000001100"/>
    <n v="3"/>
    <d v="2022-04-01T00:00:00"/>
    <d v="2022-06-01T00:00:00"/>
    <s v="0212000X0AAADAD"/>
    <x v="190"/>
    <n v="28"/>
    <n v="134"/>
    <n v="164"/>
    <n v="0.22388059701492499"/>
    <d v="2022-07-01T00:00:00"/>
    <x v="9"/>
    <n v="84144"/>
    <n v="901.54285714285697"/>
  </r>
  <r>
    <n v="1241011000001100"/>
    <n v="1"/>
    <d v="2022-06-01T00:00:00"/>
    <d v="2022-06-01T00:00:00"/>
    <s v="1001010N0AAADAD"/>
    <x v="191"/>
    <n v="28"/>
    <n v="1586"/>
    <n v="1737"/>
    <n v="9.5208070617906496E-2"/>
    <d v="2022-07-01T00:00:00"/>
    <x v="9"/>
    <n v="38872"/>
    <n v="2096.31142857142"/>
  </r>
  <r>
    <n v="1209511000001100"/>
    <n v="9"/>
    <d v="2021-10-01T00:00:00"/>
    <d v="2022-06-01T00:00:00"/>
    <s v="040801050AAABAB"/>
    <x v="192"/>
    <n v="60"/>
    <n v="470"/>
    <n v="357"/>
    <n v="-0.24042553191489299"/>
    <d v="2022-07-01T00:00:00"/>
    <x v="9"/>
    <n v="74278"/>
    <n v="-1398.90233333333"/>
  </r>
  <r>
    <n v="1234911000001100"/>
    <n v="7"/>
    <d v="2018-10-01T00:00:00"/>
    <d v="2022-06-01T00:00:00"/>
    <s v="0205052N0AAABAB"/>
    <x v="193"/>
    <n v="28"/>
    <n v="81"/>
    <n v="313"/>
    <n v="2.8641975308641898"/>
    <d v="2022-07-01T00:00:00"/>
    <x v="9"/>
    <n v="469625"/>
    <n v="38911.785714285703"/>
  </r>
  <r>
    <n v="1010611000001100"/>
    <n v="9"/>
    <d v="2021-10-01T00:00:00"/>
    <d v="2022-06-01T00:00:00"/>
    <s v="0704020N0AAAAAA"/>
    <x v="194"/>
    <n v="56"/>
    <n v="451"/>
    <n v="257"/>
    <n v="-0.43015521064301498"/>
    <d v="2022-07-01T00:00:00"/>
    <x v="9"/>
    <n v="53857"/>
    <n v="-1865.7603571428499"/>
  </r>
  <r>
    <n v="1211311000001100"/>
    <n v="8"/>
    <d v="2021-11-01T00:00:00"/>
    <d v="2022-06-01T00:00:00"/>
    <s v="0407010N0AAAAAA"/>
    <x v="140"/>
    <n v="100"/>
    <n v="525.66666666666595"/>
    <n v="810"/>
    <n v="0.54090044388078595"/>
    <d v="2022-07-01T00:00:00"/>
    <x v="9"/>
    <n v="1084610"/>
    <n v="30839.077666666599"/>
  </r>
  <r>
    <n v="1296911000001100"/>
    <n v="8"/>
    <d v="2021-11-01T00:00:00"/>
    <d v="2022-06-01T00:00:00"/>
    <s v="0407010N0AAAAAA"/>
    <x v="139"/>
    <n v="30"/>
    <n v="157.666666666666"/>
    <n v="243"/>
    <n v="0.54122621564481999"/>
    <d v="2022-07-01T00:00:00"/>
    <x v="9"/>
    <n v="1084610"/>
    <n v="30851.128888888801"/>
  </r>
  <r>
    <n v="988311000001107"/>
    <n v="7"/>
    <d v="2021-12-01T00:00:00"/>
    <d v="2022-06-01T00:00:00"/>
    <s v="0205052N0AAADAD"/>
    <x v="195"/>
    <n v="28"/>
    <n v="145.333333333333"/>
    <n v="404"/>
    <n v="1.7798165137614601"/>
    <d v="2022-07-01T00:00:00"/>
    <x v="9"/>
    <n v="509230"/>
    <n v="47043.152380952299"/>
  </r>
  <r>
    <n v="3661211000001100"/>
    <n v="1"/>
    <d v="2020-10-01T00:00:00"/>
    <d v="2022-06-01T00:00:00"/>
    <s v="0802010M0AAABAB"/>
    <x v="196"/>
    <n v="50"/>
    <n v="668"/>
    <n v="575"/>
    <n v="-0.139221556886227"/>
    <d v="2022-07-01T00:00:00"/>
    <x v="9"/>
    <n v="112488"/>
    <n v="-2092.2768000000001"/>
  </r>
  <r>
    <n v="4364011000001100"/>
    <n v="2"/>
    <d v="2022-05-01T00:00:00"/>
    <d v="2022-06-01T00:00:00"/>
    <s v="0407041ABAAAAAA"/>
    <x v="197"/>
    <n v="6"/>
    <n v="226.666666666666"/>
    <n v="288"/>
    <n v="0.27058823529411702"/>
    <d v="2022-07-01T00:00:00"/>
    <x v="9"/>
    <n v="5589"/>
    <n v="571.32000000000005"/>
  </r>
  <r>
    <n v="1.62238110000011E+16"/>
    <n v="8"/>
    <d v="2021-11-01T00:00:00"/>
    <d v="2022-06-01T00:00:00"/>
    <s v="0105010E0AAAPAP"/>
    <x v="198"/>
    <n v="500"/>
    <n v="6356"/>
    <n v="9422"/>
    <n v="0.48237885462555002"/>
    <d v="2022-07-01T00:00:00"/>
    <x v="9"/>
    <n v="30200"/>
    <n v="1851.864"/>
  </r>
  <r>
    <n v="990211000001103"/>
    <n v="6"/>
    <d v="2018-04-01T00:00:00"/>
    <d v="2022-06-01T00:00:00"/>
    <s v="0704020J0AAACAC"/>
    <x v="77"/>
    <n v="56"/>
    <n v="132"/>
    <n v="125"/>
    <n v="-5.30303030303029E-2"/>
    <d v="2022-07-01T00:00:00"/>
    <x v="9"/>
    <n v="143085"/>
    <n v="-178.85624999999999"/>
  </r>
  <r>
    <n v="969711000001100"/>
    <n v="1"/>
    <d v="2021-10-01T00:00:00"/>
    <d v="2022-06-01T00:00:00"/>
    <s v="0403010V0AAAEAE"/>
    <x v="199"/>
    <n v="100"/>
    <n v="211"/>
    <n v="246"/>
    <n v="0.16587677725118399"/>
    <d v="2022-07-01T00:00:00"/>
    <x v="9"/>
    <n v="59889"/>
    <n v="209.61150000000001"/>
  </r>
  <r>
    <n v="4041611000001100"/>
    <n v="9"/>
    <d v="2021-10-01T00:00:00"/>
    <d v="2022-06-01T00:00:00"/>
    <s v="0103050L0AAAHAH"/>
    <x v="200"/>
    <n v="28"/>
    <n v="515"/>
    <n v="577"/>
    <n v="0.120388349514563"/>
    <d v="2022-07-01T00:00:00"/>
    <x v="9"/>
    <n v="106001"/>
    <n v="2347.165"/>
  </r>
  <r>
    <n v="1268011000001100"/>
    <n v="9"/>
    <d v="2021-10-01T00:00:00"/>
    <d v="2022-06-01T00:00:00"/>
    <s v="040801050AAAAAA"/>
    <x v="201"/>
    <n v="60"/>
    <n v="319"/>
    <n v="251"/>
    <n v="-0.21316614420062599"/>
    <d v="2022-07-01T00:00:00"/>
    <x v="9"/>
    <n v="123690"/>
    <n v="-1401.82"/>
  </r>
  <r>
    <n v="1074911000001100"/>
    <n v="1"/>
    <d v="2022-06-01T00:00:00"/>
    <d v="2022-06-01T00:00:00"/>
    <s v="0407010H0AAAQAQ"/>
    <x v="25"/>
    <n v="24"/>
    <n v="172"/>
    <n v="279"/>
    <n v="0.62209302325581395"/>
    <d v="2022-07-01T00:00:00"/>
    <x v="9"/>
    <n v="440080"/>
    <n v="19620.233333333301"/>
  </r>
  <r>
    <n v="1260511000001100"/>
    <n v="1"/>
    <d v="2022-06-01T00:00:00"/>
    <d v="2022-06-01T00:00:00"/>
    <s v="0407010H0AAAQAQ"/>
    <x v="26"/>
    <n v="100"/>
    <n v="716.66666666666595"/>
    <n v="1163"/>
    <n v="0.62279069767441797"/>
    <d v="2022-07-01T00:00:00"/>
    <x v="9"/>
    <n v="440080"/>
    <n v="19642.237333333302"/>
  </r>
  <r>
    <n v="1.15993110000011E+16"/>
    <n v="10"/>
    <d v="2021-09-01T00:00:00"/>
    <d v="2022-06-01T00:00:00"/>
    <s v="0601022B0AAARAR"/>
    <x v="202"/>
    <n v="150"/>
    <n v="685.66666666666595"/>
    <n v="3745"/>
    <n v="4.4618376276130203"/>
    <d v="2022-07-01T00:00:00"/>
    <x v="9"/>
    <n v="120610"/>
    <n v="24599.079555555501"/>
  </r>
  <r>
    <n v="3.22037110000011E+16"/>
    <n v="1"/>
    <d v="2022-06-01T00:00:00"/>
    <d v="2022-06-01T00:00:00"/>
    <s v="0603010I0AAACAC"/>
    <x v="203"/>
    <n v="30"/>
    <n v="1537.3333333333301"/>
    <n v="909"/>
    <n v="-0.408716392020815"/>
    <d v="2022-07-01T00:00:00"/>
    <x v="9"/>
    <n v="298132"/>
    <n v="-62442.091111111098"/>
  </r>
  <r>
    <n v="1295911000001100"/>
    <n v="3"/>
    <d v="2022-04-01T00:00:00"/>
    <d v="2022-06-01T00:00:00"/>
    <s v="1002020C0AAABAB"/>
    <x v="204"/>
    <n v="300"/>
    <n v="177"/>
    <n v="286"/>
    <n v="0.61581920903954801"/>
    <d v="2022-07-01T00:00:00"/>
    <x v="9"/>
    <n v="424735"/>
    <n v="1543.2038333333301"/>
  </r>
  <r>
    <n v="1287811000001100"/>
    <n v="9"/>
    <d v="2020-01-01T00:00:00"/>
    <d v="2022-06-01T00:00:00"/>
    <s v="0704020N0AAABAB"/>
    <x v="205"/>
    <n v="56"/>
    <n v="194"/>
    <n v="277"/>
    <n v="0.42783505154639101"/>
    <d v="2022-07-01T00:00:00"/>
    <x v="9"/>
    <n v="123681"/>
    <n v="1833.12910714285"/>
  </r>
  <r>
    <n v="1123811000001100"/>
    <n v="9"/>
    <d v="2021-10-01T00:00:00"/>
    <d v="2022-06-01T00:00:00"/>
    <s v="1001010AHAAAAAA"/>
    <x v="75"/>
    <n v="60"/>
    <n v="165"/>
    <n v="626"/>
    <n v="2.7939393939393899"/>
    <d v="2022-07-01T00:00:00"/>
    <x v="9"/>
    <n v="118077"/>
    <n v="9072.2494999999999"/>
  </r>
  <r>
    <n v="1075711000001100"/>
    <n v="2"/>
    <d v="2022-05-01T00:00:00"/>
    <d v="2022-06-01T00:00:00"/>
    <s v="1106000L0AAAAAA"/>
    <x v="206"/>
    <n v="2.5"/>
    <n v="165.333333333333"/>
    <n v="159"/>
    <n v="-3.8306451612903199E-2"/>
    <d v="2022-07-01T00:00:00"/>
    <x v="9"/>
    <n v="71707.5"/>
    <n v="-1816.59"/>
  </r>
  <r>
    <n v="967911000001105"/>
    <n v="1"/>
    <d v="2022-06-01T00:00:00"/>
    <d v="2022-06-01T00:00:00"/>
    <s v="0501050B0AAABAB"/>
    <x v="207"/>
    <n v="70"/>
    <n v="314.33333333333297"/>
    <n v="368"/>
    <n v="0.17073170731707299"/>
    <d v="2022-07-01T00:00:00"/>
    <x v="9"/>
    <n v="55720"/>
    <n v="427.18666666666599"/>
  </r>
  <r>
    <n v="1033211000001100"/>
    <n v="5"/>
    <d v="2022-02-01T00:00:00"/>
    <d v="2022-06-01T00:00:00"/>
    <s v="0212000X0AAAAAA"/>
    <x v="174"/>
    <n v="28"/>
    <n v="105.666666666666"/>
    <n v="130"/>
    <n v="0.230283911671924"/>
    <d v="2022-07-01T00:00:00"/>
    <x v="9"/>
    <n v="76607"/>
    <n v="665.75130952380903"/>
  </r>
  <r>
    <n v="1.04207110000011E+16"/>
    <n v="7"/>
    <d v="2021-12-01T00:00:00"/>
    <d v="2022-06-01T00:00:00"/>
    <s v="0409010H0AAAHAH"/>
    <x v="208"/>
    <n v="28"/>
    <n v="421"/>
    <n v="645"/>
    <n v="0.53206650831353897"/>
    <d v="2022-07-01T00:00:00"/>
    <x v="9"/>
    <n v="54077"/>
    <n v="4326.16"/>
  </r>
  <r>
    <n v="1062011000001100"/>
    <n v="8"/>
    <d v="2021-11-01T00:00:00"/>
    <d v="2022-06-01T00:00:00"/>
    <s v="0202040C0AAAAAA"/>
    <x v="209"/>
    <n v="28"/>
    <n v="176.666666666666"/>
    <n v="1913"/>
    <n v="9.8283018867924508"/>
    <d v="2022-07-01T00:00:00"/>
    <x v="9"/>
    <n v="5286"/>
    <n v="3277.94928571428"/>
  </r>
  <r>
    <n v="1.04221110000011E+16"/>
    <n v="6"/>
    <d v="2022-01-01T00:00:00"/>
    <d v="2022-06-01T00:00:00"/>
    <s v="0409010H0AAACAC"/>
    <x v="42"/>
    <n v="28"/>
    <n v="651"/>
    <n v="1971"/>
    <n v="2.02764976958525"/>
    <d v="2022-07-01T00:00:00"/>
    <x v="9"/>
    <n v="25578"/>
    <n v="12058.199999999901"/>
  </r>
  <r>
    <n v="1057211000001100"/>
    <n v="4"/>
    <d v="2022-02-01T00:00:00"/>
    <d v="2022-05-01T00:00:00"/>
    <s v="0103050E0AAAAAA"/>
    <x v="169"/>
    <n v="28"/>
    <n v="443.666666666666"/>
    <n v="456.666666666666"/>
    <n v="2.9301277235161498E-2"/>
    <d v="2022-06-01T00:00:00"/>
    <x v="10"/>
    <n v="121164"/>
    <n v="562.54714285714294"/>
  </r>
  <r>
    <n v="982111000001107"/>
    <n v="1"/>
    <d v="2022-03-01T00:00:00"/>
    <d v="2022-05-01T00:00:00"/>
    <s v="0206020K0AAAAAA"/>
    <x v="115"/>
    <n v="28"/>
    <n v="167"/>
    <n v="170"/>
    <n v="1.79640718562874E-2"/>
    <d v="2022-06-01T00:00:00"/>
    <x v="10"/>
    <n v="23904"/>
    <n v="25.611428571428501"/>
  </r>
  <r>
    <n v="1132711000001100"/>
    <n v="2"/>
    <d v="2022-04-01T00:00:00"/>
    <d v="2022-05-01T00:00:00"/>
    <s v="020400040AAABAB"/>
    <x v="210"/>
    <n v="28"/>
    <n v="132"/>
    <n v="134.333333333333"/>
    <n v="1.76767676767677E-2"/>
    <d v="2022-06-01T00:00:00"/>
    <x v="10"/>
    <n v="2576"/>
    <n v="2.1466666666666701"/>
  </r>
  <r>
    <n v="1029311000001100"/>
    <n v="2"/>
    <d v="2022-04-01T00:00:00"/>
    <d v="2022-05-01T00:00:00"/>
    <s v="0106020C0AAAEAE"/>
    <x v="211"/>
    <n v="12"/>
    <n v="235"/>
    <n v="249"/>
    <n v="5.95744680851064E-2"/>
    <d v="2022-06-01T00:00:00"/>
    <x v="10"/>
    <n v="6847"/>
    <n v="79.881666666666604"/>
  </r>
  <r>
    <n v="1217911000001100"/>
    <n v="3"/>
    <d v="2022-03-01T00:00:00"/>
    <d v="2022-05-01T00:00:00"/>
    <s v="0401020T0AAABAB"/>
    <x v="212"/>
    <n v="28"/>
    <n v="390"/>
    <n v="420"/>
    <n v="7.6923076923076802E-2"/>
    <d v="2022-06-01T00:00:00"/>
    <x v="10"/>
    <n v="7747"/>
    <n v="83.003571428571405"/>
  </r>
  <r>
    <n v="1008311000001100"/>
    <n v="7"/>
    <d v="2021-11-01T00:00:00"/>
    <d v="2022-05-01T00:00:00"/>
    <s v="0803041S0AAAJAJ"/>
    <x v="213"/>
    <n v="150"/>
    <n v="3914"/>
    <n v="6134.6666666666597"/>
    <n v="0.56736501447794196"/>
    <d v="2022-06-01T00:00:00"/>
    <x v="10"/>
    <n v="6150"/>
    <n v="910.47333333333302"/>
  </r>
  <r>
    <n v="3220511000001100"/>
    <n v="1"/>
    <d v="2022-03-01T00:00:00"/>
    <d v="2022-05-01T00:00:00"/>
    <s v="0301020I0AAACAC"/>
    <x v="160"/>
    <n v="20"/>
    <n v="283.666666666666"/>
    <n v="286.33333333333297"/>
    <n v="9.4007050528788199E-3"/>
    <d v="2022-06-01T00:00:00"/>
    <x v="10"/>
    <n v="32996"/>
    <n v="43.994666666665999"/>
  </r>
  <r>
    <n v="3327611000001100"/>
    <n v="11"/>
    <d v="2021-07-01T00:00:00"/>
    <d v="2022-05-01T00:00:00"/>
    <s v="0304010D0AAABAB"/>
    <x v="177"/>
    <n v="100"/>
    <n v="223"/>
    <n v="452.33333333333297"/>
    <n v="1.0284005979073201"/>
    <d v="2022-06-01T00:00:00"/>
    <x v="10"/>
    <n v="89490"/>
    <n v="2052.3039999999901"/>
  </r>
  <r>
    <n v="1105111000001100"/>
    <n v="2"/>
    <d v="2022-03-01T00:00:00"/>
    <d v="2022-04-01T00:00:00"/>
    <s v="0501080D0AAAHAH"/>
    <x v="214"/>
    <n v="28"/>
    <n v="200.666666666666"/>
    <n v="197"/>
    <n v="-1.8272425249169302E-2"/>
    <d v="2022-05-01T00:00:00"/>
    <x v="11"/>
    <n v="31717"/>
    <n v="-41.534166666666501"/>
  </r>
  <r>
    <n v="1290011000001100"/>
    <n v="8"/>
    <d v="2021-09-01T00:00:00"/>
    <d v="2022-04-01T00:00:00"/>
    <s v="0409010H0AAABAB"/>
    <x v="215"/>
    <n v="84"/>
    <n v="2887"/>
    <n v="4941"/>
    <n v="0.71146518877727705"/>
    <d v="2022-05-01T00:00:00"/>
    <x v="11"/>
    <n v="53157"/>
    <n v="12998.1521428571"/>
  </r>
  <r>
    <n v="969711000001100"/>
    <n v="4"/>
    <d v="2018-12-01T00:00:00"/>
    <d v="2022-04-01T00:00:00"/>
    <s v="0403010V0AAAEAE"/>
    <x v="199"/>
    <n v="100"/>
    <n v="599.66666666666595"/>
    <n v="194.666666666666"/>
    <n v="-0.67537520844913801"/>
    <d v="2022-05-01T00:00:00"/>
    <x v="11"/>
    <n v="61309"/>
    <n v="-2483.0145000000002"/>
  </r>
  <r>
    <n v="1092211000001100"/>
    <n v="3"/>
    <d v="2022-02-01T00:00:00"/>
    <d v="2022-04-01T00:00:00"/>
    <s v="130201100AAAMAM"/>
    <x v="216"/>
    <n v="100"/>
    <n v="73.6666666666666"/>
    <n v="92"/>
    <n v="0.24886877828054299"/>
    <d v="2022-05-01T00:00:00"/>
    <x v="11"/>
    <n v="306900"/>
    <n v="562.64999999999895"/>
  </r>
  <r>
    <n v="1074911000001100"/>
    <n v="2"/>
    <d v="2022-03-01T00:00:00"/>
    <d v="2022-04-01T00:00:00"/>
    <s v="0407010H0AAAQAQ"/>
    <x v="25"/>
    <n v="24"/>
    <n v="179"/>
    <n v="208.333333333333"/>
    <n v="0.16387337057728099"/>
    <d v="2022-05-01T00:00:00"/>
    <x v="11"/>
    <n v="472916"/>
    <n v="5780.0844444444401"/>
  </r>
  <r>
    <n v="1260511000001100"/>
    <n v="2"/>
    <d v="2022-03-01T00:00:00"/>
    <d v="2022-04-01T00:00:00"/>
    <s v="0407010H0AAAQAQ"/>
    <x v="26"/>
    <n v="100"/>
    <n v="745.66666666666595"/>
    <n v="868.33333333333303"/>
    <n v="0.16450603486812701"/>
    <d v="2022-05-01T00:00:00"/>
    <x v="11"/>
    <n v="472916"/>
    <n v="5801.1029333333299"/>
  </r>
  <r>
    <n v="5461511000001100"/>
    <n v="4"/>
    <d v="2022-01-01T00:00:00"/>
    <d v="2022-04-01T00:00:00"/>
    <s v="0205052V0AAAAAA"/>
    <x v="217"/>
    <n v="28"/>
    <n v="351"/>
    <n v="271.33333333333297"/>
    <n v="-0.22697056030389301"/>
    <d v="2022-05-01T00:00:00"/>
    <x v="11"/>
    <n v="7028"/>
    <n v="-199.963333333333"/>
  </r>
  <r>
    <n v="1247411000001100"/>
    <n v="14"/>
    <d v="2021-03-01T00:00:00"/>
    <d v="2022-04-01T00:00:00"/>
    <s v="0206040AEAAAAAA"/>
    <x v="189"/>
    <n v="84"/>
    <n v="695"/>
    <n v="693"/>
    <n v="-2.87769784172664E-3"/>
    <d v="2022-05-01T00:00:00"/>
    <x v="11"/>
    <n v="34762"/>
    <n v="-8.2766666666666602"/>
  </r>
  <r>
    <n v="4040611000001100"/>
    <n v="4"/>
    <d v="2022-01-01T00:00:00"/>
    <d v="2022-04-01T00:00:00"/>
    <s v="0103050L0AAAGAG"/>
    <x v="218"/>
    <n v="28"/>
    <n v="315"/>
    <n v="312.33333333333297"/>
    <n v="-8.4656084656085095E-3"/>
    <d v="2022-05-01T00:00:00"/>
    <x v="11"/>
    <n v="59666"/>
    <n v="-56.824761904762298"/>
  </r>
  <r>
    <n v="5199211000001100"/>
    <n v="7"/>
    <d v="2021-09-01T00:00:00"/>
    <d v="2022-03-01T00:00:00"/>
    <s v="0601023B0AAACAC"/>
    <x v="219"/>
    <n v="28"/>
    <n v="246.666666666666"/>
    <n v="340"/>
    <n v="0.37837837837837801"/>
    <d v="2022-04-01T00:00:00"/>
    <x v="12"/>
    <n v="22134"/>
    <n v="737.8"/>
  </r>
  <r>
    <n v="1130711000001100"/>
    <n v="3"/>
    <d v="2022-01-01T00:00:00"/>
    <d v="2022-03-01T00:00:00"/>
    <s v="0501050B0AAAAAA"/>
    <x v="220"/>
    <n v="14"/>
    <n v="132"/>
    <n v="118"/>
    <n v="-0.10606060606060599"/>
    <d v="2022-04-01T00:00:00"/>
    <x v="12"/>
    <n v="14231"/>
    <n v="-142.31"/>
  </r>
  <r>
    <n v="1185111000001100"/>
    <n v="4"/>
    <d v="2021-12-01T00:00:00"/>
    <d v="2022-03-01T00:00:00"/>
    <s v="0208020V0AAASAS"/>
    <x v="221"/>
    <n v="28"/>
    <n v="143"/>
    <n v="166"/>
    <n v="0.16083916083916"/>
    <d v="2022-04-01T00:00:00"/>
    <x v="12"/>
    <n v="116153"/>
    <n v="954.113928571428"/>
  </r>
  <r>
    <n v="1.07418110000011E+16"/>
    <n v="3"/>
    <d v="2022-01-01T00:00:00"/>
    <d v="2022-03-01T00:00:00"/>
    <s v="0501013B0AAABAB"/>
    <x v="222"/>
    <n v="15"/>
    <n v="101"/>
    <n v="99"/>
    <n v="-1.9801980198019799E-2"/>
    <d v="2022-04-01T00:00:00"/>
    <x v="12"/>
    <n v="858922"/>
    <n v="-1145.22933333333"/>
  </r>
  <r>
    <n v="1037711000001100"/>
    <n v="3"/>
    <d v="2022-01-01T00:00:00"/>
    <d v="2022-03-01T00:00:00"/>
    <s v="0501013B0AAABAB"/>
    <x v="223"/>
    <n v="21"/>
    <n v="141"/>
    <n v="139"/>
    <n v="-1.4184397163120499E-2"/>
    <d v="2022-04-01T00:00:00"/>
    <x v="12"/>
    <n v="858922"/>
    <n v="-818.02095238095205"/>
  </r>
  <r>
    <n v="964111000001102"/>
    <n v="6"/>
    <d v="2021-10-01T00:00:00"/>
    <d v="2022-03-01T00:00:00"/>
    <s v="0403010F0AAAAAA"/>
    <x v="224"/>
    <n v="28"/>
    <n v="237"/>
    <n v="266"/>
    <n v="0.122362869198312"/>
    <d v="2022-04-01T00:00:00"/>
    <x v="12"/>
    <n v="9495"/>
    <n v="98.341071428571396"/>
  </r>
  <r>
    <n v="955711000001109"/>
    <n v="3"/>
    <d v="2022-01-01T00:00:00"/>
    <d v="2022-03-01T00:00:00"/>
    <s v="0901020D0AAAEAE"/>
    <x v="187"/>
    <n v="50"/>
    <n v="1552"/>
    <n v="1355"/>
    <n v="-0.126932989690721"/>
    <d v="2022-04-01T00:00:00"/>
    <x v="12"/>
    <n v="305647"/>
    <n v="-12042.4918"/>
  </r>
  <r>
    <n v="965911000001100"/>
    <n v="6"/>
    <d v="2021-10-01T00:00:00"/>
    <d v="2022-03-01T00:00:00"/>
    <s v="0603020T0AABHBH"/>
    <x v="35"/>
    <n v="30"/>
    <n v="1083"/>
    <n v="1088"/>
    <n v="4.6168051708217403E-3"/>
    <d v="2022-04-01T00:00:00"/>
    <x v="12"/>
    <n v="29128"/>
    <n v="48.546666666666603"/>
  </r>
  <r>
    <n v="1069011000001100"/>
    <n v="12"/>
    <d v="2021-04-01T00:00:00"/>
    <d v="2022-03-01T00:00:00"/>
    <s v="0601021X0AAADAD"/>
    <x v="225"/>
    <n v="28"/>
    <n v="671"/>
    <n v="3847.3333333333298"/>
    <n v="4.7337307501241899"/>
    <d v="2022-04-01T00:00:00"/>
    <x v="12"/>
    <n v="3760"/>
    <n v="4265.3619047619004"/>
  </r>
  <r>
    <n v="1236211000001100"/>
    <n v="6"/>
    <d v="2021-10-01T00:00:00"/>
    <d v="2022-03-01T00:00:00"/>
    <s v="0402010A0AAABAB"/>
    <x v="226"/>
    <n v="60"/>
    <n v="298"/>
    <n v="356"/>
    <n v="0.194630872483221"/>
    <d v="2022-04-01T00:00:00"/>
    <x v="12"/>
    <n v="13492"/>
    <n v="130.422666666666"/>
  </r>
  <r>
    <n v="3384411000001100"/>
    <n v="1"/>
    <d v="2022-03-01T00:00:00"/>
    <d v="2022-03-01T00:00:00"/>
    <s v="1305030C0AAAAAA"/>
    <x v="70"/>
    <n v="30"/>
    <n v="1639.6666666666599"/>
    <n v="1526"/>
    <n v="-6.9323033136816398E-2"/>
    <d v="2022-04-01T00:00:00"/>
    <x v="12"/>
    <n v="59460"/>
    <n v="-2252.8733333333298"/>
  </r>
  <r>
    <n v="1030211000001100"/>
    <n v="6"/>
    <d v="2021-10-01T00:00:00"/>
    <d v="2022-03-01T00:00:00"/>
    <s v="0403010F0AAABAB"/>
    <x v="227"/>
    <n v="28"/>
    <n v="259"/>
    <n v="468"/>
    <n v="0.806949806949806"/>
    <d v="2022-04-01T00:00:00"/>
    <x v="12"/>
    <n v="13960"/>
    <n v="1042.01428571428"/>
  </r>
  <r>
    <n v="1061011000001100"/>
    <n v="8"/>
    <d v="2021-08-01T00:00:00"/>
    <d v="2022-03-01T00:00:00"/>
    <s v="0205051I0AAABAB"/>
    <x v="168"/>
    <n v="28"/>
    <n v="272.33333333333297"/>
    <n v="639"/>
    <n v="1.3463892288861601"/>
    <d v="2022-04-01T00:00:00"/>
    <x v="12"/>
    <n v="34484"/>
    <n v="4515.7619047619"/>
  </r>
  <r>
    <n v="947811000001108"/>
    <n v="3"/>
    <d v="2022-01-01T00:00:00"/>
    <d v="2022-03-01T00:00:00"/>
    <s v="0402010A0AAAAAA"/>
    <x v="39"/>
    <n v="60"/>
    <n v="724"/>
    <n v="575"/>
    <n v="-0.205801104972375"/>
    <d v="2022-04-01T00:00:00"/>
    <x v="12"/>
    <n v="44730"/>
    <n v="-1110.7950000000001"/>
  </r>
  <r>
    <n v="1305411000001100"/>
    <n v="3"/>
    <d v="2022-01-01T00:00:00"/>
    <d v="2022-03-01T00:00:00"/>
    <s v="0403010J0AAAIAI"/>
    <x v="228"/>
    <n v="28"/>
    <n v="1274"/>
    <n v="1041"/>
    <n v="-0.18288854003139701"/>
    <d v="2022-04-01T00:00:00"/>
    <x v="12"/>
    <n v="47104"/>
    <n v="-3919.7257142857102"/>
  </r>
  <r>
    <n v="1313011000001100"/>
    <n v="7"/>
    <d v="2021-09-01T00:00:00"/>
    <d v="2022-03-01T00:00:00"/>
    <s v="0403010F0AAACAC"/>
    <x v="229"/>
    <n v="28"/>
    <n v="509.33333333333297"/>
    <n v="878"/>
    <n v="0.72382198952879495"/>
    <d v="2022-04-01T00:00:00"/>
    <x v="12"/>
    <n v="40760"/>
    <n v="5366.7333333333299"/>
  </r>
  <r>
    <n v="1316311000001100"/>
    <n v="8"/>
    <d v="2018-05-01T00:00:00"/>
    <d v="2022-03-01T00:00:00"/>
    <s v="0405010P0AAAAAA"/>
    <x v="230"/>
    <n v="84"/>
    <n v="1427.3333333333301"/>
    <n v="2608"/>
    <n v="0.82718355908454"/>
    <d v="2022-04-01T00:00:00"/>
    <x v="12"/>
    <n v="126733"/>
    <n v="17813.027222222201"/>
  </r>
  <r>
    <n v="2841711000001100"/>
    <n v="3"/>
    <d v="2022-01-01T00:00:00"/>
    <d v="2022-03-01T00:00:00"/>
    <s v="0402010A0AAAGAG"/>
    <x v="231"/>
    <n v="60"/>
    <n v="500"/>
    <n v="520"/>
    <n v="0.04"/>
    <d v="2022-04-01T00:00:00"/>
    <x v="12"/>
    <n v="19811"/>
    <n v="66.036666666666605"/>
  </r>
  <r>
    <n v="2950711000001100"/>
    <n v="4"/>
    <d v="2021-12-01T00:00:00"/>
    <d v="2022-03-01T00:00:00"/>
    <s v="0212000P0AAAEAE"/>
    <x v="232"/>
    <n v="28"/>
    <n v="477.666666666666"/>
    <n v="374"/>
    <n v="-0.21702721563154201"/>
    <d v="2022-04-01T00:00:00"/>
    <x v="12"/>
    <n v="19733"/>
    <n v="-730.59083333333297"/>
  </r>
  <r>
    <n v="2951511000001100"/>
    <n v="3"/>
    <d v="2022-01-01T00:00:00"/>
    <d v="2022-03-01T00:00:00"/>
    <s v="0212000P0AAABAB"/>
    <x v="233"/>
    <n v="28"/>
    <n v="251"/>
    <n v="273"/>
    <n v="8.76494023904381E-2"/>
    <d v="2022-04-01T00:00:00"/>
    <x v="12"/>
    <n v="26270"/>
    <n v="206.40714285714199"/>
  </r>
  <r>
    <n v="3145511000001100"/>
    <n v="7"/>
    <d v="2021-09-01T00:00:00"/>
    <d v="2022-03-01T00:00:00"/>
    <s v="0408010H0AAAPAP"/>
    <x v="69"/>
    <n v="28"/>
    <n v="632"/>
    <n v="972"/>
    <n v="0.537974683544303"/>
    <d v="2022-04-01T00:00:00"/>
    <x v="12"/>
    <n v="12670"/>
    <n v="1538.5"/>
  </r>
  <r>
    <n v="1256811000001100"/>
    <n v="1"/>
    <d v="2022-01-01T00:00:00"/>
    <d v="2022-03-01T00:00:00"/>
    <s v="1203010E0AAABAB"/>
    <x v="96"/>
    <n v="30"/>
    <n v="205"/>
    <n v="208"/>
    <n v="1.46341463414634E-2"/>
    <d v="2022-04-01T00:00:00"/>
    <x v="12"/>
    <n v="39330"/>
    <n v="39.33"/>
  </r>
  <r>
    <n v="3289811000001100"/>
    <n v="3"/>
    <d v="2022-01-01T00:00:00"/>
    <d v="2022-03-01T00:00:00"/>
    <s v="0603020G0AAADAD"/>
    <x v="234"/>
    <n v="50"/>
    <n v="441"/>
    <n v="423"/>
    <n v="-4.08163265306122E-2"/>
    <d v="2022-04-01T00:00:00"/>
    <x v="12"/>
    <n v="34541"/>
    <n v="-124.3476"/>
  </r>
  <r>
    <n v="1100711000001100"/>
    <n v="6"/>
    <d v="2021-10-01T00:00:00"/>
    <d v="2022-03-01T00:00:00"/>
    <s v="0205051I0AAACAC"/>
    <x v="235"/>
    <n v="28"/>
    <n v="609"/>
    <n v="468"/>
    <n v="-0.231527093596059"/>
    <d v="2022-04-01T00:00:00"/>
    <x v="12"/>
    <n v="61411"/>
    <n v="-3092.4825000000001"/>
  </r>
  <r>
    <n v="1098311000001100"/>
    <n v="1"/>
    <d v="2016-06-01T00:00:00"/>
    <d v="2022-03-01T00:00:00"/>
    <s v="0403010X0AAAAAA"/>
    <x v="236"/>
    <n v="84"/>
    <n v="2402.6666666666601"/>
    <n v="293"/>
    <n v="-0.878052164261931"/>
    <d v="2022-04-01T00:00:00"/>
    <x v="12"/>
    <n v="78527"/>
    <n v="-19722.118373015801"/>
  </r>
  <r>
    <n v="3.7837711000001104E+16"/>
    <n v="1"/>
    <d v="2022-03-01T00:00:00"/>
    <d v="2022-03-01T00:00:00"/>
    <s v="0602010M0AAADAD"/>
    <x v="105"/>
    <n v="28"/>
    <n v="9849"/>
    <n v="9947"/>
    <n v="9.9502487562188602E-3"/>
    <d v="2022-04-01T00:00:00"/>
    <x v="12"/>
    <n v="5708"/>
    <n v="199.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88" firstHeaderRow="1" firstDataRow="1" firstDataCol="1"/>
  <pivotFields count="14">
    <pivotField showAll="0"/>
    <pivotField showAll="0"/>
    <pivotField numFmtId="14" showAll="0"/>
    <pivotField numFmtId="14" showAll="0"/>
    <pivotField showAll="0"/>
    <pivotField axis="axisRow" showAll="0" sortType="descending">
      <items count="238">
        <item x="146"/>
        <item x="119"/>
        <item x="62"/>
        <item x="231"/>
        <item x="39"/>
        <item x="152"/>
        <item x="226"/>
        <item x="95"/>
        <item x="222"/>
        <item x="223"/>
        <item x="216"/>
        <item x="112"/>
        <item x="18"/>
        <item x="132"/>
        <item x="173"/>
        <item x="12"/>
        <item x="171"/>
        <item x="46"/>
        <item x="94"/>
        <item x="204"/>
        <item x="63"/>
        <item x="100"/>
        <item x="96"/>
        <item x="211"/>
        <item x="55"/>
        <item x="64"/>
        <item x="179"/>
        <item x="43"/>
        <item x="16"/>
        <item x="103"/>
        <item x="23"/>
        <item x="0"/>
        <item x="29"/>
        <item x="75"/>
        <item x="124"/>
        <item x="110"/>
        <item x="84"/>
        <item x="117"/>
        <item x="81"/>
        <item x="104"/>
        <item x="102"/>
        <item x="125"/>
        <item x="30"/>
        <item x="207"/>
        <item x="220"/>
        <item x="135"/>
        <item x="61"/>
        <item x="92"/>
        <item x="126"/>
        <item x="150"/>
        <item x="144"/>
        <item x="224"/>
        <item x="227"/>
        <item x="229"/>
        <item x="163"/>
        <item x="2"/>
        <item x="209"/>
        <item x="36"/>
        <item x="73"/>
        <item x="5"/>
        <item x="184"/>
        <item x="185"/>
        <item x="131"/>
        <item x="130"/>
        <item x="140"/>
        <item x="139"/>
        <item x="210"/>
        <item x="214"/>
        <item x="187"/>
        <item x="79"/>
        <item x="159"/>
        <item x="32"/>
        <item x="234"/>
        <item x="87"/>
        <item x="88"/>
        <item x="158"/>
        <item x="83"/>
        <item x="90"/>
        <item x="38"/>
        <item x="74"/>
        <item x="9"/>
        <item x="106"/>
        <item x="14"/>
        <item x="228"/>
        <item x="78"/>
        <item x="11"/>
        <item x="10"/>
        <item x="72"/>
        <item x="235"/>
        <item x="41"/>
        <item x="168"/>
        <item x="118"/>
        <item x="49"/>
        <item x="108"/>
        <item x="71"/>
        <item x="107"/>
        <item x="109"/>
        <item x="169"/>
        <item x="161"/>
        <item x="141"/>
        <item x="27"/>
        <item x="153"/>
        <item x="99"/>
        <item x="232"/>
        <item x="233"/>
        <item x="167"/>
        <item x="68"/>
        <item x="203"/>
        <item x="82"/>
        <item x="97"/>
        <item x="67"/>
        <item x="98"/>
        <item x="60"/>
        <item x="93"/>
        <item x="197"/>
        <item x="4"/>
        <item x="89"/>
        <item x="80"/>
        <item x="127"/>
        <item x="165"/>
        <item x="122"/>
        <item x="166"/>
        <item x="57"/>
        <item x="145"/>
        <item x="164"/>
        <item x="160"/>
        <item x="19"/>
        <item x="115"/>
        <item x="120"/>
        <item x="33"/>
        <item x="65"/>
        <item x="51"/>
        <item x="69"/>
        <item x="218"/>
        <item x="200"/>
        <item x="206"/>
        <item x="156"/>
        <item x="85"/>
        <item x="7"/>
        <item x="47"/>
        <item x="105"/>
        <item x="56"/>
        <item x="177"/>
        <item x="180"/>
        <item x="195"/>
        <item x="182"/>
        <item x="181"/>
        <item x="170"/>
        <item x="193"/>
        <item x="191"/>
        <item x="178"/>
        <item x="54"/>
        <item x="176"/>
        <item x="202"/>
        <item x="8"/>
        <item x="128"/>
        <item x="59"/>
        <item x="116"/>
        <item x="58"/>
        <item x="186"/>
        <item x="86"/>
        <item x="111"/>
        <item x="142"/>
        <item x="196"/>
        <item x="129"/>
        <item x="189"/>
        <item x="20"/>
        <item x="3"/>
        <item x="48"/>
        <item x="114"/>
        <item x="113"/>
        <item x="133"/>
        <item x="137"/>
        <item x="13"/>
        <item x="188"/>
        <item x="199"/>
        <item x="151"/>
        <item x="230"/>
        <item x="212"/>
        <item x="77"/>
        <item x="26"/>
        <item x="25"/>
        <item x="34"/>
        <item x="76"/>
        <item x="219"/>
        <item x="143"/>
        <item x="174"/>
        <item x="183"/>
        <item x="190"/>
        <item x="35"/>
        <item x="1"/>
        <item x="17"/>
        <item x="15"/>
        <item x="175"/>
        <item x="52"/>
        <item x="101"/>
        <item x="53"/>
        <item x="31"/>
        <item x="24"/>
        <item x="162"/>
        <item x="66"/>
        <item x="154"/>
        <item x="215"/>
        <item x="42"/>
        <item x="208"/>
        <item x="37"/>
        <item x="44"/>
        <item x="157"/>
        <item x="148"/>
        <item x="147"/>
        <item x="198"/>
        <item x="138"/>
        <item x="155"/>
        <item x="70"/>
        <item x="213"/>
        <item x="134"/>
        <item x="21"/>
        <item x="22"/>
        <item x="50"/>
        <item x="6"/>
        <item x="40"/>
        <item x="91"/>
        <item x="149"/>
        <item x="225"/>
        <item x="194"/>
        <item x="205"/>
        <item x="192"/>
        <item x="201"/>
        <item x="28"/>
        <item x="123"/>
        <item x="236"/>
        <item x="172"/>
        <item x="136"/>
        <item x="217"/>
        <item x="45"/>
        <item x="221"/>
        <item x="1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14" showAll="0"/>
    <pivotField axis="axisRow" numFmtId="14" showAll="0">
      <items count="14"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dataField="1" showAll="0"/>
  </pivotFields>
  <rowFields count="2">
    <field x="11"/>
    <field x="5"/>
  </rowFields>
  <rowItems count="285">
    <i>
      <x/>
    </i>
    <i r="1">
      <x v="177"/>
    </i>
    <i r="1">
      <x v="53"/>
    </i>
    <i r="1">
      <x v="90"/>
    </i>
    <i r="1">
      <x v="223"/>
    </i>
    <i r="1">
      <x v="132"/>
    </i>
    <i r="1">
      <x v="52"/>
    </i>
    <i r="1">
      <x v="235"/>
    </i>
    <i r="1">
      <x v="184"/>
    </i>
    <i r="1">
      <x v="104"/>
    </i>
    <i r="1">
      <x v="140"/>
    </i>
    <i r="1">
      <x v="6"/>
    </i>
    <i r="1">
      <x v="51"/>
    </i>
    <i r="1">
      <x v="3"/>
    </i>
    <i r="1">
      <x v="189"/>
    </i>
    <i r="1">
      <x v="22"/>
    </i>
    <i r="1">
      <x v="72"/>
    </i>
    <i r="1">
      <x v="44"/>
    </i>
    <i r="1">
      <x v="103"/>
    </i>
    <i r="1">
      <x v="9"/>
    </i>
    <i r="1">
      <x v="4"/>
    </i>
    <i r="1">
      <x v="8"/>
    </i>
    <i r="1">
      <x v="213"/>
    </i>
    <i r="1">
      <x v="88"/>
    </i>
    <i r="1">
      <x v="83"/>
    </i>
    <i r="1">
      <x v="68"/>
    </i>
    <i r="1">
      <x v="230"/>
    </i>
    <i>
      <x v="1"/>
    </i>
    <i r="1">
      <x v="202"/>
    </i>
    <i r="1">
      <x v="180"/>
    </i>
    <i r="1">
      <x v="181"/>
    </i>
    <i r="1">
      <x v="10"/>
    </i>
    <i r="1">
      <x v="165"/>
    </i>
    <i r="1">
      <x v="67"/>
    </i>
    <i r="1">
      <x v="133"/>
    </i>
    <i r="1">
      <x v="233"/>
    </i>
    <i r="1">
      <x v="175"/>
    </i>
    <i>
      <x v="2"/>
    </i>
    <i r="1">
      <x v="142"/>
    </i>
    <i r="1">
      <x v="214"/>
    </i>
    <i r="1">
      <x v="97"/>
    </i>
    <i r="1">
      <x v="178"/>
    </i>
    <i r="1">
      <x v="23"/>
    </i>
    <i r="1">
      <x v="125"/>
    </i>
    <i r="1">
      <x v="127"/>
    </i>
    <i r="1">
      <x v="66"/>
    </i>
    <i>
      <x v="3"/>
    </i>
    <i r="1">
      <x v="68"/>
    </i>
    <i r="1">
      <x v="144"/>
    </i>
    <i r="1">
      <x v="148"/>
    </i>
    <i r="1">
      <x v="65"/>
    </i>
    <i r="1">
      <x v="64"/>
    </i>
    <i r="1">
      <x v="153"/>
    </i>
    <i r="1">
      <x v="180"/>
    </i>
    <i r="1">
      <x v="181"/>
    </i>
    <i r="1">
      <x v="203"/>
    </i>
    <i r="1">
      <x v="146"/>
    </i>
    <i r="1">
      <x v="145"/>
    </i>
    <i r="1">
      <x v="33"/>
    </i>
    <i r="1">
      <x v="18"/>
    </i>
    <i r="1">
      <x v="60"/>
    </i>
    <i r="1">
      <x v="61"/>
    </i>
    <i r="1">
      <x v="204"/>
    </i>
    <i r="1">
      <x v="56"/>
    </i>
    <i r="1">
      <x v="134"/>
    </i>
    <i r="1">
      <x v="149"/>
    </i>
    <i r="1">
      <x v="210"/>
    </i>
    <i r="1">
      <x v="225"/>
    </i>
    <i r="1">
      <x v="19"/>
    </i>
    <i r="1">
      <x v="26"/>
    </i>
    <i r="1">
      <x v="188"/>
    </i>
    <i r="1">
      <x v="187"/>
    </i>
    <i r="1">
      <x v="186"/>
    </i>
    <i r="1">
      <x v="114"/>
    </i>
    <i r="1">
      <x v="143"/>
    </i>
    <i r="1">
      <x v="43"/>
    </i>
    <i r="1">
      <x v="165"/>
    </i>
    <i r="1">
      <x v="175"/>
    </i>
    <i r="1">
      <x v="179"/>
    </i>
    <i r="1">
      <x v="222"/>
    </i>
    <i r="1">
      <x v="159"/>
    </i>
    <i r="1">
      <x v="226"/>
    </i>
    <i r="1">
      <x v="227"/>
    </i>
    <i r="1">
      <x v="135"/>
    </i>
    <i r="1">
      <x v="224"/>
    </i>
    <i r="1">
      <x v="163"/>
    </i>
    <i r="1">
      <x v="174"/>
    </i>
    <i r="1">
      <x v="107"/>
    </i>
    <i>
      <x v="4"/>
    </i>
    <i r="1">
      <x v="193"/>
    </i>
    <i r="1">
      <x v="34"/>
    </i>
    <i r="1">
      <x v="150"/>
    </i>
    <i r="1">
      <x v="142"/>
    </i>
    <i r="1">
      <x v="152"/>
    </i>
    <i>
      <x v="5"/>
    </i>
    <i r="1">
      <x v="97"/>
    </i>
    <i r="1">
      <x v="17"/>
    </i>
    <i r="1">
      <x v="14"/>
    </i>
    <i r="1">
      <x v="186"/>
    </i>
    <i r="1">
      <x v="16"/>
    </i>
    <i r="1">
      <x v="147"/>
    </i>
    <i r="1">
      <x v="105"/>
    </i>
    <i r="1">
      <x v="25"/>
    </i>
    <i r="1">
      <x v="231"/>
    </i>
    <i r="1">
      <x v="90"/>
    </i>
    <i>
      <x v="6"/>
    </i>
    <i r="1">
      <x v="211"/>
    </i>
    <i r="1">
      <x v="212"/>
    </i>
    <i r="1">
      <x v="101"/>
    </i>
    <i r="1">
      <x v="209"/>
    </i>
    <i r="1">
      <x v="54"/>
    </i>
    <i r="1">
      <x v="64"/>
    </i>
    <i r="1">
      <x v="65"/>
    </i>
    <i r="1">
      <x v="99"/>
    </i>
    <i r="1">
      <x v="70"/>
    </i>
    <i r="1">
      <x v="208"/>
    </i>
    <i r="1">
      <x v="121"/>
    </i>
    <i r="1">
      <x v="98"/>
    </i>
    <i r="1">
      <x v="207"/>
    </i>
    <i r="1">
      <x v="123"/>
    </i>
    <i r="1">
      <x v="201"/>
    </i>
    <i r="1">
      <x v="172"/>
    </i>
    <i r="1">
      <x v="161"/>
    </i>
    <i r="1">
      <x v="136"/>
    </i>
    <i r="1">
      <x v="154"/>
    </i>
    <i r="1">
      <x v="185"/>
    </i>
    <i r="1">
      <x v="232"/>
    </i>
    <i r="1">
      <x v="124"/>
    </i>
    <i r="1">
      <x/>
    </i>
    <i r="1">
      <x v="125"/>
    </i>
    <i r="1">
      <x v="162"/>
    </i>
    <i r="1">
      <x v="5"/>
    </i>
    <i r="1">
      <x v="222"/>
    </i>
    <i r="1">
      <x v="199"/>
    </i>
    <i r="1">
      <x v="119"/>
    </i>
    <i r="1">
      <x v="75"/>
    </i>
    <i r="1">
      <x v="141"/>
    </i>
    <i r="1">
      <x v="45"/>
    </i>
    <i r="1">
      <x v="49"/>
    </i>
    <i r="1">
      <x v="50"/>
    </i>
    <i r="1">
      <x v="176"/>
    </i>
    <i r="1">
      <x v="102"/>
    </i>
    <i>
      <x v="7"/>
    </i>
    <i r="1">
      <x v="63"/>
    </i>
    <i r="1">
      <x v="62"/>
    </i>
    <i r="1">
      <x v="13"/>
    </i>
    <i r="1">
      <x v="118"/>
    </i>
    <i r="1">
      <x v="171"/>
    </i>
    <i r="1">
      <x v="164"/>
    </i>
    <i r="1">
      <x v="48"/>
    </i>
    <i r="1">
      <x v="215"/>
    </i>
    <i r="1">
      <x v="155"/>
    </i>
    <i>
      <x v="8"/>
    </i>
    <i r="1">
      <x v="41"/>
    </i>
    <i r="1">
      <x v="120"/>
    </i>
    <i r="1">
      <x v="236"/>
    </i>
    <i r="1">
      <x v="229"/>
    </i>
    <i r="1">
      <x v="34"/>
    </i>
    <i>
      <x v="9"/>
    </i>
    <i r="1">
      <x v="1"/>
    </i>
    <i r="1">
      <x v="137"/>
    </i>
    <i r="1">
      <x v="11"/>
    </i>
    <i r="1">
      <x v="40"/>
    </i>
    <i r="1">
      <x v="73"/>
    </i>
    <i r="1">
      <x v="74"/>
    </i>
    <i r="1">
      <x v="102"/>
    </i>
    <i r="1">
      <x v="161"/>
    </i>
    <i r="1">
      <x v="39"/>
    </i>
    <i r="1">
      <x v="195"/>
    </i>
    <i r="1">
      <x v="116"/>
    </i>
    <i r="1">
      <x v="160"/>
    </i>
    <i r="1">
      <x v="77"/>
    </i>
    <i r="1">
      <x v="18"/>
    </i>
    <i r="1">
      <x v="81"/>
    </i>
    <i r="1">
      <x v="117"/>
    </i>
    <i r="1">
      <x v="84"/>
    </i>
    <i r="1">
      <x v="221"/>
    </i>
    <i r="1">
      <x v="22"/>
    </i>
    <i r="1">
      <x v="69"/>
    </i>
    <i r="1">
      <x v="128"/>
    </i>
    <i r="1">
      <x v="7"/>
    </i>
    <i r="1">
      <x v="127"/>
    </i>
    <i r="1">
      <x v="91"/>
    </i>
    <i r="1">
      <x v="179"/>
    </i>
    <i r="1">
      <x v="170"/>
    </i>
    <i r="1">
      <x v="169"/>
    </i>
    <i r="1">
      <x v="38"/>
    </i>
    <i r="1">
      <x v="95"/>
    </i>
    <i r="1">
      <x v="96"/>
    </i>
    <i r="1">
      <x v="108"/>
    </i>
    <i r="1">
      <x v="93"/>
    </i>
    <i r="1">
      <x v="157"/>
    </i>
    <i r="1">
      <x v="36"/>
    </i>
    <i r="1">
      <x v="37"/>
    </i>
    <i r="1">
      <x v="111"/>
    </i>
    <i r="1">
      <x v="140"/>
    </i>
    <i r="1">
      <x v="29"/>
    </i>
    <i r="1">
      <x v="35"/>
    </i>
    <i r="1">
      <x v="21"/>
    </i>
    <i r="1">
      <x v="47"/>
    </i>
    <i r="1">
      <x v="113"/>
    </i>
    <i r="1">
      <x v="76"/>
    </i>
    <i r="1">
      <x v="109"/>
    </i>
    <i>
      <x v="10"/>
    </i>
    <i r="1">
      <x v="110"/>
    </i>
    <i r="1">
      <x v="94"/>
    </i>
    <i r="1">
      <x v="79"/>
    </i>
    <i r="1">
      <x v="200"/>
    </i>
    <i r="1">
      <x v="106"/>
    </i>
    <i r="1">
      <x v="92"/>
    </i>
    <i r="1">
      <x v="87"/>
    </i>
    <i r="1">
      <x v="183"/>
    </i>
    <i r="1">
      <x v="130"/>
    </i>
    <i r="1">
      <x v="58"/>
    </i>
    <i r="1">
      <x v="132"/>
    </i>
    <i r="1">
      <x v="213"/>
    </i>
    <i r="1">
      <x v="33"/>
    </i>
    <i>
      <x v="11"/>
    </i>
    <i r="1">
      <x v="24"/>
    </i>
    <i r="1">
      <x v="46"/>
    </i>
    <i r="1">
      <x v="112"/>
    </i>
    <i r="1">
      <x v="141"/>
    </i>
    <i r="1">
      <x v="122"/>
    </i>
    <i r="1">
      <x v="196"/>
    </i>
    <i r="1">
      <x v="156"/>
    </i>
    <i r="1">
      <x v="151"/>
    </i>
    <i r="1">
      <x v="2"/>
    </i>
    <i r="1">
      <x v="158"/>
    </i>
    <i r="1">
      <x v="25"/>
    </i>
    <i r="1">
      <x v="20"/>
    </i>
    <i>
      <x v="12"/>
    </i>
    <i r="1">
      <x v="205"/>
    </i>
    <i r="1">
      <x v="15"/>
    </i>
    <i r="1">
      <x v="189"/>
    </i>
    <i r="1">
      <x v="71"/>
    </i>
    <i r="1">
      <x v="218"/>
    </i>
    <i r="1">
      <x v="86"/>
    </i>
    <i r="1">
      <x v="12"/>
    </i>
    <i r="1">
      <x v="181"/>
    </i>
    <i r="1">
      <x v="180"/>
    </i>
    <i r="1">
      <x v="173"/>
    </i>
    <i r="1">
      <x v="4"/>
    </i>
    <i r="1">
      <x v="126"/>
    </i>
    <i r="1">
      <x v="168"/>
    </i>
    <i r="1">
      <x v="206"/>
    </i>
    <i r="1">
      <x v="85"/>
    </i>
    <i r="1">
      <x v="82"/>
    </i>
    <i r="1">
      <x v="198"/>
    </i>
    <i r="1">
      <x v="55"/>
    </i>
    <i r="1">
      <x v="219"/>
    </i>
    <i r="1">
      <x v="100"/>
    </i>
    <i r="1">
      <x v="234"/>
    </i>
    <i r="1">
      <x v="139"/>
    </i>
    <i r="1">
      <x v="17"/>
    </i>
    <i r="1">
      <x v="42"/>
    </i>
    <i r="1">
      <x v="194"/>
    </i>
    <i r="1">
      <x v="131"/>
    </i>
    <i r="1">
      <x v="115"/>
    </i>
    <i r="1">
      <x v="27"/>
    </i>
    <i r="1">
      <x v="197"/>
    </i>
    <i r="1">
      <x v="182"/>
    </i>
    <i r="1">
      <x v="129"/>
    </i>
    <i r="1">
      <x v="167"/>
    </i>
    <i r="1">
      <x v="28"/>
    </i>
    <i r="1">
      <x v="228"/>
    </i>
    <i r="1">
      <x v="138"/>
    </i>
    <i r="1">
      <x v="78"/>
    </i>
    <i r="1">
      <x v="217"/>
    </i>
    <i r="1">
      <x v="220"/>
    </i>
    <i r="1">
      <x v="166"/>
    </i>
    <i r="1">
      <x v="92"/>
    </i>
    <i r="1">
      <x v="216"/>
    </i>
    <i r="1">
      <x v="80"/>
    </i>
    <i r="1">
      <x v="57"/>
    </i>
    <i r="1">
      <x v="32"/>
    </i>
    <i r="1">
      <x v="30"/>
    </i>
    <i r="1">
      <x v="31"/>
    </i>
    <i r="1">
      <x v="191"/>
    </i>
    <i r="1">
      <x v="89"/>
    </i>
    <i r="1">
      <x v="203"/>
    </i>
    <i r="1">
      <x v="154"/>
    </i>
    <i r="1">
      <x v="190"/>
    </i>
    <i r="1">
      <x v="192"/>
    </i>
    <i r="1">
      <x v="59"/>
    </i>
    <i t="grand">
      <x/>
    </i>
  </rowItems>
  <colItems count="1">
    <i/>
  </colItems>
  <dataFields count="1">
    <dataField name="Sum of 3_m_additional_cost" fld="13" baseField="0" baseItem="0" numFmtId="164"/>
  </dataFields>
  <formats count="2">
    <format dxfId="2">
      <pivotArea outline="0" collapsedLevelsAreSubtotals="1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88"/>
  <sheetViews>
    <sheetView tabSelected="1" topLeftCell="A7" workbookViewId="0">
      <selection activeCell="AA7" sqref="AA7"/>
    </sheetView>
  </sheetViews>
  <sheetFormatPr defaultRowHeight="14.5" x14ac:dyDescent="0.35"/>
  <cols>
    <col min="1" max="1" width="77.81640625" bestFit="1" customWidth="1"/>
    <col min="2" max="2" width="24.90625" style="6" bestFit="1" customWidth="1"/>
  </cols>
  <sheetData>
    <row r="3" spans="1:2" x14ac:dyDescent="0.35">
      <c r="A3" s="3" t="s">
        <v>895</v>
      </c>
      <c r="B3" s="6" t="s">
        <v>897</v>
      </c>
    </row>
    <row r="4" spans="1:2" x14ac:dyDescent="0.35">
      <c r="A4" s="4">
        <v>44652</v>
      </c>
      <c r="B4" s="6">
        <v>-8078.8086460317054</v>
      </c>
    </row>
    <row r="5" spans="1:2" x14ac:dyDescent="0.35">
      <c r="A5" s="5" t="s">
        <v>467</v>
      </c>
      <c r="B5" s="6">
        <v>17813.027222222201</v>
      </c>
    </row>
    <row r="6" spans="1:2" x14ac:dyDescent="0.35">
      <c r="A6" s="5" t="s">
        <v>465</v>
      </c>
      <c r="B6" s="6">
        <v>5366.7333333333299</v>
      </c>
    </row>
    <row r="7" spans="1:2" x14ac:dyDescent="0.35">
      <c r="A7" s="5" t="s">
        <v>345</v>
      </c>
      <c r="B7" s="6">
        <v>4515.7619047619</v>
      </c>
    </row>
    <row r="8" spans="1:2" x14ac:dyDescent="0.35">
      <c r="A8" s="5" t="s">
        <v>457</v>
      </c>
      <c r="B8" s="6">
        <v>4265.3619047619004</v>
      </c>
    </row>
    <row r="9" spans="1:2" x14ac:dyDescent="0.35">
      <c r="A9" s="5" t="s">
        <v>152</v>
      </c>
      <c r="B9" s="6">
        <v>1538.5</v>
      </c>
    </row>
    <row r="10" spans="1:2" x14ac:dyDescent="0.35">
      <c r="A10" s="5" t="s">
        <v>461</v>
      </c>
      <c r="B10" s="6">
        <v>1042.01428571428</v>
      </c>
    </row>
    <row r="11" spans="1:2" x14ac:dyDescent="0.35">
      <c r="A11" s="5" t="s">
        <v>450</v>
      </c>
      <c r="B11" s="6">
        <v>954.113928571428</v>
      </c>
    </row>
    <row r="12" spans="1:2" x14ac:dyDescent="0.35">
      <c r="A12" s="5" t="s">
        <v>446</v>
      </c>
      <c r="B12" s="6">
        <v>737.8</v>
      </c>
    </row>
    <row r="13" spans="1:2" x14ac:dyDescent="0.35">
      <c r="A13" s="5" t="s">
        <v>473</v>
      </c>
      <c r="B13" s="6">
        <v>206.40714285714199</v>
      </c>
    </row>
    <row r="14" spans="1:2" x14ac:dyDescent="0.35">
      <c r="A14" s="5" t="s">
        <v>223</v>
      </c>
      <c r="B14" s="6">
        <v>199.78</v>
      </c>
    </row>
    <row r="15" spans="1:2" x14ac:dyDescent="0.35">
      <c r="A15" s="5" t="s">
        <v>459</v>
      </c>
      <c r="B15" s="6">
        <v>130.422666666666</v>
      </c>
    </row>
    <row r="16" spans="1:2" x14ac:dyDescent="0.35">
      <c r="A16" s="5" t="s">
        <v>455</v>
      </c>
      <c r="B16" s="6">
        <v>98.341071428571396</v>
      </c>
    </row>
    <row r="17" spans="1:2" x14ac:dyDescent="0.35">
      <c r="A17" s="5" t="s">
        <v>469</v>
      </c>
      <c r="B17" s="6">
        <v>66.036666666666605</v>
      </c>
    </row>
    <row r="18" spans="1:2" x14ac:dyDescent="0.35">
      <c r="A18" s="5" t="s">
        <v>84</v>
      </c>
      <c r="B18" s="6">
        <v>48.546666666666603</v>
      </c>
    </row>
    <row r="19" spans="1:2" x14ac:dyDescent="0.35">
      <c r="A19" s="5" t="s">
        <v>205</v>
      </c>
      <c r="B19" s="6">
        <v>39.33</v>
      </c>
    </row>
    <row r="20" spans="1:2" x14ac:dyDescent="0.35">
      <c r="A20" s="5" t="s">
        <v>475</v>
      </c>
      <c r="B20" s="6">
        <v>-124.3476</v>
      </c>
    </row>
    <row r="21" spans="1:2" x14ac:dyDescent="0.35">
      <c r="A21" s="5" t="s">
        <v>448</v>
      </c>
      <c r="B21" s="6">
        <v>-142.31</v>
      </c>
    </row>
    <row r="22" spans="1:2" x14ac:dyDescent="0.35">
      <c r="A22" s="5" t="s">
        <v>471</v>
      </c>
      <c r="B22" s="6">
        <v>-730.59083333333297</v>
      </c>
    </row>
    <row r="23" spans="1:2" x14ac:dyDescent="0.35">
      <c r="A23" s="5" t="s">
        <v>453</v>
      </c>
      <c r="B23" s="6">
        <v>-818.02095238095205</v>
      </c>
    </row>
    <row r="24" spans="1:2" x14ac:dyDescent="0.35">
      <c r="A24" s="5" t="s">
        <v>92</v>
      </c>
      <c r="B24" s="6">
        <v>-1110.7950000000001</v>
      </c>
    </row>
    <row r="25" spans="1:2" x14ac:dyDescent="0.35">
      <c r="A25" s="5" t="s">
        <v>452</v>
      </c>
      <c r="B25" s="6">
        <v>-1145.22933333333</v>
      </c>
    </row>
    <row r="26" spans="1:2" x14ac:dyDescent="0.35">
      <c r="A26" s="5" t="s">
        <v>154</v>
      </c>
      <c r="B26" s="6">
        <v>-2252.8733333333298</v>
      </c>
    </row>
    <row r="27" spans="1:2" x14ac:dyDescent="0.35">
      <c r="A27" s="5" t="s">
        <v>477</v>
      </c>
      <c r="B27" s="6">
        <v>-3092.4825000000001</v>
      </c>
    </row>
    <row r="28" spans="1:2" x14ac:dyDescent="0.35">
      <c r="A28" s="5" t="s">
        <v>463</v>
      </c>
      <c r="B28" s="6">
        <v>-3919.7257142857102</v>
      </c>
    </row>
    <row r="29" spans="1:2" x14ac:dyDescent="0.35">
      <c r="A29" s="5" t="s">
        <v>382</v>
      </c>
      <c r="B29" s="6">
        <v>-12042.4918</v>
      </c>
    </row>
    <row r="30" spans="1:2" x14ac:dyDescent="0.35">
      <c r="A30" s="5" t="s">
        <v>479</v>
      </c>
      <c r="B30" s="6">
        <v>-19722.118373015801</v>
      </c>
    </row>
    <row r="31" spans="1:2" x14ac:dyDescent="0.35">
      <c r="A31" s="4">
        <v>44682</v>
      </c>
      <c r="B31" s="6">
        <v>22352.376092063438</v>
      </c>
    </row>
    <row r="32" spans="1:2" x14ac:dyDescent="0.35">
      <c r="A32" s="5" t="s">
        <v>438</v>
      </c>
      <c r="B32" s="6">
        <v>12998.1521428571</v>
      </c>
    </row>
    <row r="33" spans="1:2" x14ac:dyDescent="0.35">
      <c r="A33" s="5" t="s">
        <v>66</v>
      </c>
      <c r="B33" s="6">
        <v>5801.1029333333299</v>
      </c>
    </row>
    <row r="34" spans="1:2" x14ac:dyDescent="0.35">
      <c r="A34" s="5" t="s">
        <v>65</v>
      </c>
      <c r="B34" s="6">
        <v>5780.0844444444401</v>
      </c>
    </row>
    <row r="35" spans="1:2" x14ac:dyDescent="0.35">
      <c r="A35" s="5" t="s">
        <v>440</v>
      </c>
      <c r="B35" s="6">
        <v>562.64999999999895</v>
      </c>
    </row>
    <row r="36" spans="1:2" x14ac:dyDescent="0.35">
      <c r="A36" s="5" t="s">
        <v>386</v>
      </c>
      <c r="B36" s="6">
        <v>-8.2766666666666602</v>
      </c>
    </row>
    <row r="37" spans="1:2" x14ac:dyDescent="0.35">
      <c r="A37" s="5" t="s">
        <v>436</v>
      </c>
      <c r="B37" s="6">
        <v>-41.534166666666501</v>
      </c>
    </row>
    <row r="38" spans="1:2" x14ac:dyDescent="0.35">
      <c r="A38" s="5" t="s">
        <v>444</v>
      </c>
      <c r="B38" s="6">
        <v>-56.824761904762298</v>
      </c>
    </row>
    <row r="39" spans="1:2" x14ac:dyDescent="0.35">
      <c r="A39" s="5" t="s">
        <v>442</v>
      </c>
      <c r="B39" s="6">
        <v>-199.963333333333</v>
      </c>
    </row>
    <row r="40" spans="1:2" x14ac:dyDescent="0.35">
      <c r="A40" s="5" t="s">
        <v>406</v>
      </c>
      <c r="B40" s="6">
        <v>-2483.0145000000002</v>
      </c>
    </row>
    <row r="41" spans="1:2" x14ac:dyDescent="0.35">
      <c r="A41" s="4">
        <v>44713</v>
      </c>
      <c r="B41" s="6">
        <v>3759.9624761904652</v>
      </c>
    </row>
    <row r="42" spans="1:2" x14ac:dyDescent="0.35">
      <c r="A42" s="5" t="s">
        <v>363</v>
      </c>
      <c r="B42" s="6">
        <v>2052.3039999999901</v>
      </c>
    </row>
    <row r="43" spans="1:2" x14ac:dyDescent="0.35">
      <c r="A43" s="5" t="s">
        <v>434</v>
      </c>
      <c r="B43" s="6">
        <v>910.47333333333302</v>
      </c>
    </row>
    <row r="44" spans="1:2" x14ac:dyDescent="0.35">
      <c r="A44" s="5" t="s">
        <v>347</v>
      </c>
      <c r="B44" s="6">
        <v>562.54714285714294</v>
      </c>
    </row>
    <row r="45" spans="1:2" x14ac:dyDescent="0.35">
      <c r="A45" s="5" t="s">
        <v>432</v>
      </c>
      <c r="B45" s="6">
        <v>83.003571428571405</v>
      </c>
    </row>
    <row r="46" spans="1:2" x14ac:dyDescent="0.35">
      <c r="A46" s="5" t="s">
        <v>430</v>
      </c>
      <c r="B46" s="6">
        <v>79.881666666666604</v>
      </c>
    </row>
    <row r="47" spans="1:2" x14ac:dyDescent="0.35">
      <c r="A47" s="5" t="s">
        <v>329</v>
      </c>
      <c r="B47" s="6">
        <v>43.994666666665999</v>
      </c>
    </row>
    <row r="48" spans="1:2" x14ac:dyDescent="0.35">
      <c r="A48" s="5" t="s">
        <v>242</v>
      </c>
      <c r="B48" s="6">
        <v>25.611428571428501</v>
      </c>
    </row>
    <row r="49" spans="1:2" x14ac:dyDescent="0.35">
      <c r="A49" s="5" t="s">
        <v>428</v>
      </c>
      <c r="B49" s="6">
        <v>2.1466666666666701</v>
      </c>
    </row>
    <row r="50" spans="1:2" x14ac:dyDescent="0.35">
      <c r="A50" s="4">
        <v>44743</v>
      </c>
      <c r="B50" s="6">
        <v>290412.51519761852</v>
      </c>
    </row>
    <row r="51" spans="1:2" x14ac:dyDescent="0.35">
      <c r="A51" s="5" t="s">
        <v>382</v>
      </c>
      <c r="B51" s="6">
        <v>75901.927200000006</v>
      </c>
    </row>
    <row r="52" spans="1:2" x14ac:dyDescent="0.35">
      <c r="A52" s="5" t="s">
        <v>398</v>
      </c>
      <c r="B52" s="6">
        <v>47043.152380952299</v>
      </c>
    </row>
    <row r="53" spans="1:2" x14ac:dyDescent="0.35">
      <c r="A53" s="5" t="s">
        <v>394</v>
      </c>
      <c r="B53" s="6">
        <v>38911.785714285703</v>
      </c>
    </row>
    <row r="54" spans="1:2" x14ac:dyDescent="0.35">
      <c r="A54" s="5" t="s">
        <v>288</v>
      </c>
      <c r="B54" s="6">
        <v>30851.128888888801</v>
      </c>
    </row>
    <row r="55" spans="1:2" x14ac:dyDescent="0.35">
      <c r="A55" s="5" t="s">
        <v>289</v>
      </c>
      <c r="B55" s="6">
        <v>30839.077666666599</v>
      </c>
    </row>
    <row r="56" spans="1:2" x14ac:dyDescent="0.35">
      <c r="A56" s="5" t="s">
        <v>412</v>
      </c>
      <c r="B56" s="6">
        <v>24599.079555555501</v>
      </c>
    </row>
    <row r="57" spans="1:2" x14ac:dyDescent="0.35">
      <c r="A57" s="5" t="s">
        <v>66</v>
      </c>
      <c r="B57" s="6">
        <v>19642.237333333302</v>
      </c>
    </row>
    <row r="58" spans="1:2" x14ac:dyDescent="0.35">
      <c r="A58" s="5" t="s">
        <v>65</v>
      </c>
      <c r="B58" s="6">
        <v>19620.233333333301</v>
      </c>
    </row>
    <row r="59" spans="1:2" x14ac:dyDescent="0.35">
      <c r="A59" s="5" t="s">
        <v>98</v>
      </c>
      <c r="B59" s="6">
        <v>12058.199999999901</v>
      </c>
    </row>
    <row r="60" spans="1:2" x14ac:dyDescent="0.35">
      <c r="A60" s="5" t="s">
        <v>371</v>
      </c>
      <c r="B60" s="6">
        <v>11162.552142857099</v>
      </c>
    </row>
    <row r="61" spans="1:2" x14ac:dyDescent="0.35">
      <c r="A61" s="5" t="s">
        <v>373</v>
      </c>
      <c r="B61" s="6">
        <v>9633.52357142857</v>
      </c>
    </row>
    <row r="62" spans="1:2" x14ac:dyDescent="0.35">
      <c r="A62" s="5" t="s">
        <v>164</v>
      </c>
      <c r="B62" s="6">
        <v>9072.2494999999999</v>
      </c>
    </row>
    <row r="63" spans="1:2" x14ac:dyDescent="0.35">
      <c r="A63" s="5" t="s">
        <v>201</v>
      </c>
      <c r="B63" s="6">
        <v>6272.3374999999996</v>
      </c>
    </row>
    <row r="64" spans="1:2" x14ac:dyDescent="0.35">
      <c r="A64" s="5" t="s">
        <v>377</v>
      </c>
      <c r="B64" s="6">
        <v>4649.22</v>
      </c>
    </row>
    <row r="65" spans="1:2" x14ac:dyDescent="0.35">
      <c r="A65" s="5" t="s">
        <v>378</v>
      </c>
      <c r="B65" s="6">
        <v>4649.22</v>
      </c>
    </row>
    <row r="66" spans="1:2" x14ac:dyDescent="0.35">
      <c r="A66" s="5" t="s">
        <v>424</v>
      </c>
      <c r="B66" s="6">
        <v>4326.16</v>
      </c>
    </row>
    <row r="67" spans="1:2" x14ac:dyDescent="0.35">
      <c r="A67" s="5" t="s">
        <v>426</v>
      </c>
      <c r="B67" s="6">
        <v>3277.94928571428</v>
      </c>
    </row>
    <row r="68" spans="1:2" x14ac:dyDescent="0.35">
      <c r="A68" s="5" t="s">
        <v>408</v>
      </c>
      <c r="B68" s="6">
        <v>2347.165</v>
      </c>
    </row>
    <row r="69" spans="1:2" x14ac:dyDescent="0.35">
      <c r="A69" s="5" t="s">
        <v>390</v>
      </c>
      <c r="B69" s="6">
        <v>2096.31142857142</v>
      </c>
    </row>
    <row r="70" spans="1:2" x14ac:dyDescent="0.35">
      <c r="A70" s="5" t="s">
        <v>404</v>
      </c>
      <c r="B70" s="6">
        <v>1851.864</v>
      </c>
    </row>
    <row r="71" spans="1:2" x14ac:dyDescent="0.35">
      <c r="A71" s="5" t="s">
        <v>418</v>
      </c>
      <c r="B71" s="6">
        <v>1833.12910714285</v>
      </c>
    </row>
    <row r="72" spans="1:2" x14ac:dyDescent="0.35">
      <c r="A72" s="5" t="s">
        <v>416</v>
      </c>
      <c r="B72" s="6">
        <v>1543.2038333333301</v>
      </c>
    </row>
    <row r="73" spans="1:2" x14ac:dyDescent="0.35">
      <c r="A73" s="5" t="s">
        <v>367</v>
      </c>
      <c r="B73" s="6">
        <v>1340.875</v>
      </c>
    </row>
    <row r="74" spans="1:2" x14ac:dyDescent="0.35">
      <c r="A74" s="5" t="s">
        <v>388</v>
      </c>
      <c r="B74" s="6">
        <v>901.54285714285697</v>
      </c>
    </row>
    <row r="75" spans="1:2" x14ac:dyDescent="0.35">
      <c r="A75" s="5" t="s">
        <v>375</v>
      </c>
      <c r="B75" s="6">
        <v>794.892857142857</v>
      </c>
    </row>
    <row r="76" spans="1:2" x14ac:dyDescent="0.35">
      <c r="A76" s="5" t="s">
        <v>357</v>
      </c>
      <c r="B76" s="6">
        <v>665.75130952380903</v>
      </c>
    </row>
    <row r="77" spans="1:2" x14ac:dyDescent="0.35">
      <c r="A77" s="5" t="s">
        <v>402</v>
      </c>
      <c r="B77" s="6">
        <v>571.32000000000005</v>
      </c>
    </row>
    <row r="78" spans="1:2" x14ac:dyDescent="0.35">
      <c r="A78" s="5" t="s">
        <v>369</v>
      </c>
      <c r="B78" s="6">
        <v>507.64</v>
      </c>
    </row>
    <row r="79" spans="1:2" x14ac:dyDescent="0.35">
      <c r="A79" s="5" t="s">
        <v>422</v>
      </c>
      <c r="B79" s="6">
        <v>427.18666666666599</v>
      </c>
    </row>
    <row r="80" spans="1:2" x14ac:dyDescent="0.35">
      <c r="A80" s="5" t="s">
        <v>386</v>
      </c>
      <c r="B80" s="6">
        <v>259.31333333333299</v>
      </c>
    </row>
    <row r="81" spans="1:2" x14ac:dyDescent="0.35">
      <c r="A81" s="5" t="s">
        <v>406</v>
      </c>
      <c r="B81" s="6">
        <v>209.61150000000001</v>
      </c>
    </row>
    <row r="82" spans="1:2" x14ac:dyDescent="0.35">
      <c r="A82" s="5" t="s">
        <v>168</v>
      </c>
      <c r="B82" s="6">
        <v>-178.85624999999999</v>
      </c>
    </row>
    <row r="83" spans="1:2" x14ac:dyDescent="0.35">
      <c r="A83" s="5" t="s">
        <v>307</v>
      </c>
      <c r="B83" s="6">
        <v>-396.68041666666602</v>
      </c>
    </row>
    <row r="84" spans="1:2" x14ac:dyDescent="0.35">
      <c r="A84" s="5" t="s">
        <v>380</v>
      </c>
      <c r="B84" s="6">
        <v>-789.26400000000001</v>
      </c>
    </row>
    <row r="85" spans="1:2" x14ac:dyDescent="0.35">
      <c r="A85" s="5" t="s">
        <v>392</v>
      </c>
      <c r="B85" s="6">
        <v>-1398.90233333333</v>
      </c>
    </row>
    <row r="86" spans="1:2" x14ac:dyDescent="0.35">
      <c r="A86" s="5" t="s">
        <v>410</v>
      </c>
      <c r="B86" s="6">
        <v>-1401.82</v>
      </c>
    </row>
    <row r="87" spans="1:2" x14ac:dyDescent="0.35">
      <c r="A87" s="5" t="s">
        <v>420</v>
      </c>
      <c r="B87" s="6">
        <v>-1816.59</v>
      </c>
    </row>
    <row r="88" spans="1:2" x14ac:dyDescent="0.35">
      <c r="A88" s="5" t="s">
        <v>396</v>
      </c>
      <c r="B88" s="6">
        <v>-1865.7603571428499</v>
      </c>
    </row>
    <row r="89" spans="1:2" x14ac:dyDescent="0.35">
      <c r="A89" s="5" t="s">
        <v>400</v>
      </c>
      <c r="B89" s="6">
        <v>-2092.2768000000001</v>
      </c>
    </row>
    <row r="90" spans="1:2" x14ac:dyDescent="0.35">
      <c r="A90" s="5" t="s">
        <v>384</v>
      </c>
      <c r="B90" s="6">
        <v>-5065.0844999999999</v>
      </c>
    </row>
    <row r="91" spans="1:2" x14ac:dyDescent="0.35">
      <c r="A91" s="5" t="s">
        <v>414</v>
      </c>
      <c r="B91" s="6">
        <v>-62442.091111111098</v>
      </c>
    </row>
    <row r="92" spans="1:2" x14ac:dyDescent="0.35">
      <c r="A92" s="4">
        <v>44774</v>
      </c>
      <c r="B92" s="6">
        <v>26404.077261904717</v>
      </c>
    </row>
    <row r="93" spans="1:2" x14ac:dyDescent="0.35">
      <c r="A93" s="5" t="s">
        <v>359</v>
      </c>
      <c r="B93" s="6">
        <v>20646.406547619001</v>
      </c>
    </row>
    <row r="94" spans="1:2" x14ac:dyDescent="0.35">
      <c r="A94" s="5" t="s">
        <v>260</v>
      </c>
      <c r="B94" s="6">
        <v>6766.8051111111099</v>
      </c>
    </row>
    <row r="95" spans="1:2" x14ac:dyDescent="0.35">
      <c r="A95" s="5" t="s">
        <v>365</v>
      </c>
      <c r="B95" s="6">
        <v>-196.11777777777701</v>
      </c>
    </row>
    <row r="96" spans="1:2" x14ac:dyDescent="0.35">
      <c r="A96" s="5" t="s">
        <v>363</v>
      </c>
      <c r="B96" s="6">
        <v>-221.01566666666599</v>
      </c>
    </row>
    <row r="97" spans="1:2" x14ac:dyDescent="0.35">
      <c r="A97" s="5" t="s">
        <v>361</v>
      </c>
      <c r="B97" s="6">
        <v>-592.00095238095196</v>
      </c>
    </row>
    <row r="98" spans="1:2" x14ac:dyDescent="0.35">
      <c r="A98" s="4">
        <v>44805</v>
      </c>
      <c r="B98" s="6">
        <v>9319.9577222222124</v>
      </c>
    </row>
    <row r="99" spans="1:2" x14ac:dyDescent="0.35">
      <c r="A99" s="5" t="s">
        <v>347</v>
      </c>
      <c r="B99" s="6">
        <v>7301.8113095238105</v>
      </c>
    </row>
    <row r="100" spans="1:2" x14ac:dyDescent="0.35">
      <c r="A100" s="5" t="s">
        <v>106</v>
      </c>
      <c r="B100" s="6">
        <v>2447.94333333333</v>
      </c>
    </row>
    <row r="101" spans="1:2" x14ac:dyDescent="0.35">
      <c r="A101" s="5" t="s">
        <v>355</v>
      </c>
      <c r="B101" s="6">
        <v>1753.2071428571401</v>
      </c>
    </row>
    <row r="102" spans="1:2" x14ac:dyDescent="0.35">
      <c r="A102" s="5" t="s">
        <v>357</v>
      </c>
      <c r="B102" s="6">
        <v>1187.9833333333299</v>
      </c>
    </row>
    <row r="103" spans="1:2" x14ac:dyDescent="0.35">
      <c r="A103" s="5" t="s">
        <v>351</v>
      </c>
      <c r="B103" s="6">
        <v>946.97904761904704</v>
      </c>
    </row>
    <row r="104" spans="1:2" x14ac:dyDescent="0.35">
      <c r="A104" s="5" t="s">
        <v>349</v>
      </c>
      <c r="B104" s="6">
        <v>467.46</v>
      </c>
    </row>
    <row r="105" spans="1:2" x14ac:dyDescent="0.35">
      <c r="A105" s="5" t="s">
        <v>343</v>
      </c>
      <c r="B105" s="6">
        <v>351.94355555555501</v>
      </c>
    </row>
    <row r="106" spans="1:2" x14ac:dyDescent="0.35">
      <c r="A106" s="5" t="s">
        <v>142</v>
      </c>
    </row>
    <row r="107" spans="1:2" x14ac:dyDescent="0.35">
      <c r="A107" s="5" t="s">
        <v>353</v>
      </c>
      <c r="B107" s="6">
        <v>-47.115000000000002</v>
      </c>
    </row>
    <row r="108" spans="1:2" x14ac:dyDescent="0.35">
      <c r="A108" s="5" t="s">
        <v>345</v>
      </c>
      <c r="B108" s="6">
        <v>-5090.2550000000001</v>
      </c>
    </row>
    <row r="109" spans="1:2" x14ac:dyDescent="0.35">
      <c r="A109" s="4">
        <v>44835</v>
      </c>
      <c r="B109" s="6">
        <v>491653.84555793548</v>
      </c>
    </row>
    <row r="110" spans="1:2" x14ac:dyDescent="0.35">
      <c r="A110" s="5" t="s">
        <v>286</v>
      </c>
      <c r="B110" s="6">
        <v>183634.06613095201</v>
      </c>
    </row>
    <row r="111" spans="1:2" x14ac:dyDescent="0.35">
      <c r="A111" s="5" t="s">
        <v>319</v>
      </c>
      <c r="B111" s="6">
        <v>73335.756607142801</v>
      </c>
    </row>
    <row r="112" spans="1:2" x14ac:dyDescent="0.35">
      <c r="A112" s="5" t="s">
        <v>315</v>
      </c>
      <c r="B112" s="6">
        <v>36119.947500000002</v>
      </c>
    </row>
    <row r="113" spans="1:2" x14ac:dyDescent="0.35">
      <c r="A113" s="5" t="s">
        <v>303</v>
      </c>
      <c r="B113" s="6">
        <v>17700.742222222201</v>
      </c>
    </row>
    <row r="114" spans="1:2" x14ac:dyDescent="0.35">
      <c r="A114" s="5" t="s">
        <v>335</v>
      </c>
      <c r="B114" s="6">
        <v>17208.542976190402</v>
      </c>
    </row>
    <row r="115" spans="1:2" x14ac:dyDescent="0.35">
      <c r="A115" s="5" t="s">
        <v>289</v>
      </c>
      <c r="B115" s="6">
        <v>15562.506666666601</v>
      </c>
    </row>
    <row r="116" spans="1:2" x14ac:dyDescent="0.35">
      <c r="A116" s="5" t="s">
        <v>288</v>
      </c>
      <c r="B116" s="6">
        <v>15562.506666666601</v>
      </c>
    </row>
    <row r="117" spans="1:2" x14ac:dyDescent="0.35">
      <c r="A117" s="5" t="s">
        <v>291</v>
      </c>
      <c r="B117" s="6">
        <v>15516.571666666599</v>
      </c>
    </row>
    <row r="118" spans="1:2" x14ac:dyDescent="0.35">
      <c r="A118" s="5" t="s">
        <v>327</v>
      </c>
      <c r="B118" s="6">
        <v>15246.0699999999</v>
      </c>
    </row>
    <row r="119" spans="1:2" x14ac:dyDescent="0.35">
      <c r="A119" s="5" t="s">
        <v>305</v>
      </c>
      <c r="B119" s="6">
        <v>12814.8924444444</v>
      </c>
    </row>
    <row r="120" spans="1:2" x14ac:dyDescent="0.35">
      <c r="A120" s="5" t="s">
        <v>341</v>
      </c>
      <c r="B120" s="6">
        <v>10537.072321428501</v>
      </c>
    </row>
    <row r="121" spans="1:2" x14ac:dyDescent="0.35">
      <c r="A121" s="5" t="s">
        <v>331</v>
      </c>
      <c r="B121" s="6">
        <v>9657.1428571428496</v>
      </c>
    </row>
    <row r="122" spans="1:2" x14ac:dyDescent="0.35">
      <c r="A122" s="5" t="s">
        <v>323</v>
      </c>
      <c r="B122" s="6">
        <v>9310.5126190476203</v>
      </c>
    </row>
    <row r="123" spans="1:2" x14ac:dyDescent="0.35">
      <c r="A123" s="5" t="s">
        <v>299</v>
      </c>
      <c r="B123" s="6">
        <v>9265.34</v>
      </c>
    </row>
    <row r="124" spans="1:2" x14ac:dyDescent="0.35">
      <c r="A124" s="5" t="s">
        <v>317</v>
      </c>
      <c r="B124" s="6">
        <v>8940.56</v>
      </c>
    </row>
    <row r="125" spans="1:2" x14ac:dyDescent="0.35">
      <c r="A125" s="5" t="s">
        <v>284</v>
      </c>
      <c r="B125" s="6">
        <v>8938.6019999999899</v>
      </c>
    </row>
    <row r="126" spans="1:2" x14ac:dyDescent="0.35">
      <c r="A126" s="5" t="s">
        <v>235</v>
      </c>
      <c r="B126" s="6">
        <v>7835.27066666666</v>
      </c>
    </row>
    <row r="127" spans="1:2" x14ac:dyDescent="0.35">
      <c r="A127" s="5" t="s">
        <v>321</v>
      </c>
      <c r="B127" s="6">
        <v>7730.0621428571403</v>
      </c>
    </row>
    <row r="128" spans="1:2" x14ac:dyDescent="0.35">
      <c r="A128" s="5" t="s">
        <v>31</v>
      </c>
      <c r="B128" s="6">
        <v>6351.5682999999999</v>
      </c>
    </row>
    <row r="129" spans="1:2" x14ac:dyDescent="0.35">
      <c r="A129" s="5" t="s">
        <v>295</v>
      </c>
      <c r="B129" s="6">
        <v>5721.9314285714199</v>
      </c>
    </row>
    <row r="130" spans="1:2" x14ac:dyDescent="0.35">
      <c r="A130" s="5" t="s">
        <v>282</v>
      </c>
      <c r="B130" s="6">
        <v>5468.7439999999997</v>
      </c>
    </row>
    <row r="131" spans="1:2" x14ac:dyDescent="0.35">
      <c r="A131" s="5" t="s">
        <v>337</v>
      </c>
      <c r="B131" s="6">
        <v>3110.09666666666</v>
      </c>
    </row>
    <row r="132" spans="1:2" x14ac:dyDescent="0.35">
      <c r="A132" s="5" t="s">
        <v>301</v>
      </c>
      <c r="B132" s="6">
        <v>2512.6230952380902</v>
      </c>
    </row>
    <row r="133" spans="1:2" x14ac:dyDescent="0.35">
      <c r="A133" s="5" t="s">
        <v>329</v>
      </c>
      <c r="B133" s="6">
        <v>2199.0765000000001</v>
      </c>
    </row>
    <row r="134" spans="1:2" x14ac:dyDescent="0.35">
      <c r="A134" s="5" t="s">
        <v>293</v>
      </c>
      <c r="B134" s="6">
        <v>1460.62214285714</v>
      </c>
    </row>
    <row r="135" spans="1:2" x14ac:dyDescent="0.35">
      <c r="A135" s="5" t="s">
        <v>313</v>
      </c>
      <c r="B135" s="6">
        <v>1401.73999999999</v>
      </c>
    </row>
    <row r="136" spans="1:2" x14ac:dyDescent="0.35">
      <c r="A136" s="5" t="s">
        <v>307</v>
      </c>
      <c r="B136" s="6">
        <v>1111.09249999999</v>
      </c>
    </row>
    <row r="137" spans="1:2" x14ac:dyDescent="0.35">
      <c r="A137" s="5" t="s">
        <v>333</v>
      </c>
      <c r="B137" s="6">
        <v>906.31380952380903</v>
      </c>
    </row>
    <row r="138" spans="1:2" x14ac:dyDescent="0.35">
      <c r="A138" s="5" t="s">
        <v>339</v>
      </c>
      <c r="B138" s="6">
        <v>650.17333333333295</v>
      </c>
    </row>
    <row r="139" spans="1:2" x14ac:dyDescent="0.35">
      <c r="A139" s="5" t="s">
        <v>325</v>
      </c>
      <c r="B139" s="6">
        <v>514.655555555555</v>
      </c>
    </row>
    <row r="140" spans="1:2" x14ac:dyDescent="0.35">
      <c r="A140" s="5" t="s">
        <v>126</v>
      </c>
      <c r="B140" s="6">
        <v>482.9</v>
      </c>
    </row>
    <row r="141" spans="1:2" x14ac:dyDescent="0.35">
      <c r="A141" s="5" t="s">
        <v>280</v>
      </c>
      <c r="B141" s="6">
        <v>410.57333333333298</v>
      </c>
    </row>
    <row r="142" spans="1:2" x14ac:dyDescent="0.35">
      <c r="A142" s="5" t="s">
        <v>309</v>
      </c>
      <c r="B142" s="6">
        <v>79.533333333333204</v>
      </c>
    </row>
    <row r="143" spans="1:2" x14ac:dyDescent="0.35">
      <c r="A143" s="5" t="s">
        <v>297</v>
      </c>
      <c r="B143" s="6">
        <v>23.8599999999999</v>
      </c>
    </row>
    <row r="144" spans="1:2" x14ac:dyDescent="0.35">
      <c r="A144" s="5" t="s">
        <v>311</v>
      </c>
      <c r="B144" s="6">
        <v>-505.75833333333298</v>
      </c>
    </row>
    <row r="145" spans="1:2" x14ac:dyDescent="0.35">
      <c r="A145" s="5" t="s">
        <v>211</v>
      </c>
      <c r="B145" s="6">
        <v>-15162.0655952381</v>
      </c>
    </row>
    <row r="146" spans="1:2" x14ac:dyDescent="0.35">
      <c r="A146" s="4">
        <v>44866</v>
      </c>
      <c r="B146" s="6">
        <v>20281.815203174534</v>
      </c>
    </row>
    <row r="147" spans="1:2" x14ac:dyDescent="0.35">
      <c r="A147" s="5" t="s">
        <v>271</v>
      </c>
      <c r="B147" s="6">
        <v>11745.714047619</v>
      </c>
    </row>
    <row r="148" spans="1:2" x14ac:dyDescent="0.35">
      <c r="A148" s="5" t="s">
        <v>272</v>
      </c>
      <c r="B148" s="6">
        <v>11597.3471333333</v>
      </c>
    </row>
    <row r="149" spans="1:2" x14ac:dyDescent="0.35">
      <c r="A149" s="5" t="s">
        <v>274</v>
      </c>
      <c r="B149" s="6">
        <v>2131.1111111111099</v>
      </c>
    </row>
    <row r="150" spans="1:2" x14ac:dyDescent="0.35">
      <c r="A150" s="5" t="s">
        <v>265</v>
      </c>
      <c r="B150" s="6">
        <v>380.68479999999897</v>
      </c>
    </row>
    <row r="151" spans="1:2" x14ac:dyDescent="0.35">
      <c r="A151" s="5" t="s">
        <v>276</v>
      </c>
      <c r="B151" s="6">
        <v>338.49666666666599</v>
      </c>
    </row>
    <row r="152" spans="1:2" x14ac:dyDescent="0.35">
      <c r="A152" s="5" t="s">
        <v>269</v>
      </c>
      <c r="B152" s="6">
        <v>0</v>
      </c>
    </row>
    <row r="153" spans="1:2" x14ac:dyDescent="0.35">
      <c r="A153" s="5" t="s">
        <v>263</v>
      </c>
      <c r="B153" s="6">
        <v>-1075.29599999999</v>
      </c>
    </row>
    <row r="154" spans="1:2" x14ac:dyDescent="0.35">
      <c r="A154" s="5" t="s">
        <v>278</v>
      </c>
      <c r="B154" s="6">
        <v>-1482.0758888888899</v>
      </c>
    </row>
    <row r="155" spans="1:2" x14ac:dyDescent="0.35">
      <c r="A155" s="5" t="s">
        <v>267</v>
      </c>
      <c r="B155" s="6">
        <v>-3354.1666666666601</v>
      </c>
    </row>
    <row r="156" spans="1:2" x14ac:dyDescent="0.35">
      <c r="A156" s="4">
        <v>44896</v>
      </c>
      <c r="B156" s="6">
        <v>2053.3646626984064</v>
      </c>
    </row>
    <row r="157" spans="1:2" x14ac:dyDescent="0.35">
      <c r="A157" s="5" t="s">
        <v>262</v>
      </c>
      <c r="B157" s="6">
        <v>2882.4228571428498</v>
      </c>
    </row>
    <row r="158" spans="1:2" x14ac:dyDescent="0.35">
      <c r="A158" s="5" t="s">
        <v>256</v>
      </c>
      <c r="B158" s="6">
        <v>650.61125000000004</v>
      </c>
    </row>
    <row r="159" spans="1:2" x14ac:dyDescent="0.35">
      <c r="A159" s="5" t="s">
        <v>254</v>
      </c>
      <c r="B159" s="6">
        <v>0</v>
      </c>
    </row>
    <row r="160" spans="1:2" x14ac:dyDescent="0.35">
      <c r="A160" s="5" t="s">
        <v>258</v>
      </c>
      <c r="B160" s="6">
        <v>-82.093333333333206</v>
      </c>
    </row>
    <row r="161" spans="1:2" x14ac:dyDescent="0.35">
      <c r="A161" s="5" t="s">
        <v>260</v>
      </c>
      <c r="B161" s="6">
        <v>-1397.5761111111101</v>
      </c>
    </row>
    <row r="162" spans="1:2" x14ac:dyDescent="0.35">
      <c r="A162" s="4">
        <v>44927</v>
      </c>
      <c r="B162" s="6">
        <v>486540.63167857105</v>
      </c>
    </row>
    <row r="163" spans="1:2" x14ac:dyDescent="0.35">
      <c r="A163" s="5" t="s">
        <v>250</v>
      </c>
      <c r="B163" s="6">
        <v>160045.37</v>
      </c>
    </row>
    <row r="164" spans="1:2" x14ac:dyDescent="0.35">
      <c r="A164" s="5" t="s">
        <v>184</v>
      </c>
      <c r="B164" s="6">
        <v>58034.836071428501</v>
      </c>
    </row>
    <row r="165" spans="1:2" x14ac:dyDescent="0.35">
      <c r="A165" s="5" t="s">
        <v>237</v>
      </c>
      <c r="B165" s="6">
        <v>54484.021428571403</v>
      </c>
    </row>
    <row r="166" spans="1:2" x14ac:dyDescent="0.35">
      <c r="A166" s="5" t="s">
        <v>217</v>
      </c>
      <c r="B166" s="6">
        <v>52835.138571428499</v>
      </c>
    </row>
    <row r="167" spans="1:2" x14ac:dyDescent="0.35">
      <c r="A167" s="5" t="s">
        <v>188</v>
      </c>
      <c r="B167" s="6">
        <v>20888.0524</v>
      </c>
    </row>
    <row r="168" spans="1:2" x14ac:dyDescent="0.35">
      <c r="A168" s="5" t="s">
        <v>189</v>
      </c>
      <c r="B168" s="6">
        <v>20861.8385714285</v>
      </c>
    </row>
    <row r="169" spans="1:2" x14ac:dyDescent="0.35">
      <c r="A169" s="5" t="s">
        <v>211</v>
      </c>
      <c r="B169" s="6">
        <v>18817.483333333301</v>
      </c>
    </row>
    <row r="170" spans="1:2" x14ac:dyDescent="0.35">
      <c r="A170" s="5" t="s">
        <v>235</v>
      </c>
      <c r="B170" s="6">
        <v>16069.83</v>
      </c>
    </row>
    <row r="171" spans="1:2" x14ac:dyDescent="0.35">
      <c r="A171" s="5" t="s">
        <v>221</v>
      </c>
      <c r="B171" s="6">
        <v>15651.0714285714</v>
      </c>
    </row>
    <row r="172" spans="1:2" x14ac:dyDescent="0.35">
      <c r="A172" s="5" t="s">
        <v>215</v>
      </c>
      <c r="B172" s="6">
        <v>15012.608809523799</v>
      </c>
    </row>
    <row r="173" spans="1:2" x14ac:dyDescent="0.35">
      <c r="A173" s="5" t="s">
        <v>191</v>
      </c>
      <c r="B173" s="6">
        <v>12409.788200000001</v>
      </c>
    </row>
    <row r="174" spans="1:2" x14ac:dyDescent="0.35">
      <c r="A174" s="5" t="s">
        <v>186</v>
      </c>
      <c r="B174" s="6">
        <v>12307.744000000001</v>
      </c>
    </row>
    <row r="175" spans="1:2" x14ac:dyDescent="0.35">
      <c r="A175" s="5" t="s">
        <v>193</v>
      </c>
      <c r="B175" s="6">
        <v>9898.5616666666592</v>
      </c>
    </row>
    <row r="176" spans="1:2" x14ac:dyDescent="0.35">
      <c r="A176" s="5" t="s">
        <v>201</v>
      </c>
      <c r="B176" s="6">
        <v>9582.9125000000004</v>
      </c>
    </row>
    <row r="177" spans="1:2" x14ac:dyDescent="0.35">
      <c r="A177" s="5" t="s">
        <v>225</v>
      </c>
      <c r="B177" s="6">
        <v>7511.19</v>
      </c>
    </row>
    <row r="178" spans="1:2" x14ac:dyDescent="0.35">
      <c r="A178" s="5" t="s">
        <v>174</v>
      </c>
      <c r="B178" s="6">
        <v>6406.6444000000001</v>
      </c>
    </row>
    <row r="179" spans="1:2" x14ac:dyDescent="0.35">
      <c r="A179" s="5" t="s">
        <v>170</v>
      </c>
      <c r="B179" s="6">
        <v>5564.1750000000002</v>
      </c>
    </row>
    <row r="180" spans="1:2" x14ac:dyDescent="0.35">
      <c r="A180" s="5" t="s">
        <v>195</v>
      </c>
      <c r="B180" s="6">
        <v>4042.26</v>
      </c>
    </row>
    <row r="181" spans="1:2" x14ac:dyDescent="0.35">
      <c r="A181" s="5" t="s">
        <v>205</v>
      </c>
      <c r="B181" s="6">
        <v>3359.95</v>
      </c>
    </row>
    <row r="182" spans="1:2" x14ac:dyDescent="0.35">
      <c r="A182" s="5" t="s">
        <v>172</v>
      </c>
      <c r="B182" s="6">
        <v>3275.9906666666602</v>
      </c>
    </row>
    <row r="183" spans="1:2" x14ac:dyDescent="0.35">
      <c r="A183" s="5" t="s">
        <v>252</v>
      </c>
      <c r="B183" s="6">
        <v>2324.6066666666602</v>
      </c>
    </row>
    <row r="184" spans="1:2" x14ac:dyDescent="0.35">
      <c r="A184" s="5" t="s">
        <v>203</v>
      </c>
      <c r="B184" s="6">
        <v>1873.7</v>
      </c>
    </row>
    <row r="185" spans="1:2" x14ac:dyDescent="0.35">
      <c r="A185" s="5" t="s">
        <v>242</v>
      </c>
      <c r="B185" s="6">
        <v>1791.39</v>
      </c>
    </row>
    <row r="186" spans="1:2" x14ac:dyDescent="0.35">
      <c r="A186" s="5" t="s">
        <v>248</v>
      </c>
      <c r="B186" s="6">
        <v>1760.09777777777</v>
      </c>
    </row>
    <row r="187" spans="1:2" x14ac:dyDescent="0.35">
      <c r="A187" s="5" t="s">
        <v>168</v>
      </c>
      <c r="B187" s="6">
        <v>1757.58124999999</v>
      </c>
    </row>
    <row r="188" spans="1:2" x14ac:dyDescent="0.35">
      <c r="A188" s="5" t="s">
        <v>239</v>
      </c>
      <c r="B188" s="6">
        <v>923.11111111111097</v>
      </c>
    </row>
    <row r="189" spans="1:2" x14ac:dyDescent="0.35">
      <c r="A189" s="5" t="s">
        <v>240</v>
      </c>
      <c r="B189" s="6">
        <v>923.11111111111097</v>
      </c>
    </row>
    <row r="190" spans="1:2" x14ac:dyDescent="0.35">
      <c r="A190" s="5" t="s">
        <v>176</v>
      </c>
      <c r="B190" s="6">
        <v>790.24166666666599</v>
      </c>
    </row>
    <row r="191" spans="1:2" x14ac:dyDescent="0.35">
      <c r="A191" s="5" t="s">
        <v>227</v>
      </c>
      <c r="B191" s="6">
        <v>529.95976190476097</v>
      </c>
    </row>
    <row r="192" spans="1:2" x14ac:dyDescent="0.35">
      <c r="A192" s="5" t="s">
        <v>231</v>
      </c>
      <c r="B192" s="6">
        <v>362.37523809523799</v>
      </c>
    </row>
    <row r="193" spans="1:2" x14ac:dyDescent="0.35">
      <c r="A193" s="5" t="s">
        <v>178</v>
      </c>
      <c r="B193" s="6">
        <v>197.001</v>
      </c>
    </row>
    <row r="194" spans="1:2" x14ac:dyDescent="0.35">
      <c r="A194" s="5" t="s">
        <v>229</v>
      </c>
      <c r="B194" s="6">
        <v>43.575714285714199</v>
      </c>
    </row>
    <row r="195" spans="1:2" x14ac:dyDescent="0.35">
      <c r="A195" s="5" t="s">
        <v>244</v>
      </c>
      <c r="B195" s="6">
        <v>0</v>
      </c>
    </row>
    <row r="196" spans="1:2" x14ac:dyDescent="0.35">
      <c r="A196" s="5" t="s">
        <v>182</v>
      </c>
      <c r="B196" s="6">
        <v>0</v>
      </c>
    </row>
    <row r="197" spans="1:2" x14ac:dyDescent="0.35">
      <c r="A197" s="5" t="s">
        <v>246</v>
      </c>
      <c r="B197" s="6">
        <v>0</v>
      </c>
    </row>
    <row r="198" spans="1:2" x14ac:dyDescent="0.35">
      <c r="A198" s="5" t="s">
        <v>209</v>
      </c>
      <c r="B198" s="6">
        <v>0</v>
      </c>
    </row>
    <row r="199" spans="1:2" x14ac:dyDescent="0.35">
      <c r="A199" s="5" t="s">
        <v>223</v>
      </c>
      <c r="B199" s="6">
        <v>0</v>
      </c>
    </row>
    <row r="200" spans="1:2" x14ac:dyDescent="0.35">
      <c r="A200" s="5" t="s">
        <v>219</v>
      </c>
      <c r="B200" s="6">
        <v>-1.48000000000004</v>
      </c>
    </row>
    <row r="201" spans="1:2" x14ac:dyDescent="0.35">
      <c r="A201" s="5" t="s">
        <v>233</v>
      </c>
      <c r="B201" s="6">
        <v>-2.8</v>
      </c>
    </row>
    <row r="202" spans="1:2" x14ac:dyDescent="0.35">
      <c r="A202" s="5" t="s">
        <v>213</v>
      </c>
      <c r="B202" s="6">
        <v>-118.92</v>
      </c>
    </row>
    <row r="203" spans="1:2" x14ac:dyDescent="0.35">
      <c r="A203" s="5" t="s">
        <v>197</v>
      </c>
      <c r="B203" s="6">
        <v>-842</v>
      </c>
    </row>
    <row r="204" spans="1:2" x14ac:dyDescent="0.35">
      <c r="A204" s="5" t="s">
        <v>199</v>
      </c>
      <c r="B204" s="6">
        <v>-1605.7653333333301</v>
      </c>
    </row>
    <row r="205" spans="1:2" x14ac:dyDescent="0.35">
      <c r="A205" s="5" t="s">
        <v>180</v>
      </c>
      <c r="B205" s="6">
        <v>-4271.8133333333299</v>
      </c>
    </row>
    <row r="206" spans="1:2" x14ac:dyDescent="0.35">
      <c r="A206" s="5" t="s">
        <v>207</v>
      </c>
      <c r="B206" s="6">
        <v>-26952.808000000001</v>
      </c>
    </row>
    <row r="207" spans="1:2" x14ac:dyDescent="0.35">
      <c r="A207" s="4">
        <v>44958</v>
      </c>
      <c r="B207" s="6">
        <v>27564.260400793548</v>
      </c>
    </row>
    <row r="208" spans="1:2" x14ac:dyDescent="0.35">
      <c r="A208" s="5" t="s">
        <v>148</v>
      </c>
      <c r="B208" s="6">
        <v>27221.608888888801</v>
      </c>
    </row>
    <row r="209" spans="1:2" x14ac:dyDescent="0.35">
      <c r="A209" s="5" t="s">
        <v>156</v>
      </c>
      <c r="B209" s="6">
        <v>1336.44999999999</v>
      </c>
    </row>
    <row r="210" spans="1:2" x14ac:dyDescent="0.35">
      <c r="A210" s="5" t="s">
        <v>162</v>
      </c>
      <c r="B210" s="6">
        <v>773.54666666666606</v>
      </c>
    </row>
    <row r="211" spans="1:2" x14ac:dyDescent="0.35">
      <c r="A211" s="5" t="s">
        <v>146</v>
      </c>
      <c r="B211" s="6">
        <v>495.54095238095198</v>
      </c>
    </row>
    <row r="212" spans="1:2" x14ac:dyDescent="0.35">
      <c r="A212" s="5" t="s">
        <v>150</v>
      </c>
      <c r="B212" s="6">
        <v>414.17999999999898</v>
      </c>
    </row>
    <row r="213" spans="1:2" x14ac:dyDescent="0.35">
      <c r="A213" s="5" t="s">
        <v>112</v>
      </c>
      <c r="B213" s="6">
        <v>258.34821428571399</v>
      </c>
    </row>
    <row r="214" spans="1:2" x14ac:dyDescent="0.35">
      <c r="A214" s="5" t="s">
        <v>158</v>
      </c>
      <c r="B214" s="6">
        <v>190.63333333333301</v>
      </c>
    </row>
    <row r="215" spans="1:2" x14ac:dyDescent="0.35">
      <c r="A215" s="5" t="s">
        <v>166</v>
      </c>
      <c r="B215" s="6">
        <v>134.54</v>
      </c>
    </row>
    <row r="216" spans="1:2" x14ac:dyDescent="0.35">
      <c r="A216" s="5" t="s">
        <v>144</v>
      </c>
      <c r="B216" s="6">
        <v>85.423988095237704</v>
      </c>
    </row>
    <row r="217" spans="1:2" x14ac:dyDescent="0.35">
      <c r="A217" s="5" t="s">
        <v>160</v>
      </c>
      <c r="B217" s="6">
        <v>-65.089999999999904</v>
      </c>
    </row>
    <row r="218" spans="1:2" x14ac:dyDescent="0.35">
      <c r="A218" s="5" t="s">
        <v>152</v>
      </c>
      <c r="B218" s="6">
        <v>-187.44964285714201</v>
      </c>
    </row>
    <row r="219" spans="1:2" x14ac:dyDescent="0.35">
      <c r="A219" s="5" t="s">
        <v>154</v>
      </c>
      <c r="B219" s="6">
        <v>-1292.48</v>
      </c>
    </row>
    <row r="220" spans="1:2" x14ac:dyDescent="0.35">
      <c r="A220" s="5" t="s">
        <v>164</v>
      </c>
      <c r="B220" s="6">
        <v>-1800.992</v>
      </c>
    </row>
    <row r="221" spans="1:2" x14ac:dyDescent="0.35">
      <c r="A221" s="4">
        <v>44986</v>
      </c>
      <c r="B221" s="6">
        <v>-17787.247952380952</v>
      </c>
    </row>
    <row r="222" spans="1:2" x14ac:dyDescent="0.35">
      <c r="A222" s="5" t="s">
        <v>124</v>
      </c>
      <c r="B222" s="6">
        <v>1665</v>
      </c>
    </row>
    <row r="223" spans="1:2" x14ac:dyDescent="0.35">
      <c r="A223" s="5" t="s">
        <v>136</v>
      </c>
      <c r="B223" s="6">
        <v>1240.8769444444399</v>
      </c>
    </row>
    <row r="224" spans="1:2" x14ac:dyDescent="0.35">
      <c r="A224" s="5" t="s">
        <v>134</v>
      </c>
      <c r="B224" s="6">
        <v>807.91666666666595</v>
      </c>
    </row>
    <row r="225" spans="1:2" x14ac:dyDescent="0.35">
      <c r="A225" s="5" t="s">
        <v>126</v>
      </c>
      <c r="B225" s="6">
        <v>468.106666666666</v>
      </c>
    </row>
    <row r="226" spans="1:2" x14ac:dyDescent="0.35">
      <c r="A226" s="5" t="s">
        <v>128</v>
      </c>
      <c r="B226" s="6">
        <v>439.12666666666598</v>
      </c>
    </row>
    <row r="227" spans="1:2" x14ac:dyDescent="0.35">
      <c r="A227" s="5" t="s">
        <v>120</v>
      </c>
      <c r="B227" s="6">
        <v>276.52083333333297</v>
      </c>
    </row>
    <row r="228" spans="1:2" x14ac:dyDescent="0.35">
      <c r="A228" s="5" t="s">
        <v>132</v>
      </c>
      <c r="B228" s="6">
        <v>-58.0408888888891</v>
      </c>
    </row>
    <row r="229" spans="1:2" x14ac:dyDescent="0.35">
      <c r="A229" s="5" t="s">
        <v>122</v>
      </c>
      <c r="B229" s="6">
        <v>-339.73333333333301</v>
      </c>
    </row>
    <row r="230" spans="1:2" x14ac:dyDescent="0.35">
      <c r="A230" s="5" t="s">
        <v>138</v>
      </c>
      <c r="B230" s="6">
        <v>-3423.8192857142799</v>
      </c>
    </row>
    <row r="231" spans="1:2" x14ac:dyDescent="0.35">
      <c r="A231" s="5" t="s">
        <v>130</v>
      </c>
      <c r="B231" s="6">
        <v>-4537.7422222222203</v>
      </c>
    </row>
    <row r="232" spans="1:2" x14ac:dyDescent="0.35">
      <c r="A232" s="5" t="s">
        <v>142</v>
      </c>
      <c r="B232" s="6">
        <v>-4944.66</v>
      </c>
    </row>
    <row r="233" spans="1:2" x14ac:dyDescent="0.35">
      <c r="A233" s="5" t="s">
        <v>140</v>
      </c>
      <c r="B233" s="6">
        <v>-9380.7999999999993</v>
      </c>
    </row>
    <row r="234" spans="1:2" x14ac:dyDescent="0.35">
      <c r="A234" s="4">
        <v>45017</v>
      </c>
      <c r="B234" s="6">
        <v>457885.83054232749</v>
      </c>
    </row>
    <row r="235" spans="1:2" x14ac:dyDescent="0.35">
      <c r="A235" s="5" t="s">
        <v>88</v>
      </c>
      <c r="B235" s="6">
        <v>67422.718500000003</v>
      </c>
    </row>
    <row r="236" spans="1:2" x14ac:dyDescent="0.35">
      <c r="A236" s="5" t="s">
        <v>39</v>
      </c>
      <c r="B236" s="6">
        <v>35824.92</v>
      </c>
    </row>
    <row r="237" spans="1:2" x14ac:dyDescent="0.35">
      <c r="A237" s="5" t="s">
        <v>84</v>
      </c>
      <c r="B237" s="6">
        <v>31956.166666666599</v>
      </c>
    </row>
    <row r="238" spans="1:2" x14ac:dyDescent="0.35">
      <c r="A238" s="5" t="s">
        <v>78</v>
      </c>
      <c r="B238" s="6">
        <v>29014.71</v>
      </c>
    </row>
    <row r="239" spans="1:2" x14ac:dyDescent="0.35">
      <c r="A239" s="5" t="s">
        <v>114</v>
      </c>
      <c r="B239" s="6">
        <v>25624.191428571401</v>
      </c>
    </row>
    <row r="240" spans="1:2" x14ac:dyDescent="0.35">
      <c r="A240" s="5" t="s">
        <v>35</v>
      </c>
      <c r="B240" s="6">
        <v>22889.1428571428</v>
      </c>
    </row>
    <row r="241" spans="1:2" x14ac:dyDescent="0.35">
      <c r="A241" s="5" t="s">
        <v>51</v>
      </c>
      <c r="B241" s="6">
        <v>22517.529642857098</v>
      </c>
    </row>
    <row r="242" spans="1:2" x14ac:dyDescent="0.35">
      <c r="A242" s="5" t="s">
        <v>65</v>
      </c>
      <c r="B242" s="6">
        <v>21396.703611111101</v>
      </c>
    </row>
    <row r="243" spans="1:2" x14ac:dyDescent="0.35">
      <c r="A243" s="5" t="s">
        <v>66</v>
      </c>
      <c r="B243" s="6">
        <v>21371.3274666666</v>
      </c>
    </row>
    <row r="244" spans="1:2" x14ac:dyDescent="0.35">
      <c r="A244" s="5" t="s">
        <v>41</v>
      </c>
      <c r="B244" s="6">
        <v>19716.225999999999</v>
      </c>
    </row>
    <row r="245" spans="1:2" x14ac:dyDescent="0.35">
      <c r="A245" s="5" t="s">
        <v>92</v>
      </c>
      <c r="B245" s="6">
        <v>18441.1933333333</v>
      </c>
    </row>
    <row r="246" spans="1:2" x14ac:dyDescent="0.35">
      <c r="A246" s="5" t="s">
        <v>53</v>
      </c>
      <c r="B246" s="6">
        <v>15903.9766666666</v>
      </c>
    </row>
    <row r="247" spans="1:2" x14ac:dyDescent="0.35">
      <c r="A247" s="5" t="s">
        <v>110</v>
      </c>
      <c r="B247" s="6">
        <v>15573.653333333301</v>
      </c>
    </row>
    <row r="248" spans="1:2" x14ac:dyDescent="0.35">
      <c r="A248" s="5" t="s">
        <v>102</v>
      </c>
      <c r="B248" s="6">
        <v>12656.7278333333</v>
      </c>
    </row>
    <row r="249" spans="1:2" x14ac:dyDescent="0.35">
      <c r="A249" s="5" t="s">
        <v>37</v>
      </c>
      <c r="B249" s="6">
        <v>12481.7378571428</v>
      </c>
    </row>
    <row r="250" spans="1:2" x14ac:dyDescent="0.35">
      <c r="A250" s="5" t="s">
        <v>43</v>
      </c>
      <c r="B250" s="6">
        <v>12402.675119047601</v>
      </c>
    </row>
    <row r="251" spans="1:2" x14ac:dyDescent="0.35">
      <c r="A251" s="5" t="s">
        <v>63</v>
      </c>
      <c r="B251" s="6">
        <v>9086.03999999999</v>
      </c>
    </row>
    <row r="252" spans="1:2" x14ac:dyDescent="0.35">
      <c r="A252" s="5" t="s">
        <v>19</v>
      </c>
      <c r="B252" s="6">
        <v>9081.6</v>
      </c>
    </row>
    <row r="253" spans="1:2" x14ac:dyDescent="0.35">
      <c r="A253" s="5" t="s">
        <v>27</v>
      </c>
      <c r="B253" s="6">
        <v>8987.9047619047597</v>
      </c>
    </row>
    <row r="254" spans="1:2" x14ac:dyDescent="0.35">
      <c r="A254" s="5" t="s">
        <v>68</v>
      </c>
      <c r="B254" s="6">
        <v>7635.87261904762</v>
      </c>
    </row>
    <row r="255" spans="1:2" x14ac:dyDescent="0.35">
      <c r="A255" s="5" t="s">
        <v>104</v>
      </c>
      <c r="B255" s="6">
        <v>6838.4560714285699</v>
      </c>
    </row>
    <row r="256" spans="1:2" x14ac:dyDescent="0.35">
      <c r="A256" s="5" t="s">
        <v>108</v>
      </c>
      <c r="B256" s="6">
        <v>6000.0833333333303</v>
      </c>
    </row>
    <row r="257" spans="1:2" x14ac:dyDescent="0.35">
      <c r="A257" s="5" t="s">
        <v>106</v>
      </c>
      <c r="B257" s="6">
        <v>5270.7714285714201</v>
      </c>
    </row>
    <row r="258" spans="1:2" x14ac:dyDescent="0.35">
      <c r="A258" s="5" t="s">
        <v>74</v>
      </c>
      <c r="B258" s="6">
        <v>4310.28</v>
      </c>
    </row>
    <row r="259" spans="1:2" x14ac:dyDescent="0.35">
      <c r="A259" s="5" t="s">
        <v>118</v>
      </c>
      <c r="B259" s="6">
        <v>3857.66857142857</v>
      </c>
    </row>
    <row r="260" spans="1:2" x14ac:dyDescent="0.35">
      <c r="A260" s="5" t="s">
        <v>116</v>
      </c>
      <c r="B260" s="6">
        <v>2478.8414285714198</v>
      </c>
    </row>
    <row r="261" spans="1:2" x14ac:dyDescent="0.35">
      <c r="A261" s="5" t="s">
        <v>23</v>
      </c>
      <c r="B261" s="6">
        <v>2443.3766666666602</v>
      </c>
    </row>
    <row r="262" spans="1:2" x14ac:dyDescent="0.35">
      <c r="A262" s="5" t="s">
        <v>100</v>
      </c>
      <c r="B262" s="6">
        <v>2373.2757777777701</v>
      </c>
    </row>
    <row r="263" spans="1:2" x14ac:dyDescent="0.35">
      <c r="A263" s="5" t="s">
        <v>76</v>
      </c>
      <c r="B263" s="6">
        <v>2274.51428571428</v>
      </c>
    </row>
    <row r="264" spans="1:2" x14ac:dyDescent="0.35">
      <c r="A264" s="5" t="s">
        <v>82</v>
      </c>
      <c r="B264" s="6">
        <v>2235.0326666666601</v>
      </c>
    </row>
    <row r="265" spans="1:2" x14ac:dyDescent="0.35">
      <c r="A265" s="5" t="s">
        <v>80</v>
      </c>
      <c r="B265" s="6">
        <v>1887.4472619047599</v>
      </c>
    </row>
    <row r="266" spans="1:2" x14ac:dyDescent="0.35">
      <c r="A266" s="5" t="s">
        <v>21</v>
      </c>
      <c r="B266" s="6">
        <v>1539.81541666666</v>
      </c>
    </row>
    <row r="267" spans="1:2" x14ac:dyDescent="0.35">
      <c r="A267" s="5" t="s">
        <v>47</v>
      </c>
      <c r="B267" s="6">
        <v>1409.0357142857099</v>
      </c>
    </row>
    <row r="268" spans="1:2" x14ac:dyDescent="0.35">
      <c r="A268" s="5" t="s">
        <v>70</v>
      </c>
      <c r="B268" s="6">
        <v>1388.558</v>
      </c>
    </row>
    <row r="269" spans="1:2" x14ac:dyDescent="0.35">
      <c r="A269" s="5" t="s">
        <v>29</v>
      </c>
      <c r="B269" s="6">
        <v>1211.0409999999999</v>
      </c>
    </row>
    <row r="270" spans="1:2" x14ac:dyDescent="0.35">
      <c r="A270" s="5" t="s">
        <v>90</v>
      </c>
      <c r="B270" s="6">
        <v>1106.4335714285701</v>
      </c>
    </row>
    <row r="271" spans="1:2" x14ac:dyDescent="0.35">
      <c r="A271" s="5" t="s">
        <v>59</v>
      </c>
      <c r="B271" s="6">
        <v>1017.30166666666</v>
      </c>
    </row>
    <row r="272" spans="1:2" x14ac:dyDescent="0.35">
      <c r="A272" s="5" t="s">
        <v>94</v>
      </c>
      <c r="B272" s="6">
        <v>823.8</v>
      </c>
    </row>
    <row r="273" spans="1:2" x14ac:dyDescent="0.35">
      <c r="A273" s="5" t="s">
        <v>55</v>
      </c>
      <c r="B273" s="6">
        <v>675.89077380952301</v>
      </c>
    </row>
    <row r="274" spans="1:2" x14ac:dyDescent="0.35">
      <c r="A274" s="5" t="s">
        <v>112</v>
      </c>
      <c r="B274" s="6">
        <v>644.38142857142805</v>
      </c>
    </row>
    <row r="275" spans="1:2" x14ac:dyDescent="0.35">
      <c r="A275" s="5" t="s">
        <v>57</v>
      </c>
      <c r="B275" s="6">
        <v>642.91785714285697</v>
      </c>
    </row>
    <row r="276" spans="1:2" x14ac:dyDescent="0.35">
      <c r="A276" s="5" t="s">
        <v>33</v>
      </c>
      <c r="B276" s="6">
        <v>499.69261904761902</v>
      </c>
    </row>
    <row r="277" spans="1:2" x14ac:dyDescent="0.35">
      <c r="A277" s="5" t="s">
        <v>86</v>
      </c>
      <c r="B277" s="6">
        <v>123.771428571428</v>
      </c>
    </row>
    <row r="278" spans="1:2" x14ac:dyDescent="0.35">
      <c r="A278" s="5" t="s">
        <v>72</v>
      </c>
      <c r="B278" s="6">
        <v>-14.1514285714286</v>
      </c>
    </row>
    <row r="279" spans="1:2" x14ac:dyDescent="0.35">
      <c r="A279" s="5" t="s">
        <v>61</v>
      </c>
      <c r="B279" s="6">
        <v>-39.678571428571402</v>
      </c>
    </row>
    <row r="280" spans="1:2" x14ac:dyDescent="0.35">
      <c r="A280" s="5" t="s">
        <v>15</v>
      </c>
      <c r="B280" s="6">
        <v>-82.13</v>
      </c>
    </row>
    <row r="281" spans="1:2" x14ac:dyDescent="0.35">
      <c r="A281" s="5" t="s">
        <v>49</v>
      </c>
      <c r="B281" s="6">
        <v>-279.72678571428497</v>
      </c>
    </row>
    <row r="282" spans="1:2" x14ac:dyDescent="0.35">
      <c r="A282" s="5" t="s">
        <v>96</v>
      </c>
      <c r="B282" s="6">
        <v>-488.580952380952</v>
      </c>
    </row>
    <row r="283" spans="1:2" x14ac:dyDescent="0.35">
      <c r="A283" s="5" t="s">
        <v>98</v>
      </c>
      <c r="B283" s="6">
        <v>-909.88738095238102</v>
      </c>
    </row>
    <row r="284" spans="1:2" x14ac:dyDescent="0.35">
      <c r="A284" s="5" t="s">
        <v>31</v>
      </c>
      <c r="B284" s="6">
        <v>-1247.75213333333</v>
      </c>
    </row>
    <row r="285" spans="1:2" x14ac:dyDescent="0.35">
      <c r="A285" s="5" t="s">
        <v>17</v>
      </c>
      <c r="B285" s="6">
        <v>-1564.47166666666</v>
      </c>
    </row>
    <row r="286" spans="1:2" x14ac:dyDescent="0.35">
      <c r="A286" s="5" t="s">
        <v>45</v>
      </c>
      <c r="B286" s="6">
        <v>-1925.6341666666599</v>
      </c>
    </row>
    <row r="287" spans="1:2" x14ac:dyDescent="0.35">
      <c r="A287" s="5" t="s">
        <v>25</v>
      </c>
      <c r="B287" s="6">
        <v>-6599.5610370370296</v>
      </c>
    </row>
    <row r="288" spans="1:2" x14ac:dyDescent="0.35">
      <c r="A288" s="4" t="s">
        <v>896</v>
      </c>
      <c r="B288" s="6">
        <v>1812362.5801970866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257"/>
  <sheetViews>
    <sheetView workbookViewId="0">
      <selection sqref="A1:N272"/>
    </sheetView>
  </sheetViews>
  <sheetFormatPr defaultRowHeight="14.5" x14ac:dyDescent="0.35"/>
  <cols>
    <col min="3" max="3" width="10.6328125" bestFit="1" customWidth="1"/>
    <col min="4" max="4" width="10.453125" bestFit="1" customWidth="1"/>
    <col min="11" max="11" width="13.54296875" bestFit="1" customWidth="1"/>
    <col min="12" max="12" width="13.0898437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>
        <v>1261911000001100</v>
      </c>
      <c r="B2">
        <v>1</v>
      </c>
      <c r="C2" s="1">
        <v>44986</v>
      </c>
      <c r="D2" s="1">
        <v>44986</v>
      </c>
      <c r="E2" t="s">
        <v>14</v>
      </c>
      <c r="F2" t="s">
        <v>15</v>
      </c>
      <c r="G2">
        <v>21</v>
      </c>
      <c r="H2">
        <v>248</v>
      </c>
      <c r="I2">
        <v>245</v>
      </c>
      <c r="J2">
        <v>-1.20967741935483E-2</v>
      </c>
      <c r="K2" s="1">
        <v>45017</v>
      </c>
      <c r="L2" s="1">
        <v>45017</v>
      </c>
      <c r="M2">
        <v>57491</v>
      </c>
      <c r="N2">
        <v>-82.13</v>
      </c>
    </row>
    <row r="3" spans="1:14" x14ac:dyDescent="0.35">
      <c r="A3">
        <v>7890711000001100</v>
      </c>
      <c r="B3">
        <v>4</v>
      </c>
      <c r="C3" s="1">
        <v>44896</v>
      </c>
      <c r="D3" s="1">
        <v>44986</v>
      </c>
      <c r="E3" t="s">
        <v>16</v>
      </c>
      <c r="F3" t="s">
        <v>17</v>
      </c>
      <c r="G3">
        <v>84</v>
      </c>
      <c r="H3">
        <v>280.33333333333297</v>
      </c>
      <c r="I3">
        <v>245</v>
      </c>
      <c r="J3">
        <v>-0.12604042806183099</v>
      </c>
      <c r="K3" s="1">
        <v>45017</v>
      </c>
      <c r="L3" s="1">
        <v>45017</v>
      </c>
      <c r="M3">
        <v>371931</v>
      </c>
      <c r="N3">
        <v>-1564.47166666666</v>
      </c>
    </row>
    <row r="4" spans="1:14" x14ac:dyDescent="0.35">
      <c r="A4">
        <v>976011000001101</v>
      </c>
      <c r="B4">
        <v>9</v>
      </c>
      <c r="C4" s="1">
        <v>44743</v>
      </c>
      <c r="D4" s="1">
        <v>44986</v>
      </c>
      <c r="E4" t="s">
        <v>18</v>
      </c>
      <c r="F4" t="s">
        <v>19</v>
      </c>
      <c r="G4">
        <v>1</v>
      </c>
      <c r="H4">
        <v>463</v>
      </c>
      <c r="I4">
        <v>979</v>
      </c>
      <c r="J4">
        <v>1.11447084233261</v>
      </c>
      <c r="K4" s="1">
        <v>45017</v>
      </c>
      <c r="L4" s="1">
        <v>45017</v>
      </c>
      <c r="M4">
        <v>1760</v>
      </c>
      <c r="N4">
        <v>9081.6</v>
      </c>
    </row>
    <row r="5" spans="1:14" x14ac:dyDescent="0.35">
      <c r="A5">
        <v>1212011000001100</v>
      </c>
      <c r="B5">
        <v>7</v>
      </c>
      <c r="C5" s="1">
        <v>44805</v>
      </c>
      <c r="D5" s="1">
        <v>44986</v>
      </c>
      <c r="E5" t="s">
        <v>20</v>
      </c>
      <c r="F5" t="s">
        <v>21</v>
      </c>
      <c r="G5">
        <v>56</v>
      </c>
      <c r="H5">
        <v>446.666666666666</v>
      </c>
      <c r="I5">
        <v>567</v>
      </c>
      <c r="J5">
        <v>0.26940298507462601</v>
      </c>
      <c r="K5" s="1">
        <v>45017</v>
      </c>
      <c r="L5" s="1">
        <v>45017</v>
      </c>
      <c r="M5">
        <v>71659</v>
      </c>
      <c r="N5">
        <v>1539.81541666666</v>
      </c>
    </row>
    <row r="6" spans="1:14" x14ac:dyDescent="0.35">
      <c r="A6">
        <v>942311000001101</v>
      </c>
      <c r="B6">
        <v>4</v>
      </c>
      <c r="C6" s="1">
        <v>44896</v>
      </c>
      <c r="D6" s="1">
        <v>44986</v>
      </c>
      <c r="E6" t="s">
        <v>22</v>
      </c>
      <c r="F6" t="s">
        <v>23</v>
      </c>
      <c r="G6">
        <v>5</v>
      </c>
      <c r="H6">
        <v>2405.6666666666601</v>
      </c>
      <c r="I6">
        <v>3428</v>
      </c>
      <c r="J6">
        <v>0.42496882361091798</v>
      </c>
      <c r="K6" s="1">
        <v>45017</v>
      </c>
      <c r="L6" s="1">
        <v>45017</v>
      </c>
      <c r="M6">
        <v>1195</v>
      </c>
      <c r="N6">
        <v>2443.3766666666602</v>
      </c>
    </row>
    <row r="7" spans="1:14" x14ac:dyDescent="0.35">
      <c r="A7">
        <v>977011000001103</v>
      </c>
      <c r="B7">
        <v>1</v>
      </c>
      <c r="C7" s="1">
        <v>43709</v>
      </c>
      <c r="D7" s="1">
        <v>44986</v>
      </c>
      <c r="E7" t="s">
        <v>24</v>
      </c>
      <c r="F7" t="s">
        <v>25</v>
      </c>
      <c r="G7">
        <v>90</v>
      </c>
      <c r="H7">
        <v>729.66666666666595</v>
      </c>
      <c r="I7">
        <v>419</v>
      </c>
      <c r="J7">
        <v>-0.425765189584285</v>
      </c>
      <c r="K7" s="1">
        <v>45017</v>
      </c>
      <c r="L7" s="1">
        <v>45017</v>
      </c>
      <c r="M7">
        <v>191189</v>
      </c>
      <c r="N7">
        <v>-6599.5610370370296</v>
      </c>
    </row>
    <row r="8" spans="1:14" x14ac:dyDescent="0.35">
      <c r="A8">
        <v>1227811000001100</v>
      </c>
      <c r="B8">
        <v>10</v>
      </c>
      <c r="C8" s="1">
        <v>44713</v>
      </c>
      <c r="D8" s="1">
        <v>44986</v>
      </c>
      <c r="E8" t="s">
        <v>26</v>
      </c>
      <c r="F8" t="s">
        <v>27</v>
      </c>
      <c r="G8">
        <v>28</v>
      </c>
      <c r="H8">
        <v>117.666666666666</v>
      </c>
      <c r="I8">
        <v>2651</v>
      </c>
      <c r="J8">
        <v>21.529745042492902</v>
      </c>
      <c r="K8" s="1">
        <v>45017</v>
      </c>
      <c r="L8" s="1">
        <v>45017</v>
      </c>
      <c r="M8">
        <v>9934</v>
      </c>
      <c r="N8">
        <v>8987.9047619047597</v>
      </c>
    </row>
    <row r="9" spans="1:14" x14ac:dyDescent="0.35">
      <c r="A9">
        <v>3637211000001100</v>
      </c>
      <c r="B9">
        <v>7</v>
      </c>
      <c r="C9" s="1">
        <v>42917</v>
      </c>
      <c r="D9" s="1">
        <v>44986</v>
      </c>
      <c r="E9" t="s">
        <v>28</v>
      </c>
      <c r="F9" t="s">
        <v>29</v>
      </c>
      <c r="G9">
        <v>60</v>
      </c>
      <c r="H9">
        <v>549</v>
      </c>
      <c r="I9">
        <v>606</v>
      </c>
      <c r="J9">
        <v>0.103825136612021</v>
      </c>
      <c r="K9" s="1">
        <v>45017</v>
      </c>
      <c r="L9" s="1">
        <v>45017</v>
      </c>
      <c r="M9">
        <v>127478</v>
      </c>
      <c r="N9">
        <v>1211.0409999999999</v>
      </c>
    </row>
    <row r="10" spans="1:14" x14ac:dyDescent="0.35">
      <c r="A10">
        <v>1009111000001100</v>
      </c>
      <c r="B10">
        <v>3</v>
      </c>
      <c r="C10" s="1">
        <v>44927</v>
      </c>
      <c r="D10" s="1">
        <v>44986</v>
      </c>
      <c r="E10" t="s">
        <v>30</v>
      </c>
      <c r="F10" t="s">
        <v>31</v>
      </c>
      <c r="G10">
        <v>100</v>
      </c>
      <c r="H10">
        <v>1363.6666666666599</v>
      </c>
      <c r="I10">
        <v>1278</v>
      </c>
      <c r="J10">
        <v>-6.2820826203862201E-2</v>
      </c>
      <c r="K10" s="1">
        <v>45017</v>
      </c>
      <c r="L10" s="1">
        <v>45017</v>
      </c>
      <c r="M10">
        <v>145652</v>
      </c>
      <c r="N10">
        <v>-1247.75213333333</v>
      </c>
    </row>
    <row r="11" spans="1:14" x14ac:dyDescent="0.35">
      <c r="A11">
        <v>1074711000001100</v>
      </c>
      <c r="B11">
        <v>4</v>
      </c>
      <c r="C11" s="1">
        <v>44896</v>
      </c>
      <c r="D11" s="1">
        <v>44986</v>
      </c>
      <c r="E11" t="s">
        <v>32</v>
      </c>
      <c r="F11" t="s">
        <v>33</v>
      </c>
      <c r="G11">
        <v>28</v>
      </c>
      <c r="H11">
        <v>92.3333333333333</v>
      </c>
      <c r="I11">
        <v>122</v>
      </c>
      <c r="J11">
        <v>0.32129963898916902</v>
      </c>
      <c r="K11" s="1">
        <v>45017</v>
      </c>
      <c r="L11" s="1">
        <v>45017</v>
      </c>
      <c r="M11">
        <v>47162</v>
      </c>
      <c r="N11">
        <v>499.69261904761902</v>
      </c>
    </row>
    <row r="12" spans="1:14" x14ac:dyDescent="0.35">
      <c r="A12">
        <v>9039011000001100</v>
      </c>
      <c r="B12">
        <v>9</v>
      </c>
      <c r="C12" s="1">
        <v>44743</v>
      </c>
      <c r="D12" s="1">
        <v>44986</v>
      </c>
      <c r="E12" t="s">
        <v>34</v>
      </c>
      <c r="F12" t="s">
        <v>35</v>
      </c>
      <c r="G12">
        <v>28</v>
      </c>
      <c r="H12">
        <v>213</v>
      </c>
      <c r="I12">
        <v>363</v>
      </c>
      <c r="J12">
        <v>0.70422535211267601</v>
      </c>
      <c r="K12" s="1">
        <v>45017</v>
      </c>
      <c r="L12" s="1">
        <v>45017</v>
      </c>
      <c r="M12">
        <v>427264</v>
      </c>
      <c r="N12">
        <v>22889.1428571428</v>
      </c>
    </row>
    <row r="13" spans="1:14" x14ac:dyDescent="0.35">
      <c r="A13">
        <v>9038111000001100</v>
      </c>
      <c r="B13">
        <v>9</v>
      </c>
      <c r="C13" s="1">
        <v>44743</v>
      </c>
      <c r="D13" s="1">
        <v>44986</v>
      </c>
      <c r="E13" t="s">
        <v>36</v>
      </c>
      <c r="F13" t="s">
        <v>37</v>
      </c>
      <c r="G13">
        <v>28</v>
      </c>
      <c r="H13">
        <v>159</v>
      </c>
      <c r="I13">
        <v>272</v>
      </c>
      <c r="J13">
        <v>0.71069182389937102</v>
      </c>
      <c r="K13" s="1">
        <v>45017</v>
      </c>
      <c r="L13" s="1">
        <v>45017</v>
      </c>
      <c r="M13">
        <v>309282</v>
      </c>
      <c r="N13">
        <v>12481.7378571428</v>
      </c>
    </row>
    <row r="14" spans="1:14" x14ac:dyDescent="0.35">
      <c r="A14">
        <v>9037811000001100</v>
      </c>
      <c r="B14">
        <v>9</v>
      </c>
      <c r="C14" s="1">
        <v>44743</v>
      </c>
      <c r="D14" s="1">
        <v>44986</v>
      </c>
      <c r="E14" t="s">
        <v>38</v>
      </c>
      <c r="F14" t="s">
        <v>39</v>
      </c>
      <c r="G14">
        <v>28</v>
      </c>
      <c r="H14">
        <v>109</v>
      </c>
      <c r="I14">
        <v>2005</v>
      </c>
      <c r="J14">
        <v>17.394495412844002</v>
      </c>
      <c r="K14" s="1">
        <v>45017</v>
      </c>
      <c r="L14" s="1">
        <v>45017</v>
      </c>
      <c r="M14">
        <v>52906</v>
      </c>
      <c r="N14">
        <v>35824.92</v>
      </c>
    </row>
    <row r="15" spans="1:14" x14ac:dyDescent="0.35">
      <c r="A15">
        <v>1110711000001100</v>
      </c>
      <c r="B15">
        <v>11</v>
      </c>
      <c r="C15" s="1">
        <v>44682</v>
      </c>
      <c r="D15" s="1">
        <v>44986</v>
      </c>
      <c r="E15" t="s">
        <v>40</v>
      </c>
      <c r="F15" t="s">
        <v>41</v>
      </c>
      <c r="G15">
        <v>30</v>
      </c>
      <c r="H15">
        <v>197.333333333333</v>
      </c>
      <c r="I15">
        <v>810</v>
      </c>
      <c r="J15">
        <v>3.1047297297297298</v>
      </c>
      <c r="K15" s="1">
        <v>45017</v>
      </c>
      <c r="L15" s="1">
        <v>45017</v>
      </c>
      <c r="M15">
        <v>96543</v>
      </c>
      <c r="N15">
        <v>19716.225999999999</v>
      </c>
    </row>
    <row r="16" spans="1:14" x14ac:dyDescent="0.35">
      <c r="A16">
        <v>947111000001101</v>
      </c>
      <c r="B16">
        <v>8</v>
      </c>
      <c r="C16" s="1">
        <v>44774</v>
      </c>
      <c r="D16" s="1">
        <v>44986</v>
      </c>
      <c r="E16" t="s">
        <v>42</v>
      </c>
      <c r="F16" t="s">
        <v>43</v>
      </c>
      <c r="G16">
        <v>28</v>
      </c>
      <c r="H16">
        <v>103.666666666666</v>
      </c>
      <c r="I16">
        <v>616</v>
      </c>
      <c r="J16">
        <v>4.9421221864951699</v>
      </c>
      <c r="K16" s="1">
        <v>45017</v>
      </c>
      <c r="L16" s="1">
        <v>45017</v>
      </c>
      <c r="M16">
        <v>67783</v>
      </c>
      <c r="N16">
        <v>12402.675119047601</v>
      </c>
    </row>
    <row r="17" spans="1:14" x14ac:dyDescent="0.35">
      <c r="A17">
        <v>7890111000001100</v>
      </c>
      <c r="B17">
        <v>6</v>
      </c>
      <c r="C17" s="1">
        <v>44835</v>
      </c>
      <c r="D17" s="1">
        <v>44986</v>
      </c>
      <c r="E17" t="s">
        <v>44</v>
      </c>
      <c r="F17" t="s">
        <v>45</v>
      </c>
      <c r="G17">
        <v>84</v>
      </c>
      <c r="H17">
        <v>224</v>
      </c>
      <c r="I17">
        <v>187</v>
      </c>
      <c r="J17">
        <v>-0.16517857142857101</v>
      </c>
      <c r="K17" s="1">
        <v>45017</v>
      </c>
      <c r="L17" s="1">
        <v>45017</v>
      </c>
      <c r="M17">
        <v>437171</v>
      </c>
      <c r="N17">
        <v>-1925.6341666666599</v>
      </c>
    </row>
    <row r="18" spans="1:14" x14ac:dyDescent="0.35">
      <c r="A18">
        <v>1166311000001100</v>
      </c>
      <c r="B18">
        <v>6</v>
      </c>
      <c r="C18" s="1">
        <v>44835</v>
      </c>
      <c r="D18" s="1">
        <v>44986</v>
      </c>
      <c r="E18" t="s">
        <v>46</v>
      </c>
      <c r="F18" t="s">
        <v>47</v>
      </c>
      <c r="G18">
        <v>28</v>
      </c>
      <c r="H18">
        <v>90</v>
      </c>
      <c r="I18">
        <v>150</v>
      </c>
      <c r="J18">
        <v>0.66666666666666596</v>
      </c>
      <c r="K18" s="1">
        <v>45017</v>
      </c>
      <c r="L18" s="1">
        <v>45017</v>
      </c>
      <c r="M18">
        <v>65755</v>
      </c>
      <c r="N18">
        <v>1409.0357142857099</v>
      </c>
    </row>
    <row r="19" spans="1:14" x14ac:dyDescent="0.35">
      <c r="A19">
        <v>7888911000001100</v>
      </c>
      <c r="B19">
        <v>6</v>
      </c>
      <c r="C19" s="1">
        <v>44835</v>
      </c>
      <c r="D19" s="1">
        <v>44986</v>
      </c>
      <c r="E19" t="s">
        <v>48</v>
      </c>
      <c r="F19" t="s">
        <v>49</v>
      </c>
      <c r="G19">
        <v>56</v>
      </c>
      <c r="H19">
        <v>156</v>
      </c>
      <c r="I19">
        <v>151</v>
      </c>
      <c r="J19">
        <v>-3.2051282051282E-2</v>
      </c>
      <c r="K19" s="1">
        <v>45017</v>
      </c>
      <c r="L19" s="1">
        <v>45017</v>
      </c>
      <c r="M19">
        <v>313294</v>
      </c>
      <c r="N19">
        <v>-279.72678571428497</v>
      </c>
    </row>
    <row r="20" spans="1:14" x14ac:dyDescent="0.35">
      <c r="A20">
        <v>7637311000001100</v>
      </c>
      <c r="B20">
        <v>9</v>
      </c>
      <c r="C20" s="1">
        <v>44743</v>
      </c>
      <c r="D20" s="1">
        <v>44986</v>
      </c>
      <c r="E20" t="s">
        <v>50</v>
      </c>
      <c r="F20" t="s">
        <v>51</v>
      </c>
      <c r="G20">
        <v>28</v>
      </c>
      <c r="H20">
        <v>119</v>
      </c>
      <c r="I20">
        <v>1880</v>
      </c>
      <c r="J20">
        <v>14.798319327731001</v>
      </c>
      <c r="K20" s="1">
        <v>45017</v>
      </c>
      <c r="L20" s="1">
        <v>45017</v>
      </c>
      <c r="M20">
        <v>35803</v>
      </c>
      <c r="N20">
        <v>22517.529642857098</v>
      </c>
    </row>
    <row r="21" spans="1:14" x14ac:dyDescent="0.35">
      <c r="A21">
        <v>1001911000001100</v>
      </c>
      <c r="B21">
        <v>2</v>
      </c>
      <c r="C21" s="1">
        <v>44958</v>
      </c>
      <c r="D21" s="1">
        <v>44986</v>
      </c>
      <c r="E21" t="s">
        <v>52</v>
      </c>
      <c r="F21" t="s">
        <v>53</v>
      </c>
      <c r="G21">
        <v>120</v>
      </c>
      <c r="H21">
        <v>693</v>
      </c>
      <c r="I21">
        <v>1232.6666666666599</v>
      </c>
      <c r="J21">
        <v>0.77873977873977895</v>
      </c>
      <c r="K21" s="1">
        <v>45017</v>
      </c>
      <c r="L21" s="1">
        <v>45017</v>
      </c>
      <c r="M21">
        <v>353640</v>
      </c>
      <c r="N21">
        <v>15903.9766666666</v>
      </c>
    </row>
    <row r="22" spans="1:14" x14ac:dyDescent="0.35">
      <c r="A22">
        <v>1001411000001100</v>
      </c>
      <c r="B22">
        <v>7</v>
      </c>
      <c r="C22" s="1">
        <v>44805</v>
      </c>
      <c r="D22" s="1">
        <v>44986</v>
      </c>
      <c r="E22" t="s">
        <v>54</v>
      </c>
      <c r="F22" t="s">
        <v>55</v>
      </c>
      <c r="G22">
        <v>56</v>
      </c>
      <c r="H22">
        <v>224.666666666666</v>
      </c>
      <c r="I22">
        <v>295</v>
      </c>
      <c r="J22">
        <v>0.313056379821958</v>
      </c>
      <c r="K22" s="1">
        <v>45017</v>
      </c>
      <c r="L22" s="1">
        <v>45017</v>
      </c>
      <c r="M22">
        <v>53815</v>
      </c>
      <c r="N22">
        <v>675.89077380952301</v>
      </c>
    </row>
    <row r="23" spans="1:14" x14ac:dyDescent="0.35">
      <c r="A23">
        <v>995411000001106</v>
      </c>
      <c r="B23">
        <v>9</v>
      </c>
      <c r="C23" s="1">
        <v>44743</v>
      </c>
      <c r="D23" s="1">
        <v>44986</v>
      </c>
      <c r="E23" t="s">
        <v>56</v>
      </c>
      <c r="F23" t="s">
        <v>57</v>
      </c>
      <c r="G23">
        <v>28</v>
      </c>
      <c r="H23">
        <v>135</v>
      </c>
      <c r="I23">
        <v>445</v>
      </c>
      <c r="J23">
        <v>2.2962962962962901</v>
      </c>
      <c r="K23" s="1">
        <v>45017</v>
      </c>
      <c r="L23" s="1">
        <v>45017</v>
      </c>
      <c r="M23">
        <v>5807</v>
      </c>
      <c r="N23">
        <v>642.91785714285697</v>
      </c>
    </row>
    <row r="24" spans="1:14" x14ac:dyDescent="0.35">
      <c r="A24">
        <v>1102911000001100</v>
      </c>
      <c r="B24">
        <v>8</v>
      </c>
      <c r="C24" s="1">
        <v>43374</v>
      </c>
      <c r="D24" s="1">
        <v>44986</v>
      </c>
      <c r="E24" t="s">
        <v>58</v>
      </c>
      <c r="F24" t="s">
        <v>59</v>
      </c>
      <c r="G24">
        <v>28</v>
      </c>
      <c r="H24">
        <v>116.333333333333</v>
      </c>
      <c r="I24">
        <v>316</v>
      </c>
      <c r="J24">
        <v>1.7163323782234901</v>
      </c>
      <c r="K24" s="1">
        <v>45017</v>
      </c>
      <c r="L24" s="1">
        <v>45017</v>
      </c>
      <c r="M24">
        <v>14266</v>
      </c>
      <c r="N24">
        <v>1017.30166666666</v>
      </c>
    </row>
    <row r="25" spans="1:14" x14ac:dyDescent="0.35">
      <c r="A25">
        <v>1053311000001100</v>
      </c>
      <c r="B25">
        <v>1</v>
      </c>
      <c r="C25" s="1">
        <v>44927</v>
      </c>
      <c r="D25" s="1">
        <v>44986</v>
      </c>
      <c r="E25" t="s">
        <v>60</v>
      </c>
      <c r="F25" t="s">
        <v>61</v>
      </c>
      <c r="G25">
        <v>28</v>
      </c>
      <c r="H25">
        <v>280.666666666666</v>
      </c>
      <c r="I25">
        <v>264</v>
      </c>
      <c r="J25">
        <v>-5.9382422802850401E-2</v>
      </c>
      <c r="K25" s="1">
        <v>45017</v>
      </c>
      <c r="L25" s="1">
        <v>45017</v>
      </c>
      <c r="M25">
        <v>6666</v>
      </c>
      <c r="N25">
        <v>-39.678571428571402</v>
      </c>
    </row>
    <row r="26" spans="1:14" x14ac:dyDescent="0.35">
      <c r="A26">
        <v>4028111000001100</v>
      </c>
      <c r="B26">
        <v>9</v>
      </c>
      <c r="C26" s="1">
        <v>44743</v>
      </c>
      <c r="D26" s="1">
        <v>44986</v>
      </c>
      <c r="E26" t="s">
        <v>62</v>
      </c>
      <c r="F26" t="s">
        <v>63</v>
      </c>
      <c r="G26">
        <v>4</v>
      </c>
      <c r="H26">
        <v>128</v>
      </c>
      <c r="I26">
        <v>222</v>
      </c>
      <c r="J26">
        <v>0.734375</v>
      </c>
      <c r="K26" s="1">
        <v>45017</v>
      </c>
      <c r="L26" s="1">
        <v>45017</v>
      </c>
      <c r="M26">
        <v>38664</v>
      </c>
      <c r="N26">
        <v>9086.03999999999</v>
      </c>
    </row>
    <row r="27" spans="1:14" x14ac:dyDescent="0.35">
      <c r="A27">
        <v>1074911000001100</v>
      </c>
      <c r="B27">
        <v>8</v>
      </c>
      <c r="C27" s="1">
        <v>44774</v>
      </c>
      <c r="D27" s="1">
        <v>44986</v>
      </c>
      <c r="E27" t="s">
        <v>64</v>
      </c>
      <c r="F27" t="s">
        <v>65</v>
      </c>
      <c r="G27">
        <v>24</v>
      </c>
      <c r="H27">
        <v>208.333333333333</v>
      </c>
      <c r="I27">
        <v>332</v>
      </c>
      <c r="J27">
        <v>0.59359999999999902</v>
      </c>
      <c r="K27" s="1">
        <v>45017</v>
      </c>
      <c r="L27" s="1">
        <v>45017</v>
      </c>
      <c r="M27">
        <v>415246</v>
      </c>
      <c r="N27">
        <v>21396.703611111101</v>
      </c>
    </row>
    <row r="28" spans="1:14" x14ac:dyDescent="0.35">
      <c r="A28">
        <v>1260511000001100</v>
      </c>
      <c r="B28">
        <v>8</v>
      </c>
      <c r="C28" s="1">
        <v>44774</v>
      </c>
      <c r="D28" s="1">
        <v>44986</v>
      </c>
      <c r="E28" t="s">
        <v>64</v>
      </c>
      <c r="F28" t="s">
        <v>66</v>
      </c>
      <c r="G28">
        <v>100</v>
      </c>
      <c r="H28">
        <v>868.33333333333303</v>
      </c>
      <c r="I28">
        <v>1383</v>
      </c>
      <c r="J28">
        <v>0.592706333973128</v>
      </c>
      <c r="K28" s="1">
        <v>45017</v>
      </c>
      <c r="L28" s="1">
        <v>45017</v>
      </c>
      <c r="M28">
        <v>415246</v>
      </c>
      <c r="N28">
        <v>21371.3274666666</v>
      </c>
    </row>
    <row r="29" spans="1:14" x14ac:dyDescent="0.35">
      <c r="A29">
        <v>4495311000001100</v>
      </c>
      <c r="B29">
        <v>8</v>
      </c>
      <c r="C29" s="1">
        <v>44774</v>
      </c>
      <c r="D29" s="1">
        <v>44986</v>
      </c>
      <c r="E29" t="s">
        <v>67</v>
      </c>
      <c r="F29" t="s">
        <v>68</v>
      </c>
      <c r="G29">
        <v>28</v>
      </c>
      <c r="H29">
        <v>135.666666666666</v>
      </c>
      <c r="I29">
        <v>184</v>
      </c>
      <c r="J29">
        <v>0.35626535626535599</v>
      </c>
      <c r="K29" s="1">
        <v>45017</v>
      </c>
      <c r="L29" s="1">
        <v>45017</v>
      </c>
      <c r="M29">
        <v>442354</v>
      </c>
      <c r="N29">
        <v>7635.87261904762</v>
      </c>
    </row>
    <row r="30" spans="1:14" x14ac:dyDescent="0.35">
      <c r="A30">
        <v>1311711000001100</v>
      </c>
      <c r="B30">
        <v>8</v>
      </c>
      <c r="C30" s="1">
        <v>44774</v>
      </c>
      <c r="D30" s="1">
        <v>44986</v>
      </c>
      <c r="E30" t="s">
        <v>69</v>
      </c>
      <c r="F30" t="s">
        <v>70</v>
      </c>
      <c r="G30">
        <v>60</v>
      </c>
      <c r="H30">
        <v>606</v>
      </c>
      <c r="I30">
        <v>663</v>
      </c>
      <c r="J30">
        <v>9.4059405940594101E-2</v>
      </c>
      <c r="K30" s="1">
        <v>45017</v>
      </c>
      <c r="L30" s="1">
        <v>45017</v>
      </c>
      <c r="M30">
        <v>146164</v>
      </c>
      <c r="N30">
        <v>1388.558</v>
      </c>
    </row>
    <row r="31" spans="1:14" x14ac:dyDescent="0.35">
      <c r="A31">
        <v>1052711000001100</v>
      </c>
      <c r="B31">
        <v>1</v>
      </c>
      <c r="C31" s="1">
        <v>44986</v>
      </c>
      <c r="D31" s="1">
        <v>44986</v>
      </c>
      <c r="E31" t="s">
        <v>71</v>
      </c>
      <c r="F31" t="s">
        <v>72</v>
      </c>
      <c r="G31">
        <v>21</v>
      </c>
      <c r="H31">
        <v>265.666666666666</v>
      </c>
      <c r="I31">
        <v>257</v>
      </c>
      <c r="J31">
        <v>-3.2622333751568401E-2</v>
      </c>
      <c r="K31" s="1">
        <v>45017</v>
      </c>
      <c r="L31" s="1">
        <v>45017</v>
      </c>
      <c r="M31">
        <v>3429</v>
      </c>
      <c r="N31">
        <v>-14.1514285714286</v>
      </c>
    </row>
    <row r="32" spans="1:14" x14ac:dyDescent="0.35">
      <c r="A32">
        <v>1104311000001100</v>
      </c>
      <c r="B32">
        <v>5</v>
      </c>
      <c r="C32" s="1">
        <v>44866</v>
      </c>
      <c r="D32" s="1">
        <v>44986</v>
      </c>
      <c r="E32" t="s">
        <v>73</v>
      </c>
      <c r="F32" t="s">
        <v>74</v>
      </c>
      <c r="G32">
        <v>15</v>
      </c>
      <c r="H32">
        <v>799</v>
      </c>
      <c r="I32">
        <v>1720</v>
      </c>
      <c r="J32">
        <v>1.1526908635794699</v>
      </c>
      <c r="K32" s="1">
        <v>45017</v>
      </c>
      <c r="L32" s="1">
        <v>45017</v>
      </c>
      <c r="M32">
        <v>7020</v>
      </c>
      <c r="N32">
        <v>4310.28</v>
      </c>
    </row>
    <row r="33" spans="1:14" x14ac:dyDescent="0.35">
      <c r="A33">
        <v>9362511000001100</v>
      </c>
      <c r="B33">
        <v>7</v>
      </c>
      <c r="C33" s="1">
        <v>44805</v>
      </c>
      <c r="D33" s="1">
        <v>44986</v>
      </c>
      <c r="E33" t="s">
        <v>75</v>
      </c>
      <c r="F33" t="s">
        <v>76</v>
      </c>
      <c r="G33">
        <v>28</v>
      </c>
      <c r="H33">
        <v>240</v>
      </c>
      <c r="I33">
        <v>454</v>
      </c>
      <c r="J33">
        <v>0.89166666666666605</v>
      </c>
      <c r="K33" s="1">
        <v>45017</v>
      </c>
      <c r="L33" s="1">
        <v>45017</v>
      </c>
      <c r="M33">
        <v>29760</v>
      </c>
      <c r="N33">
        <v>2274.51428571428</v>
      </c>
    </row>
    <row r="34" spans="1:14" x14ac:dyDescent="0.35">
      <c r="A34">
        <v>3410511000001100</v>
      </c>
      <c r="B34">
        <v>8</v>
      </c>
      <c r="C34" s="1">
        <v>44774</v>
      </c>
      <c r="D34" s="1">
        <v>44986</v>
      </c>
      <c r="E34" t="s">
        <v>77</v>
      </c>
      <c r="F34" t="s">
        <v>78</v>
      </c>
      <c r="G34">
        <v>84</v>
      </c>
      <c r="H34">
        <v>187</v>
      </c>
      <c r="I34">
        <v>313</v>
      </c>
      <c r="J34">
        <v>0.67379679144384996</v>
      </c>
      <c r="K34" s="1">
        <v>45017</v>
      </c>
      <c r="L34" s="1">
        <v>45017</v>
      </c>
      <c r="M34">
        <v>1934314</v>
      </c>
      <c r="N34">
        <v>29014.71</v>
      </c>
    </row>
    <row r="35" spans="1:14" x14ac:dyDescent="0.35">
      <c r="A35">
        <v>2928611000001100</v>
      </c>
      <c r="B35">
        <v>7</v>
      </c>
      <c r="C35" s="1">
        <v>44805</v>
      </c>
      <c r="D35" s="1">
        <v>44986</v>
      </c>
      <c r="E35" t="s">
        <v>79</v>
      </c>
      <c r="F35" t="s">
        <v>80</v>
      </c>
      <c r="G35">
        <v>56</v>
      </c>
      <c r="H35">
        <v>188.666666666666</v>
      </c>
      <c r="I35">
        <v>220</v>
      </c>
      <c r="J35">
        <v>0.16607773851590099</v>
      </c>
      <c r="K35" s="1">
        <v>45017</v>
      </c>
      <c r="L35" s="1">
        <v>45017</v>
      </c>
      <c r="M35">
        <v>337331</v>
      </c>
      <c r="N35">
        <v>1887.4472619047599</v>
      </c>
    </row>
    <row r="36" spans="1:14" x14ac:dyDescent="0.35">
      <c r="A36">
        <v>1083911000001100</v>
      </c>
      <c r="B36">
        <v>8</v>
      </c>
      <c r="C36" s="1">
        <v>44774</v>
      </c>
      <c r="D36" s="1">
        <v>44986</v>
      </c>
      <c r="E36" t="s">
        <v>81</v>
      </c>
      <c r="F36" t="s">
        <v>82</v>
      </c>
      <c r="G36">
        <v>30</v>
      </c>
      <c r="H36">
        <v>123.666666666666</v>
      </c>
      <c r="I36">
        <v>171</v>
      </c>
      <c r="J36">
        <v>0.38274932614555202</v>
      </c>
      <c r="K36" s="1">
        <v>45017</v>
      </c>
      <c r="L36" s="1">
        <v>45017</v>
      </c>
      <c r="M36">
        <v>141657</v>
      </c>
      <c r="N36">
        <v>2235.0326666666601</v>
      </c>
    </row>
    <row r="37" spans="1:14" x14ac:dyDescent="0.35">
      <c r="A37">
        <v>965911000001100</v>
      </c>
      <c r="B37">
        <v>11</v>
      </c>
      <c r="C37" s="1">
        <v>44682</v>
      </c>
      <c r="D37" s="1">
        <v>44986</v>
      </c>
      <c r="E37" t="s">
        <v>83</v>
      </c>
      <c r="F37" t="s">
        <v>84</v>
      </c>
      <c r="G37">
        <v>30</v>
      </c>
      <c r="H37">
        <v>996.66666666666595</v>
      </c>
      <c r="I37">
        <v>5655</v>
      </c>
      <c r="J37">
        <v>4.6739130434782599</v>
      </c>
      <c r="K37" s="1">
        <v>45017</v>
      </c>
      <c r="L37" s="1">
        <v>45017</v>
      </c>
      <c r="M37">
        <v>20580</v>
      </c>
      <c r="N37">
        <v>31956.166666666599</v>
      </c>
    </row>
    <row r="38" spans="1:14" x14ac:dyDescent="0.35">
      <c r="A38">
        <v>1077611000001100</v>
      </c>
      <c r="B38">
        <v>4</v>
      </c>
      <c r="C38" s="1">
        <v>44896</v>
      </c>
      <c r="D38" s="1">
        <v>44986</v>
      </c>
      <c r="E38" t="s">
        <v>85</v>
      </c>
      <c r="F38" t="s">
        <v>86</v>
      </c>
      <c r="G38">
        <v>21</v>
      </c>
      <c r="H38">
        <v>172</v>
      </c>
      <c r="I38">
        <v>196</v>
      </c>
      <c r="J38">
        <v>0.13953488372093001</v>
      </c>
      <c r="K38" s="1">
        <v>45017</v>
      </c>
      <c r="L38" s="1">
        <v>45017</v>
      </c>
      <c r="M38">
        <v>10830</v>
      </c>
      <c r="N38">
        <v>123.771428571428</v>
      </c>
    </row>
    <row r="39" spans="1:14" x14ac:dyDescent="0.35">
      <c r="A39">
        <v>3385611000001100</v>
      </c>
      <c r="B39">
        <v>1</v>
      </c>
      <c r="C39" s="1">
        <v>44713</v>
      </c>
      <c r="D39" s="1">
        <v>44986</v>
      </c>
      <c r="E39" t="s">
        <v>87</v>
      </c>
      <c r="F39" t="s">
        <v>88</v>
      </c>
      <c r="G39">
        <v>20</v>
      </c>
      <c r="H39">
        <v>449</v>
      </c>
      <c r="I39">
        <v>1292</v>
      </c>
      <c r="J39">
        <v>1.87750556792873</v>
      </c>
      <c r="K39" s="1">
        <v>45017</v>
      </c>
      <c r="L39" s="1">
        <v>45017</v>
      </c>
      <c r="M39">
        <v>159959</v>
      </c>
      <c r="N39">
        <v>67422.718500000003</v>
      </c>
    </row>
    <row r="40" spans="1:14" x14ac:dyDescent="0.35">
      <c r="A40">
        <v>1254611000001100</v>
      </c>
      <c r="B40">
        <v>3</v>
      </c>
      <c r="C40" s="1">
        <v>44927</v>
      </c>
      <c r="D40" s="1">
        <v>44986</v>
      </c>
      <c r="E40" t="s">
        <v>89</v>
      </c>
      <c r="F40" t="s">
        <v>90</v>
      </c>
      <c r="G40">
        <v>28</v>
      </c>
      <c r="H40">
        <v>118.333333333333</v>
      </c>
      <c r="I40">
        <v>142</v>
      </c>
      <c r="J40">
        <v>0.19999999999999901</v>
      </c>
      <c r="K40" s="1">
        <v>45017</v>
      </c>
      <c r="L40" s="1">
        <v>45017</v>
      </c>
      <c r="M40">
        <v>130902</v>
      </c>
      <c r="N40">
        <v>1106.4335714285701</v>
      </c>
    </row>
    <row r="41" spans="1:14" x14ac:dyDescent="0.35">
      <c r="A41">
        <v>947811000001108</v>
      </c>
      <c r="B41">
        <v>8</v>
      </c>
      <c r="C41" s="1">
        <v>43221</v>
      </c>
      <c r="D41" s="1">
        <v>44986</v>
      </c>
      <c r="E41" t="s">
        <v>91</v>
      </c>
      <c r="F41" t="s">
        <v>92</v>
      </c>
      <c r="G41">
        <v>60</v>
      </c>
      <c r="H41">
        <v>499</v>
      </c>
      <c r="I41">
        <v>3234</v>
      </c>
      <c r="J41">
        <v>5.4809619238476897</v>
      </c>
      <c r="K41" s="1">
        <v>45017</v>
      </c>
      <c r="L41" s="1">
        <v>45017</v>
      </c>
      <c r="M41">
        <v>40456</v>
      </c>
      <c r="N41">
        <v>18441.1933333333</v>
      </c>
    </row>
    <row r="42" spans="1:14" x14ac:dyDescent="0.35">
      <c r="A42">
        <v>958311000001101</v>
      </c>
      <c r="B42">
        <v>3</v>
      </c>
      <c r="C42" s="1">
        <v>44927</v>
      </c>
      <c r="D42" s="1">
        <v>44986</v>
      </c>
      <c r="E42" t="s">
        <v>93</v>
      </c>
      <c r="F42" t="s">
        <v>94</v>
      </c>
      <c r="G42">
        <v>30</v>
      </c>
      <c r="H42">
        <v>314</v>
      </c>
      <c r="I42">
        <v>344</v>
      </c>
      <c r="J42">
        <v>9.5541401273885301E-2</v>
      </c>
      <c r="K42" s="1">
        <v>45017</v>
      </c>
      <c r="L42" s="1">
        <v>45017</v>
      </c>
      <c r="M42">
        <v>82380</v>
      </c>
      <c r="N42">
        <v>823.8</v>
      </c>
    </row>
    <row r="43" spans="1:14" x14ac:dyDescent="0.35">
      <c r="A43">
        <v>1251811000001100</v>
      </c>
      <c r="B43">
        <v>2</v>
      </c>
      <c r="C43" s="1">
        <v>44958</v>
      </c>
      <c r="D43" s="1">
        <v>44986</v>
      </c>
      <c r="E43" t="s">
        <v>95</v>
      </c>
      <c r="F43" t="s">
        <v>96</v>
      </c>
      <c r="G43">
        <v>28</v>
      </c>
      <c r="H43">
        <v>746.33333333333303</v>
      </c>
      <c r="I43">
        <v>669</v>
      </c>
      <c r="J43">
        <v>-0.103617686467172</v>
      </c>
      <c r="K43" s="1">
        <v>45017</v>
      </c>
      <c r="L43" s="1">
        <v>45017</v>
      </c>
      <c r="M43">
        <v>17690</v>
      </c>
      <c r="N43">
        <v>-488.580952380952</v>
      </c>
    </row>
    <row r="44" spans="1:14" x14ac:dyDescent="0.35">
      <c r="A44" s="2">
        <v>1.04221110000011E+16</v>
      </c>
      <c r="B44">
        <v>1</v>
      </c>
      <c r="C44" s="1">
        <v>44986</v>
      </c>
      <c r="D44" s="1">
        <v>44986</v>
      </c>
      <c r="E44" t="s">
        <v>97</v>
      </c>
      <c r="F44" t="s">
        <v>98</v>
      </c>
      <c r="G44">
        <v>28</v>
      </c>
      <c r="H44">
        <v>2008.6666666666599</v>
      </c>
      <c r="I44">
        <v>1916</v>
      </c>
      <c r="J44">
        <v>-4.6133421838699E-2</v>
      </c>
      <c r="K44" s="1">
        <v>45017</v>
      </c>
      <c r="L44" s="1">
        <v>45017</v>
      </c>
      <c r="M44">
        <v>27493</v>
      </c>
      <c r="N44">
        <v>-909.88738095238102</v>
      </c>
    </row>
    <row r="45" spans="1:14" x14ac:dyDescent="0.35">
      <c r="A45">
        <v>3328911000001100</v>
      </c>
      <c r="B45">
        <v>7</v>
      </c>
      <c r="C45" s="1">
        <v>44805</v>
      </c>
      <c r="D45" s="1">
        <v>44986</v>
      </c>
      <c r="E45" t="s">
        <v>99</v>
      </c>
      <c r="F45" t="s">
        <v>100</v>
      </c>
      <c r="G45">
        <v>300</v>
      </c>
      <c r="H45">
        <v>418.666666666666</v>
      </c>
      <c r="I45">
        <v>746</v>
      </c>
      <c r="J45">
        <v>0.781847133757961</v>
      </c>
      <c r="K45" s="1">
        <v>45017</v>
      </c>
      <c r="L45" s="1">
        <v>45017</v>
      </c>
      <c r="M45">
        <v>217510</v>
      </c>
      <c r="N45">
        <v>2373.2757777777701</v>
      </c>
    </row>
    <row r="46" spans="1:14" x14ac:dyDescent="0.35">
      <c r="A46">
        <v>3379211000001100</v>
      </c>
      <c r="B46">
        <v>1</v>
      </c>
      <c r="C46" s="1">
        <v>44896</v>
      </c>
      <c r="D46" s="1">
        <v>44986</v>
      </c>
      <c r="E46" t="s">
        <v>101</v>
      </c>
      <c r="F46" t="s">
        <v>102</v>
      </c>
      <c r="G46">
        <v>20</v>
      </c>
      <c r="H46">
        <v>896.33333333333303</v>
      </c>
      <c r="I46">
        <v>1240</v>
      </c>
      <c r="J46">
        <v>0.38341390851617602</v>
      </c>
      <c r="K46" s="1">
        <v>45017</v>
      </c>
      <c r="L46" s="1">
        <v>45017</v>
      </c>
      <c r="M46">
        <v>73657</v>
      </c>
      <c r="N46">
        <v>12656.7278333333</v>
      </c>
    </row>
    <row r="47" spans="1:14" x14ac:dyDescent="0.35">
      <c r="A47">
        <v>949611000001104</v>
      </c>
      <c r="B47">
        <v>8</v>
      </c>
      <c r="C47" s="1">
        <v>43040</v>
      </c>
      <c r="D47" s="1">
        <v>44986</v>
      </c>
      <c r="E47" t="s">
        <v>103</v>
      </c>
      <c r="F47" t="s">
        <v>104</v>
      </c>
      <c r="G47">
        <v>56</v>
      </c>
      <c r="H47">
        <v>176</v>
      </c>
      <c r="I47">
        <v>403</v>
      </c>
      <c r="J47">
        <v>1.28977272727272</v>
      </c>
      <c r="K47" s="1">
        <v>45017</v>
      </c>
      <c r="L47" s="1">
        <v>45017</v>
      </c>
      <c r="M47">
        <v>168702</v>
      </c>
      <c r="N47">
        <v>6838.4560714285699</v>
      </c>
    </row>
    <row r="48" spans="1:14" x14ac:dyDescent="0.35">
      <c r="A48">
        <v>1087111000001100</v>
      </c>
      <c r="B48">
        <v>6</v>
      </c>
      <c r="C48" s="1">
        <v>44835</v>
      </c>
      <c r="D48" s="1">
        <v>44986</v>
      </c>
      <c r="E48" t="s">
        <v>105</v>
      </c>
      <c r="F48" t="s">
        <v>106</v>
      </c>
      <c r="G48">
        <v>28</v>
      </c>
      <c r="H48">
        <v>71</v>
      </c>
      <c r="I48">
        <v>111</v>
      </c>
      <c r="J48">
        <v>0.56338028169013998</v>
      </c>
      <c r="K48" s="1">
        <v>45017</v>
      </c>
      <c r="L48" s="1">
        <v>45017</v>
      </c>
      <c r="M48">
        <v>368954</v>
      </c>
      <c r="N48">
        <v>5270.7714285714201</v>
      </c>
    </row>
    <row r="49" spans="1:14" x14ac:dyDescent="0.35">
      <c r="A49">
        <v>1058311000001100</v>
      </c>
      <c r="B49">
        <v>7</v>
      </c>
      <c r="C49" s="1">
        <v>42917</v>
      </c>
      <c r="D49" s="1">
        <v>44986</v>
      </c>
      <c r="E49" t="s">
        <v>107</v>
      </c>
      <c r="F49" t="s">
        <v>108</v>
      </c>
      <c r="G49">
        <v>60</v>
      </c>
      <c r="H49">
        <v>248</v>
      </c>
      <c r="I49">
        <v>337</v>
      </c>
      <c r="J49">
        <v>0.358870967741935</v>
      </c>
      <c r="K49" s="1">
        <v>45017</v>
      </c>
      <c r="L49" s="1">
        <v>45017</v>
      </c>
      <c r="M49">
        <v>404500</v>
      </c>
      <c r="N49">
        <v>6000.0833333333303</v>
      </c>
    </row>
    <row r="50" spans="1:14" x14ac:dyDescent="0.35">
      <c r="A50">
        <v>1250511000001100</v>
      </c>
      <c r="B50">
        <v>4</v>
      </c>
      <c r="C50" s="1">
        <v>44896</v>
      </c>
      <c r="D50" s="1">
        <v>44986</v>
      </c>
      <c r="E50" t="s">
        <v>109</v>
      </c>
      <c r="F50" t="s">
        <v>110</v>
      </c>
      <c r="G50">
        <v>28</v>
      </c>
      <c r="H50">
        <v>133.333333333333</v>
      </c>
      <c r="I50">
        <v>159</v>
      </c>
      <c r="J50">
        <v>0.19249999999999901</v>
      </c>
      <c r="K50" s="1">
        <v>45017</v>
      </c>
      <c r="L50" s="1">
        <v>45017</v>
      </c>
      <c r="M50">
        <v>1698944</v>
      </c>
      <c r="N50">
        <v>15573.653333333301</v>
      </c>
    </row>
    <row r="51" spans="1:14" x14ac:dyDescent="0.35">
      <c r="A51">
        <v>957611000001107</v>
      </c>
      <c r="B51">
        <v>1</v>
      </c>
      <c r="C51" s="1">
        <v>44986</v>
      </c>
      <c r="D51" s="1">
        <v>44986</v>
      </c>
      <c r="E51" t="s">
        <v>111</v>
      </c>
      <c r="F51" t="s">
        <v>112</v>
      </c>
      <c r="G51">
        <v>28</v>
      </c>
      <c r="H51">
        <v>162.333333333333</v>
      </c>
      <c r="I51">
        <v>187</v>
      </c>
      <c r="J51">
        <v>0.15195071868583099</v>
      </c>
      <c r="K51" s="1">
        <v>45017</v>
      </c>
      <c r="L51" s="1">
        <v>45017</v>
      </c>
      <c r="M51">
        <v>73146</v>
      </c>
      <c r="N51">
        <v>644.38142857142805</v>
      </c>
    </row>
    <row r="52" spans="1:14" x14ac:dyDescent="0.35">
      <c r="A52">
        <v>1259211000001100</v>
      </c>
      <c r="B52">
        <v>10</v>
      </c>
      <c r="C52" s="1">
        <v>44713</v>
      </c>
      <c r="D52" s="1">
        <v>44986</v>
      </c>
      <c r="E52" t="s">
        <v>113</v>
      </c>
      <c r="F52" t="s">
        <v>114</v>
      </c>
      <c r="G52">
        <v>28</v>
      </c>
      <c r="H52">
        <v>120.666666666666</v>
      </c>
      <c r="I52">
        <v>2626</v>
      </c>
      <c r="J52">
        <v>20.762430939226501</v>
      </c>
      <c r="K52" s="1">
        <v>45017</v>
      </c>
      <c r="L52" s="1">
        <v>45017</v>
      </c>
      <c r="M52">
        <v>28638</v>
      </c>
      <c r="N52">
        <v>25624.191428571401</v>
      </c>
    </row>
    <row r="53" spans="1:14" x14ac:dyDescent="0.35">
      <c r="A53">
        <v>2927111000001100</v>
      </c>
      <c r="B53">
        <v>7</v>
      </c>
      <c r="C53" s="1">
        <v>44805</v>
      </c>
      <c r="D53" s="1">
        <v>44986</v>
      </c>
      <c r="E53" t="s">
        <v>115</v>
      </c>
      <c r="F53" t="s">
        <v>116</v>
      </c>
      <c r="G53">
        <v>56</v>
      </c>
      <c r="H53">
        <v>162</v>
      </c>
      <c r="I53">
        <v>208</v>
      </c>
      <c r="J53">
        <v>0.28395061728394999</v>
      </c>
      <c r="K53" s="1">
        <v>45017</v>
      </c>
      <c r="L53" s="1">
        <v>45017</v>
      </c>
      <c r="M53">
        <v>301772</v>
      </c>
      <c r="N53">
        <v>2478.8414285714198</v>
      </c>
    </row>
    <row r="54" spans="1:14" x14ac:dyDescent="0.35">
      <c r="A54">
        <v>1256411000001100</v>
      </c>
      <c r="B54">
        <v>9</v>
      </c>
      <c r="C54" s="1">
        <v>44743</v>
      </c>
      <c r="D54" s="1">
        <v>44986</v>
      </c>
      <c r="E54" t="s">
        <v>117</v>
      </c>
      <c r="F54" t="s">
        <v>118</v>
      </c>
      <c r="G54">
        <v>28</v>
      </c>
      <c r="H54">
        <v>128</v>
      </c>
      <c r="I54">
        <v>586</v>
      </c>
      <c r="J54">
        <v>3.578125</v>
      </c>
      <c r="K54" s="1">
        <v>45017</v>
      </c>
      <c r="L54" s="1">
        <v>45017</v>
      </c>
      <c r="M54">
        <v>23584</v>
      </c>
      <c r="N54">
        <v>3857.66857142857</v>
      </c>
    </row>
    <row r="55" spans="1:14" x14ac:dyDescent="0.35">
      <c r="A55">
        <v>5011311000001100</v>
      </c>
      <c r="B55">
        <v>3</v>
      </c>
      <c r="C55" s="1">
        <v>44896</v>
      </c>
      <c r="D55" s="1">
        <v>44958</v>
      </c>
      <c r="E55" t="s">
        <v>119</v>
      </c>
      <c r="F55" t="s">
        <v>120</v>
      </c>
      <c r="G55">
        <v>28</v>
      </c>
      <c r="H55">
        <v>114.333333333333</v>
      </c>
      <c r="I55">
        <v>122.666666666666</v>
      </c>
      <c r="J55">
        <v>7.2886297376093298E-2</v>
      </c>
      <c r="K55" s="1">
        <v>44986</v>
      </c>
      <c r="L55" s="1">
        <v>44986</v>
      </c>
      <c r="M55">
        <v>92911</v>
      </c>
      <c r="N55">
        <v>276.52083333333297</v>
      </c>
    </row>
    <row r="56" spans="1:14" x14ac:dyDescent="0.35">
      <c r="A56">
        <v>1139511000001100</v>
      </c>
      <c r="B56">
        <v>2</v>
      </c>
      <c r="C56" s="1">
        <v>44927</v>
      </c>
      <c r="D56" s="1">
        <v>44958</v>
      </c>
      <c r="E56" t="s">
        <v>121</v>
      </c>
      <c r="F56" t="s">
        <v>122</v>
      </c>
      <c r="G56">
        <v>30</v>
      </c>
      <c r="H56">
        <v>161</v>
      </c>
      <c r="I56">
        <v>127.666666666666</v>
      </c>
      <c r="J56">
        <v>-0.20703933747412001</v>
      </c>
      <c r="K56" s="1">
        <v>44986</v>
      </c>
      <c r="L56" s="1">
        <v>44986</v>
      </c>
      <c r="M56">
        <v>30576</v>
      </c>
      <c r="N56">
        <v>-339.73333333333301</v>
      </c>
    </row>
    <row r="57" spans="1:14" x14ac:dyDescent="0.35">
      <c r="A57">
        <v>1204611000001100</v>
      </c>
      <c r="B57">
        <v>6</v>
      </c>
      <c r="C57" s="1">
        <v>44805</v>
      </c>
      <c r="D57" s="1">
        <v>44958</v>
      </c>
      <c r="E57" t="s">
        <v>123</v>
      </c>
      <c r="F57" t="s">
        <v>124</v>
      </c>
      <c r="G57">
        <v>150</v>
      </c>
      <c r="H57">
        <v>19800</v>
      </c>
      <c r="I57">
        <v>23500</v>
      </c>
      <c r="J57">
        <v>0.18686868686868599</v>
      </c>
      <c r="K57" s="1">
        <v>44986</v>
      </c>
      <c r="L57" s="1">
        <v>44986</v>
      </c>
      <c r="M57">
        <v>6750</v>
      </c>
      <c r="N57">
        <v>1665</v>
      </c>
    </row>
    <row r="58" spans="1:14" x14ac:dyDescent="0.35">
      <c r="A58" s="2">
        <v>3.02237110000011E+16</v>
      </c>
      <c r="B58">
        <v>3</v>
      </c>
      <c r="C58" s="1">
        <v>44896</v>
      </c>
      <c r="D58" s="1">
        <v>44958</v>
      </c>
      <c r="E58" t="s">
        <v>125</v>
      </c>
      <c r="F58" t="s">
        <v>126</v>
      </c>
      <c r="G58">
        <v>150</v>
      </c>
      <c r="H58">
        <v>16874.333333333299</v>
      </c>
      <c r="I58">
        <v>19800</v>
      </c>
      <c r="J58">
        <v>0.17337968907413601</v>
      </c>
      <c r="K58" s="1">
        <v>44986</v>
      </c>
      <c r="L58" s="1">
        <v>44986</v>
      </c>
      <c r="M58">
        <v>2400</v>
      </c>
      <c r="N58">
        <v>468.106666666666</v>
      </c>
    </row>
    <row r="59" spans="1:14" x14ac:dyDescent="0.35">
      <c r="A59">
        <v>9544811000001100</v>
      </c>
      <c r="B59">
        <v>7</v>
      </c>
      <c r="C59" s="1">
        <v>43525</v>
      </c>
      <c r="D59" s="1">
        <v>44958</v>
      </c>
      <c r="E59" t="s">
        <v>127</v>
      </c>
      <c r="F59" t="s">
        <v>128</v>
      </c>
      <c r="G59">
        <v>1</v>
      </c>
      <c r="H59">
        <v>98.3333333333333</v>
      </c>
      <c r="I59">
        <v>164.666666666666</v>
      </c>
      <c r="J59">
        <v>0.67457627118644004</v>
      </c>
      <c r="K59" s="1">
        <v>44986</v>
      </c>
      <c r="L59" s="1">
        <v>44986</v>
      </c>
      <c r="M59">
        <v>662</v>
      </c>
      <c r="N59">
        <v>439.12666666666598</v>
      </c>
    </row>
    <row r="60" spans="1:14" x14ac:dyDescent="0.35">
      <c r="A60">
        <v>1255311000001100</v>
      </c>
      <c r="B60">
        <v>2</v>
      </c>
      <c r="C60" s="1">
        <v>43497</v>
      </c>
      <c r="D60" s="1">
        <v>44958</v>
      </c>
      <c r="E60" t="s">
        <v>129</v>
      </c>
      <c r="F60" t="s">
        <v>130</v>
      </c>
      <c r="G60">
        <v>21</v>
      </c>
      <c r="H60">
        <v>335.33333333333297</v>
      </c>
      <c r="I60">
        <v>134.666666666666</v>
      </c>
      <c r="J60">
        <v>-0.59840954274353797</v>
      </c>
      <c r="K60" s="1">
        <v>44986</v>
      </c>
      <c r="L60" s="1">
        <v>44986</v>
      </c>
      <c r="M60">
        <v>47488</v>
      </c>
      <c r="N60">
        <v>-4537.7422222222203</v>
      </c>
    </row>
    <row r="61" spans="1:14" x14ac:dyDescent="0.35">
      <c r="A61">
        <v>1002811000001100</v>
      </c>
      <c r="B61">
        <v>3</v>
      </c>
      <c r="C61" s="1">
        <v>44896</v>
      </c>
      <c r="D61" s="1">
        <v>44958</v>
      </c>
      <c r="E61" t="s">
        <v>131</v>
      </c>
      <c r="F61" t="s">
        <v>132</v>
      </c>
      <c r="G61">
        <v>30</v>
      </c>
      <c r="H61">
        <v>297</v>
      </c>
      <c r="I61">
        <v>293.33333333333297</v>
      </c>
      <c r="J61">
        <v>-1.2345679012345699E-2</v>
      </c>
      <c r="K61" s="1">
        <v>44986</v>
      </c>
      <c r="L61" s="1">
        <v>44986</v>
      </c>
      <c r="M61">
        <v>47488</v>
      </c>
      <c r="N61">
        <v>-58.0408888888891</v>
      </c>
    </row>
    <row r="62" spans="1:14" x14ac:dyDescent="0.35">
      <c r="A62" s="2">
        <v>3.29389110000011E+16</v>
      </c>
      <c r="B62">
        <v>12</v>
      </c>
      <c r="C62" s="1">
        <v>44621</v>
      </c>
      <c r="D62" s="1">
        <v>44958</v>
      </c>
      <c r="E62" t="s">
        <v>133</v>
      </c>
      <c r="F62" t="s">
        <v>134</v>
      </c>
      <c r="G62">
        <v>30</v>
      </c>
      <c r="H62">
        <v>180</v>
      </c>
      <c r="I62">
        <v>250</v>
      </c>
      <c r="J62">
        <v>0.38888888888888801</v>
      </c>
      <c r="K62" s="1">
        <v>44986</v>
      </c>
      <c r="L62" s="1">
        <v>44986</v>
      </c>
      <c r="M62">
        <v>34625</v>
      </c>
      <c r="N62">
        <v>807.91666666666595</v>
      </c>
    </row>
    <row r="63" spans="1:14" x14ac:dyDescent="0.35">
      <c r="A63">
        <v>3667711000001100</v>
      </c>
      <c r="B63">
        <v>7</v>
      </c>
      <c r="C63" s="1">
        <v>44774</v>
      </c>
      <c r="D63" s="1">
        <v>44958</v>
      </c>
      <c r="E63" t="s">
        <v>135</v>
      </c>
      <c r="F63" t="s">
        <v>136</v>
      </c>
      <c r="G63">
        <v>24</v>
      </c>
      <c r="H63">
        <v>164.333333333333</v>
      </c>
      <c r="I63">
        <v>266.666666666666</v>
      </c>
      <c r="J63">
        <v>0.62271805273833603</v>
      </c>
      <c r="K63" s="1">
        <v>44986</v>
      </c>
      <c r="L63" s="1">
        <v>44986</v>
      </c>
      <c r="M63">
        <v>29102</v>
      </c>
      <c r="N63">
        <v>1240.8769444444399</v>
      </c>
    </row>
    <row r="64" spans="1:14" x14ac:dyDescent="0.35">
      <c r="A64">
        <v>1191111000001100</v>
      </c>
      <c r="B64">
        <v>2</v>
      </c>
      <c r="C64" s="1">
        <v>44927</v>
      </c>
      <c r="D64" s="1">
        <v>44958</v>
      </c>
      <c r="E64" t="s">
        <v>137</v>
      </c>
      <c r="F64" t="s">
        <v>138</v>
      </c>
      <c r="G64">
        <v>28</v>
      </c>
      <c r="H64">
        <v>1530.3333333333301</v>
      </c>
      <c r="I64">
        <v>1192.3333333333301</v>
      </c>
      <c r="J64">
        <v>-0.22086691352646401</v>
      </c>
      <c r="K64" s="1">
        <v>44986</v>
      </c>
      <c r="L64" s="1">
        <v>44986</v>
      </c>
      <c r="M64">
        <v>28363</v>
      </c>
      <c r="N64">
        <v>-3423.8192857142799</v>
      </c>
    </row>
    <row r="65" spans="1:14" x14ac:dyDescent="0.35">
      <c r="A65" s="2">
        <v>3.01782110000011E+16</v>
      </c>
      <c r="B65">
        <v>2</v>
      </c>
      <c r="C65" s="1">
        <v>44927</v>
      </c>
      <c r="D65" s="1">
        <v>44958</v>
      </c>
      <c r="E65" t="s">
        <v>139</v>
      </c>
      <c r="F65" t="s">
        <v>140</v>
      </c>
      <c r="G65">
        <v>30</v>
      </c>
      <c r="H65">
        <v>1314</v>
      </c>
      <c r="I65">
        <v>874</v>
      </c>
      <c r="J65">
        <v>-0.33485540334855401</v>
      </c>
      <c r="K65" s="1">
        <v>44986</v>
      </c>
      <c r="L65" s="1">
        <v>44986</v>
      </c>
      <c r="M65">
        <v>63960</v>
      </c>
      <c r="N65">
        <v>-9380.7999999999993</v>
      </c>
    </row>
    <row r="66" spans="1:14" x14ac:dyDescent="0.35">
      <c r="A66" s="2">
        <v>1.46768110000011E+16</v>
      </c>
      <c r="B66">
        <v>1</v>
      </c>
      <c r="C66" s="1">
        <v>44958</v>
      </c>
      <c r="D66" s="1">
        <v>44958</v>
      </c>
      <c r="E66" t="s">
        <v>141</v>
      </c>
      <c r="F66" t="s">
        <v>142</v>
      </c>
      <c r="G66">
        <v>60</v>
      </c>
      <c r="H66">
        <v>3295</v>
      </c>
      <c r="I66">
        <v>2868</v>
      </c>
      <c r="J66">
        <v>-0.12959028831562899</v>
      </c>
      <c r="K66" s="1">
        <v>44986</v>
      </c>
      <c r="L66" s="1">
        <v>44986</v>
      </c>
      <c r="M66">
        <v>69480</v>
      </c>
      <c r="N66">
        <v>-4944.66</v>
      </c>
    </row>
    <row r="67" spans="1:14" x14ac:dyDescent="0.35">
      <c r="A67">
        <v>3146211000001100</v>
      </c>
      <c r="B67">
        <v>3</v>
      </c>
      <c r="C67" s="1">
        <v>44866</v>
      </c>
      <c r="D67" s="1">
        <v>44927</v>
      </c>
      <c r="E67" t="s">
        <v>143</v>
      </c>
      <c r="F67" t="s">
        <v>144</v>
      </c>
      <c r="G67">
        <v>56</v>
      </c>
      <c r="H67">
        <v>788</v>
      </c>
      <c r="I67">
        <v>797.66666666666595</v>
      </c>
      <c r="J67">
        <v>1.2267343485617499E-2</v>
      </c>
      <c r="K67" s="1">
        <v>44958</v>
      </c>
      <c r="L67" s="1">
        <v>44958</v>
      </c>
      <c r="M67">
        <v>49487</v>
      </c>
      <c r="N67">
        <v>85.423988095237704</v>
      </c>
    </row>
    <row r="68" spans="1:14" x14ac:dyDescent="0.35">
      <c r="A68">
        <v>3758311000001100</v>
      </c>
      <c r="B68">
        <v>14</v>
      </c>
      <c r="C68" s="1">
        <v>44531</v>
      </c>
      <c r="D68" s="1">
        <v>44927</v>
      </c>
      <c r="E68" t="s">
        <v>145</v>
      </c>
      <c r="F68" t="s">
        <v>146</v>
      </c>
      <c r="G68">
        <v>28</v>
      </c>
      <c r="H68">
        <v>327.666666666666</v>
      </c>
      <c r="I68">
        <v>405</v>
      </c>
      <c r="J68">
        <v>0.236012207527975</v>
      </c>
      <c r="K68" s="1">
        <v>44958</v>
      </c>
      <c r="L68" s="1">
        <v>44958</v>
      </c>
      <c r="M68">
        <v>17942</v>
      </c>
      <c r="N68">
        <v>495.54095238095198</v>
      </c>
    </row>
    <row r="69" spans="1:14" x14ac:dyDescent="0.35">
      <c r="A69">
        <v>1214811000001100</v>
      </c>
      <c r="B69">
        <v>7</v>
      </c>
      <c r="C69" s="1">
        <v>44743</v>
      </c>
      <c r="D69" s="1">
        <v>44927</v>
      </c>
      <c r="E69" t="s">
        <v>147</v>
      </c>
      <c r="F69" t="s">
        <v>148</v>
      </c>
      <c r="G69">
        <v>30</v>
      </c>
      <c r="H69">
        <v>85</v>
      </c>
      <c r="I69">
        <v>130.333333333333</v>
      </c>
      <c r="J69">
        <v>0.53333333333333299</v>
      </c>
      <c r="K69" s="1">
        <v>44958</v>
      </c>
      <c r="L69" s="1">
        <v>44958</v>
      </c>
      <c r="M69">
        <v>1801430</v>
      </c>
      <c r="N69">
        <v>27221.608888888801</v>
      </c>
    </row>
    <row r="70" spans="1:14" x14ac:dyDescent="0.35">
      <c r="A70" s="2">
        <v>1.60868110000011E+16</v>
      </c>
      <c r="B70">
        <v>1</v>
      </c>
      <c r="C70" s="1">
        <v>44927</v>
      </c>
      <c r="D70" s="1">
        <v>44927</v>
      </c>
      <c r="E70" t="s">
        <v>149</v>
      </c>
      <c r="F70" t="s">
        <v>150</v>
      </c>
      <c r="G70">
        <v>100</v>
      </c>
      <c r="H70">
        <v>216</v>
      </c>
      <c r="I70">
        <v>393</v>
      </c>
      <c r="J70">
        <v>0.81944444444444398</v>
      </c>
      <c r="K70" s="1">
        <v>44958</v>
      </c>
      <c r="L70" s="1">
        <v>44958</v>
      </c>
      <c r="M70">
        <v>23400</v>
      </c>
      <c r="N70">
        <v>414.17999999999898</v>
      </c>
    </row>
    <row r="71" spans="1:14" x14ac:dyDescent="0.35">
      <c r="A71">
        <v>3145511000001100</v>
      </c>
      <c r="B71">
        <v>1</v>
      </c>
      <c r="C71" s="1">
        <v>44927</v>
      </c>
      <c r="D71" s="1">
        <v>44927</v>
      </c>
      <c r="E71" t="s">
        <v>151</v>
      </c>
      <c r="F71" t="s">
        <v>152</v>
      </c>
      <c r="G71">
        <v>28</v>
      </c>
      <c r="H71">
        <v>981.33333333333303</v>
      </c>
      <c r="I71">
        <v>928.33333333333303</v>
      </c>
      <c r="J71">
        <v>-5.4008152173912999E-2</v>
      </c>
      <c r="K71" s="1">
        <v>44958</v>
      </c>
      <c r="L71" s="1">
        <v>44958</v>
      </c>
      <c r="M71">
        <v>9903</v>
      </c>
      <c r="N71">
        <v>-187.44964285714201</v>
      </c>
    </row>
    <row r="72" spans="1:14" x14ac:dyDescent="0.35">
      <c r="A72">
        <v>3384411000001100</v>
      </c>
      <c r="B72">
        <v>2</v>
      </c>
      <c r="C72" s="1">
        <v>44896</v>
      </c>
      <c r="D72" s="1">
        <v>44927</v>
      </c>
      <c r="E72" t="s">
        <v>153</v>
      </c>
      <c r="F72" t="s">
        <v>154</v>
      </c>
      <c r="G72">
        <v>30</v>
      </c>
      <c r="H72">
        <v>1619</v>
      </c>
      <c r="I72">
        <v>1563</v>
      </c>
      <c r="J72">
        <v>-3.4589252625077102E-2</v>
      </c>
      <c r="K72" s="1">
        <v>44958</v>
      </c>
      <c r="L72" s="1">
        <v>44958</v>
      </c>
      <c r="M72">
        <v>69240</v>
      </c>
      <c r="N72">
        <v>-1292.48</v>
      </c>
    </row>
    <row r="73" spans="1:14" x14ac:dyDescent="0.35">
      <c r="A73">
        <v>3388211000001100</v>
      </c>
      <c r="B73">
        <v>6</v>
      </c>
      <c r="C73" s="1">
        <v>44774</v>
      </c>
      <c r="D73" s="1">
        <v>44927</v>
      </c>
      <c r="E73" t="s">
        <v>155</v>
      </c>
      <c r="F73" t="s">
        <v>156</v>
      </c>
      <c r="G73">
        <v>28</v>
      </c>
      <c r="H73">
        <v>105.666666666666</v>
      </c>
      <c r="I73">
        <v>140.666666666666</v>
      </c>
      <c r="J73">
        <v>0.33123028391167098</v>
      </c>
      <c r="K73" s="1">
        <v>44958</v>
      </c>
      <c r="L73" s="1">
        <v>44958</v>
      </c>
      <c r="M73">
        <v>106916</v>
      </c>
      <c r="N73">
        <v>1336.44999999999</v>
      </c>
    </row>
    <row r="74" spans="1:14" x14ac:dyDescent="0.35">
      <c r="A74">
        <v>4361711000001100</v>
      </c>
      <c r="B74">
        <v>2</v>
      </c>
      <c r="C74" s="1">
        <v>44896</v>
      </c>
      <c r="D74" s="1">
        <v>44927</v>
      </c>
      <c r="E74" t="s">
        <v>157</v>
      </c>
      <c r="F74" t="s">
        <v>158</v>
      </c>
      <c r="G74">
        <v>30</v>
      </c>
      <c r="H74">
        <v>241.333333333333</v>
      </c>
      <c r="I74">
        <v>253</v>
      </c>
      <c r="J74">
        <v>4.8342541436463903E-2</v>
      </c>
      <c r="K74" s="1">
        <v>44958</v>
      </c>
      <c r="L74" s="1">
        <v>44958</v>
      </c>
      <c r="M74">
        <v>49020</v>
      </c>
      <c r="N74">
        <v>190.63333333333301</v>
      </c>
    </row>
    <row r="75" spans="1:14" x14ac:dyDescent="0.35">
      <c r="A75">
        <v>960711000001107</v>
      </c>
      <c r="B75">
        <v>2</v>
      </c>
      <c r="C75" s="1">
        <v>44896</v>
      </c>
      <c r="D75" s="1">
        <v>44927</v>
      </c>
      <c r="E75" t="s">
        <v>159</v>
      </c>
      <c r="F75" t="s">
        <v>160</v>
      </c>
      <c r="G75">
        <v>100</v>
      </c>
      <c r="H75">
        <v>187</v>
      </c>
      <c r="I75">
        <v>179.333333333333</v>
      </c>
      <c r="J75">
        <v>-4.0998217468805602E-2</v>
      </c>
      <c r="K75" s="1">
        <v>44958</v>
      </c>
      <c r="L75" s="1">
        <v>44958</v>
      </c>
      <c r="M75">
        <v>84900</v>
      </c>
      <c r="N75">
        <v>-65.089999999999904</v>
      </c>
    </row>
    <row r="76" spans="1:14" x14ac:dyDescent="0.35">
      <c r="A76" s="2">
        <v>1.11332110000011E+16</v>
      </c>
      <c r="B76">
        <v>2</v>
      </c>
      <c r="C76" s="1">
        <v>44896</v>
      </c>
      <c r="D76" s="1">
        <v>44927</v>
      </c>
      <c r="E76" t="s">
        <v>161</v>
      </c>
      <c r="F76" t="s">
        <v>162</v>
      </c>
      <c r="G76">
        <v>28</v>
      </c>
      <c r="H76">
        <v>1920.6666666666599</v>
      </c>
      <c r="I76">
        <v>2966</v>
      </c>
      <c r="J76">
        <v>0.54425546685178705</v>
      </c>
      <c r="K76" s="1">
        <v>44958</v>
      </c>
      <c r="L76" s="1">
        <v>44958</v>
      </c>
      <c r="M76">
        <v>2072</v>
      </c>
      <c r="N76">
        <v>773.54666666666606</v>
      </c>
    </row>
    <row r="77" spans="1:14" x14ac:dyDescent="0.35">
      <c r="A77">
        <v>957611000001107</v>
      </c>
      <c r="B77">
        <v>2</v>
      </c>
      <c r="C77" s="1">
        <v>44896</v>
      </c>
      <c r="D77" s="1">
        <v>44927</v>
      </c>
      <c r="E77" t="s">
        <v>111</v>
      </c>
      <c r="F77" t="s">
        <v>112</v>
      </c>
      <c r="G77">
        <v>28</v>
      </c>
      <c r="H77">
        <v>160.666666666666</v>
      </c>
      <c r="I77">
        <v>169</v>
      </c>
      <c r="J77">
        <v>5.1867219917012403E-2</v>
      </c>
      <c r="K77" s="1">
        <v>44958</v>
      </c>
      <c r="L77" s="1">
        <v>44958</v>
      </c>
      <c r="M77">
        <v>86805</v>
      </c>
      <c r="N77">
        <v>258.34821428571399</v>
      </c>
    </row>
    <row r="78" spans="1:14" x14ac:dyDescent="0.35">
      <c r="A78">
        <v>1123811000001100</v>
      </c>
      <c r="B78">
        <v>4</v>
      </c>
      <c r="C78" s="1">
        <v>44835</v>
      </c>
      <c r="D78" s="1">
        <v>44927</v>
      </c>
      <c r="E78" t="s">
        <v>163</v>
      </c>
      <c r="F78" t="s">
        <v>164</v>
      </c>
      <c r="G78">
        <v>60</v>
      </c>
      <c r="H78">
        <v>626</v>
      </c>
      <c r="I78">
        <v>534</v>
      </c>
      <c r="J78">
        <v>-0.146964856230031</v>
      </c>
      <c r="K78" s="1">
        <v>44958</v>
      </c>
      <c r="L78" s="1">
        <v>44958</v>
      </c>
      <c r="M78">
        <v>117456</v>
      </c>
      <c r="N78">
        <v>-1800.992</v>
      </c>
    </row>
    <row r="79" spans="1:14" x14ac:dyDescent="0.35">
      <c r="A79">
        <v>1060811000001100</v>
      </c>
      <c r="B79">
        <v>1</v>
      </c>
      <c r="C79" s="1">
        <v>44927</v>
      </c>
      <c r="D79" s="1">
        <v>44927</v>
      </c>
      <c r="E79" t="s">
        <v>165</v>
      </c>
      <c r="F79" t="s">
        <v>166</v>
      </c>
      <c r="G79">
        <v>10</v>
      </c>
      <c r="H79">
        <v>2555.6666666666601</v>
      </c>
      <c r="I79">
        <v>2700.3333333333298</v>
      </c>
      <c r="J79">
        <v>5.6606234511543001E-2</v>
      </c>
      <c r="K79" s="1">
        <v>44958</v>
      </c>
      <c r="L79" s="1">
        <v>44958</v>
      </c>
      <c r="M79">
        <v>930</v>
      </c>
      <c r="N79">
        <v>134.54</v>
      </c>
    </row>
    <row r="80" spans="1:14" x14ac:dyDescent="0.35">
      <c r="A80">
        <v>990211000001103</v>
      </c>
      <c r="B80">
        <v>5</v>
      </c>
      <c r="C80" s="1">
        <v>44774</v>
      </c>
      <c r="D80" s="1">
        <v>44896</v>
      </c>
      <c r="E80" t="s">
        <v>167</v>
      </c>
      <c r="F80" t="s">
        <v>168</v>
      </c>
      <c r="G80">
        <v>56</v>
      </c>
      <c r="H80">
        <v>128.333333333333</v>
      </c>
      <c r="I80">
        <v>196</v>
      </c>
      <c r="J80">
        <v>0.527272727272727</v>
      </c>
      <c r="K80" s="1">
        <v>44927</v>
      </c>
      <c r="L80" s="1">
        <v>44927</v>
      </c>
      <c r="M80">
        <v>145455</v>
      </c>
      <c r="N80">
        <v>1757.58124999999</v>
      </c>
    </row>
    <row r="81" spans="1:14" x14ac:dyDescent="0.35">
      <c r="A81">
        <v>2850611000001100</v>
      </c>
      <c r="B81">
        <v>3</v>
      </c>
      <c r="C81" s="1">
        <v>44835</v>
      </c>
      <c r="D81" s="1">
        <v>44896</v>
      </c>
      <c r="E81" t="s">
        <v>169</v>
      </c>
      <c r="F81" t="s">
        <v>170</v>
      </c>
      <c r="G81">
        <v>8</v>
      </c>
      <c r="H81">
        <v>93</v>
      </c>
      <c r="I81">
        <v>105</v>
      </c>
      <c r="J81">
        <v>0.12903225806451599</v>
      </c>
      <c r="K81" s="1">
        <v>44927</v>
      </c>
      <c r="L81" s="1">
        <v>44927</v>
      </c>
      <c r="M81">
        <v>370945</v>
      </c>
      <c r="N81">
        <v>5564.1750000000002</v>
      </c>
    </row>
    <row r="82" spans="1:14" x14ac:dyDescent="0.35">
      <c r="A82">
        <v>976911000001102</v>
      </c>
      <c r="B82">
        <v>6</v>
      </c>
      <c r="C82" s="1">
        <v>44743</v>
      </c>
      <c r="D82" s="1">
        <v>44896</v>
      </c>
      <c r="E82" t="s">
        <v>171</v>
      </c>
      <c r="F82" t="s">
        <v>172</v>
      </c>
      <c r="G82">
        <v>30</v>
      </c>
      <c r="H82">
        <v>159</v>
      </c>
      <c r="I82">
        <v>533</v>
      </c>
      <c r="J82">
        <v>2.3522012578616298</v>
      </c>
      <c r="K82" s="1">
        <v>44927</v>
      </c>
      <c r="L82" s="1">
        <v>44927</v>
      </c>
      <c r="M82">
        <v>26278</v>
      </c>
      <c r="N82">
        <v>3275.9906666666602</v>
      </c>
    </row>
    <row r="83" spans="1:14" x14ac:dyDescent="0.35">
      <c r="A83">
        <v>1230711000001100</v>
      </c>
      <c r="B83">
        <v>1</v>
      </c>
      <c r="C83" s="1">
        <v>44835</v>
      </c>
      <c r="D83" s="1">
        <v>44896</v>
      </c>
      <c r="E83" t="s">
        <v>173</v>
      </c>
      <c r="F83" t="s">
        <v>174</v>
      </c>
      <c r="G83">
        <v>100</v>
      </c>
      <c r="H83">
        <v>286</v>
      </c>
      <c r="I83">
        <v>312</v>
      </c>
      <c r="J83">
        <v>9.0909090909090801E-2</v>
      </c>
      <c r="K83" s="1">
        <v>44927</v>
      </c>
      <c r="L83" s="1">
        <v>44927</v>
      </c>
      <c r="M83">
        <v>2464094</v>
      </c>
      <c r="N83">
        <v>6406.6444000000001</v>
      </c>
    </row>
    <row r="84" spans="1:14" x14ac:dyDescent="0.35">
      <c r="A84">
        <v>3390711000001100</v>
      </c>
      <c r="B84">
        <v>5</v>
      </c>
      <c r="C84" s="1">
        <v>44774</v>
      </c>
      <c r="D84" s="1">
        <v>44896</v>
      </c>
      <c r="E84" t="s">
        <v>175</v>
      </c>
      <c r="F84" t="s">
        <v>176</v>
      </c>
      <c r="G84">
        <v>56</v>
      </c>
      <c r="H84">
        <v>574.33333333333303</v>
      </c>
      <c r="I84">
        <v>2238</v>
      </c>
      <c r="J84">
        <v>2.8966918165989499</v>
      </c>
      <c r="K84" s="1">
        <v>44927</v>
      </c>
      <c r="L84" s="1">
        <v>44927</v>
      </c>
      <c r="M84">
        <v>2660</v>
      </c>
      <c r="N84">
        <v>790.24166666666599</v>
      </c>
    </row>
    <row r="85" spans="1:14" x14ac:dyDescent="0.35">
      <c r="A85" s="2">
        <v>3.24222110000011E+16</v>
      </c>
      <c r="B85">
        <v>1</v>
      </c>
      <c r="C85" s="1">
        <v>44621</v>
      </c>
      <c r="D85" s="1">
        <v>44896</v>
      </c>
      <c r="E85" t="s">
        <v>177</v>
      </c>
      <c r="F85" t="s">
        <v>178</v>
      </c>
      <c r="G85">
        <v>20</v>
      </c>
      <c r="H85">
        <v>1367</v>
      </c>
      <c r="I85">
        <v>1898</v>
      </c>
      <c r="J85">
        <v>0.38844184345281602</v>
      </c>
      <c r="K85" s="1">
        <v>44927</v>
      </c>
      <c r="L85" s="1">
        <v>44927</v>
      </c>
      <c r="M85">
        <v>742</v>
      </c>
      <c r="N85">
        <v>197.001</v>
      </c>
    </row>
    <row r="86" spans="1:14" x14ac:dyDescent="0.35">
      <c r="A86">
        <v>1074511000001100</v>
      </c>
      <c r="B86">
        <v>3</v>
      </c>
      <c r="C86" s="1">
        <v>44835</v>
      </c>
      <c r="D86" s="1">
        <v>44896</v>
      </c>
      <c r="E86" t="s">
        <v>179</v>
      </c>
      <c r="F86" t="s">
        <v>180</v>
      </c>
      <c r="G86">
        <v>300</v>
      </c>
      <c r="H86">
        <v>2008.3333333333301</v>
      </c>
      <c r="I86">
        <v>1715</v>
      </c>
      <c r="J86">
        <v>-0.14605809128630601</v>
      </c>
      <c r="K86" s="1">
        <v>44927</v>
      </c>
      <c r="L86" s="1">
        <v>44927</v>
      </c>
      <c r="M86">
        <v>436890</v>
      </c>
      <c r="N86">
        <v>-4271.8133333333299</v>
      </c>
    </row>
    <row r="87" spans="1:14" x14ac:dyDescent="0.35">
      <c r="A87">
        <v>1240211000001100</v>
      </c>
      <c r="B87">
        <v>4</v>
      </c>
      <c r="C87" s="1">
        <v>44805</v>
      </c>
      <c r="D87" s="1">
        <v>44896</v>
      </c>
      <c r="E87" t="s">
        <v>181</v>
      </c>
      <c r="F87" t="s">
        <v>182</v>
      </c>
      <c r="G87">
        <v>150</v>
      </c>
      <c r="H87">
        <v>278</v>
      </c>
      <c r="I87">
        <v>278</v>
      </c>
      <c r="J87">
        <v>0</v>
      </c>
      <c r="K87" s="1">
        <v>44927</v>
      </c>
      <c r="L87" s="1">
        <v>44927</v>
      </c>
      <c r="M87">
        <v>97460</v>
      </c>
      <c r="N87">
        <v>0</v>
      </c>
    </row>
    <row r="88" spans="1:14" x14ac:dyDescent="0.35">
      <c r="A88" s="2">
        <v>1.01986110000011E+16</v>
      </c>
      <c r="B88">
        <v>9</v>
      </c>
      <c r="C88" s="1">
        <v>44652</v>
      </c>
      <c r="D88" s="1">
        <v>44896</v>
      </c>
      <c r="E88" t="s">
        <v>183</v>
      </c>
      <c r="F88" t="s">
        <v>184</v>
      </c>
      <c r="G88">
        <v>28</v>
      </c>
      <c r="H88">
        <v>534</v>
      </c>
      <c r="I88">
        <v>883</v>
      </c>
      <c r="J88">
        <v>0.65355805243445597</v>
      </c>
      <c r="K88" s="1">
        <v>44927</v>
      </c>
      <c r="L88" s="1">
        <v>44927</v>
      </c>
      <c r="M88">
        <v>465609</v>
      </c>
      <c r="N88">
        <v>58034.836071428501</v>
      </c>
    </row>
    <row r="89" spans="1:14" x14ac:dyDescent="0.35">
      <c r="A89">
        <v>1121511000001100</v>
      </c>
      <c r="B89">
        <v>11</v>
      </c>
      <c r="C89" s="1">
        <v>44593</v>
      </c>
      <c r="D89" s="1">
        <v>44896</v>
      </c>
      <c r="E89" t="s">
        <v>185</v>
      </c>
      <c r="F89" t="s">
        <v>186</v>
      </c>
      <c r="G89">
        <v>100</v>
      </c>
      <c r="H89">
        <v>774.66666666666595</v>
      </c>
      <c r="I89">
        <v>1210</v>
      </c>
      <c r="J89">
        <v>0.56196213425129105</v>
      </c>
      <c r="K89" s="1">
        <v>44927</v>
      </c>
      <c r="L89" s="1">
        <v>44927</v>
      </c>
      <c r="M89">
        <v>282720</v>
      </c>
      <c r="N89">
        <v>12307.744000000001</v>
      </c>
    </row>
    <row r="90" spans="1:14" x14ac:dyDescent="0.35">
      <c r="A90">
        <v>958211000001109</v>
      </c>
      <c r="B90">
        <v>1</v>
      </c>
      <c r="C90" s="1">
        <v>44805</v>
      </c>
      <c r="D90" s="1">
        <v>44896</v>
      </c>
      <c r="E90" t="s">
        <v>187</v>
      </c>
      <c r="F90" t="s">
        <v>188</v>
      </c>
      <c r="G90">
        <v>100</v>
      </c>
      <c r="H90">
        <v>508.33333333333297</v>
      </c>
      <c r="I90">
        <v>736</v>
      </c>
      <c r="J90">
        <v>0.44786885245901598</v>
      </c>
      <c r="K90" s="1">
        <v>44927</v>
      </c>
      <c r="L90" s="1">
        <v>44927</v>
      </c>
      <c r="M90">
        <v>917484</v>
      </c>
      <c r="N90">
        <v>20888.0524</v>
      </c>
    </row>
    <row r="91" spans="1:14" x14ac:dyDescent="0.35">
      <c r="A91">
        <v>1220911000001100</v>
      </c>
      <c r="B91">
        <v>1</v>
      </c>
      <c r="C91" s="1">
        <v>44805</v>
      </c>
      <c r="D91" s="1">
        <v>44896</v>
      </c>
      <c r="E91" t="s">
        <v>187</v>
      </c>
      <c r="F91" t="s">
        <v>189</v>
      </c>
      <c r="G91">
        <v>28</v>
      </c>
      <c r="H91">
        <v>142.333333333333</v>
      </c>
      <c r="I91">
        <v>206</v>
      </c>
      <c r="J91">
        <v>0.44730679156908598</v>
      </c>
      <c r="K91" s="1">
        <v>44927</v>
      </c>
      <c r="L91" s="1">
        <v>44927</v>
      </c>
      <c r="M91">
        <v>917484</v>
      </c>
      <c r="N91">
        <v>20861.8385714285</v>
      </c>
    </row>
    <row r="92" spans="1:14" x14ac:dyDescent="0.35">
      <c r="A92">
        <v>941311000001105</v>
      </c>
      <c r="B92">
        <v>8</v>
      </c>
      <c r="C92" s="1">
        <v>44682</v>
      </c>
      <c r="D92" s="1">
        <v>44896</v>
      </c>
      <c r="E92" t="s">
        <v>190</v>
      </c>
      <c r="F92" t="s">
        <v>191</v>
      </c>
      <c r="G92">
        <v>100</v>
      </c>
      <c r="H92">
        <v>178.666666666666</v>
      </c>
      <c r="I92">
        <v>338</v>
      </c>
      <c r="J92">
        <v>0.89179104477611904</v>
      </c>
      <c r="K92" s="1">
        <v>44927</v>
      </c>
      <c r="L92" s="1">
        <v>44927</v>
      </c>
      <c r="M92">
        <v>778857</v>
      </c>
      <c r="N92">
        <v>12409.788200000001</v>
      </c>
    </row>
    <row r="93" spans="1:14" x14ac:dyDescent="0.35">
      <c r="A93">
        <v>1127011000001100</v>
      </c>
      <c r="B93">
        <v>2</v>
      </c>
      <c r="C93" s="1">
        <v>44866</v>
      </c>
      <c r="D93" s="1">
        <v>44896</v>
      </c>
      <c r="E93" t="s">
        <v>192</v>
      </c>
      <c r="F93" t="s">
        <v>193</v>
      </c>
      <c r="G93">
        <v>200</v>
      </c>
      <c r="H93">
        <v>2485</v>
      </c>
      <c r="I93">
        <v>5325.3333333333303</v>
      </c>
      <c r="J93">
        <v>1.14299128101944</v>
      </c>
      <c r="K93" s="1">
        <v>44927</v>
      </c>
      <c r="L93" s="1">
        <v>44927</v>
      </c>
      <c r="M93">
        <v>69700</v>
      </c>
      <c r="N93">
        <v>9898.5616666666592</v>
      </c>
    </row>
    <row r="94" spans="1:14" x14ac:dyDescent="0.35">
      <c r="A94">
        <v>1010311000001100</v>
      </c>
      <c r="B94">
        <v>8</v>
      </c>
      <c r="C94" s="1">
        <v>44682</v>
      </c>
      <c r="D94" s="1">
        <v>44896</v>
      </c>
      <c r="E94" t="s">
        <v>194</v>
      </c>
      <c r="F94" t="s">
        <v>195</v>
      </c>
      <c r="G94">
        <v>28</v>
      </c>
      <c r="H94">
        <v>454.666666666666</v>
      </c>
      <c r="I94">
        <v>2596.6666666666601</v>
      </c>
      <c r="J94">
        <v>4.7111436950146599</v>
      </c>
      <c r="K94" s="1">
        <v>44927</v>
      </c>
      <c r="L94" s="1">
        <v>44927</v>
      </c>
      <c r="M94">
        <v>5284</v>
      </c>
      <c r="N94">
        <v>4042.26</v>
      </c>
    </row>
    <row r="95" spans="1:14" x14ac:dyDescent="0.35">
      <c r="A95" s="2">
        <v>2.18033110000011E+16</v>
      </c>
      <c r="B95">
        <v>1</v>
      </c>
      <c r="C95" s="1">
        <v>44835</v>
      </c>
      <c r="D95" s="1">
        <v>44896</v>
      </c>
      <c r="E95" t="s">
        <v>196</v>
      </c>
      <c r="F95" t="s">
        <v>197</v>
      </c>
      <c r="G95">
        <v>150</v>
      </c>
      <c r="H95">
        <v>9500</v>
      </c>
      <c r="I95">
        <v>8938.6666666666606</v>
      </c>
      <c r="J95">
        <v>-5.9087719298245599E-2</v>
      </c>
      <c r="K95" s="1">
        <v>44927</v>
      </c>
      <c r="L95" s="1">
        <v>44927</v>
      </c>
      <c r="M95">
        <v>22500</v>
      </c>
      <c r="N95">
        <v>-842</v>
      </c>
    </row>
    <row r="96" spans="1:14" x14ac:dyDescent="0.35">
      <c r="A96">
        <v>1288011000001100</v>
      </c>
      <c r="B96">
        <v>3</v>
      </c>
      <c r="C96" s="1">
        <v>43862</v>
      </c>
      <c r="D96" s="1">
        <v>44896</v>
      </c>
      <c r="E96" t="s">
        <v>198</v>
      </c>
      <c r="F96" t="s">
        <v>199</v>
      </c>
      <c r="G96">
        <v>30</v>
      </c>
      <c r="H96">
        <v>580.33333333333303</v>
      </c>
      <c r="I96">
        <v>219</v>
      </c>
      <c r="J96">
        <v>-0.62263067202757005</v>
      </c>
      <c r="K96" s="1">
        <v>44927</v>
      </c>
      <c r="L96" s="1">
        <v>44927</v>
      </c>
      <c r="M96">
        <v>13332</v>
      </c>
      <c r="N96">
        <v>-1605.7653333333301</v>
      </c>
    </row>
    <row r="97" spans="1:14" x14ac:dyDescent="0.35">
      <c r="A97">
        <v>1256211000001100</v>
      </c>
      <c r="B97">
        <v>4</v>
      </c>
      <c r="C97" s="1">
        <v>44805</v>
      </c>
      <c r="D97" s="1">
        <v>44896</v>
      </c>
      <c r="E97" t="s">
        <v>200</v>
      </c>
      <c r="F97" t="s">
        <v>201</v>
      </c>
      <c r="G97">
        <v>28</v>
      </c>
      <c r="H97">
        <v>93</v>
      </c>
      <c r="I97">
        <v>142</v>
      </c>
      <c r="J97">
        <v>0.52688172043010695</v>
      </c>
      <c r="K97" s="1">
        <v>44927</v>
      </c>
      <c r="L97" s="1">
        <v>44927</v>
      </c>
      <c r="M97">
        <v>547595</v>
      </c>
      <c r="N97">
        <v>9582.9125000000004</v>
      </c>
    </row>
    <row r="98" spans="1:14" x14ac:dyDescent="0.35">
      <c r="A98">
        <v>1294611000001100</v>
      </c>
      <c r="B98">
        <v>5</v>
      </c>
      <c r="C98" s="1">
        <v>44774</v>
      </c>
      <c r="D98" s="1">
        <v>44896</v>
      </c>
      <c r="E98" t="s">
        <v>202</v>
      </c>
      <c r="F98" t="s">
        <v>203</v>
      </c>
      <c r="G98">
        <v>5</v>
      </c>
      <c r="H98">
        <v>519</v>
      </c>
      <c r="I98">
        <v>724</v>
      </c>
      <c r="J98">
        <v>0.39499036608863197</v>
      </c>
      <c r="K98" s="1">
        <v>44927</v>
      </c>
      <c r="L98" s="1">
        <v>44927</v>
      </c>
      <c r="M98">
        <v>4570</v>
      </c>
      <c r="N98">
        <v>1873.7</v>
      </c>
    </row>
    <row r="99" spans="1:14" x14ac:dyDescent="0.35">
      <c r="A99">
        <v>1256811000001100</v>
      </c>
      <c r="B99">
        <v>8</v>
      </c>
      <c r="C99" s="1">
        <v>44682</v>
      </c>
      <c r="D99" s="1">
        <v>44896</v>
      </c>
      <c r="E99" t="s">
        <v>204</v>
      </c>
      <c r="F99" t="s">
        <v>205</v>
      </c>
      <c r="G99">
        <v>30</v>
      </c>
      <c r="H99">
        <v>192</v>
      </c>
      <c r="I99">
        <v>397</v>
      </c>
      <c r="J99">
        <v>1.0677083333333299</v>
      </c>
      <c r="K99" s="1">
        <v>44927</v>
      </c>
      <c r="L99" s="1">
        <v>44927</v>
      </c>
      <c r="M99">
        <v>49170</v>
      </c>
      <c r="N99">
        <v>3359.95</v>
      </c>
    </row>
    <row r="100" spans="1:14" x14ac:dyDescent="0.35">
      <c r="A100" s="2">
        <v>3.27457110000011E+16</v>
      </c>
      <c r="B100">
        <v>3</v>
      </c>
      <c r="C100" s="1">
        <v>43831</v>
      </c>
      <c r="D100" s="1">
        <v>44896</v>
      </c>
      <c r="E100" t="s">
        <v>206</v>
      </c>
      <c r="F100" t="s">
        <v>207</v>
      </c>
      <c r="G100">
        <v>30</v>
      </c>
      <c r="H100">
        <v>5023</v>
      </c>
      <c r="I100">
        <v>2806</v>
      </c>
      <c r="J100">
        <v>-0.44136969938283899</v>
      </c>
      <c r="K100" s="1">
        <v>44927</v>
      </c>
      <c r="L100" s="1">
        <v>44927</v>
      </c>
      <c r="M100">
        <v>36472</v>
      </c>
      <c r="N100">
        <v>-26952.808000000001</v>
      </c>
    </row>
    <row r="101" spans="1:14" x14ac:dyDescent="0.35">
      <c r="A101" s="2">
        <v>1.15811110000011E+16</v>
      </c>
      <c r="B101">
        <v>1</v>
      </c>
      <c r="C101" s="1">
        <v>44896</v>
      </c>
      <c r="D101" s="1">
        <v>44896</v>
      </c>
      <c r="E101" t="s">
        <v>208</v>
      </c>
      <c r="F101" t="s">
        <v>209</v>
      </c>
      <c r="G101">
        <v>70</v>
      </c>
      <c r="H101">
        <v>1295</v>
      </c>
      <c r="I101">
        <v>1295</v>
      </c>
      <c r="J101">
        <v>0</v>
      </c>
      <c r="K101" s="1">
        <v>44927</v>
      </c>
      <c r="L101" s="1">
        <v>44927</v>
      </c>
      <c r="M101">
        <v>7210</v>
      </c>
      <c r="N101">
        <v>0</v>
      </c>
    </row>
    <row r="102" spans="1:14" x14ac:dyDescent="0.35">
      <c r="A102">
        <v>959111000001105</v>
      </c>
      <c r="B102">
        <v>2</v>
      </c>
      <c r="C102" s="1">
        <v>44866</v>
      </c>
      <c r="D102" s="1">
        <v>44896</v>
      </c>
      <c r="E102" t="s">
        <v>210</v>
      </c>
      <c r="F102" t="s">
        <v>211</v>
      </c>
      <c r="G102">
        <v>28</v>
      </c>
      <c r="H102">
        <v>2936.6666666666601</v>
      </c>
      <c r="I102">
        <v>3490</v>
      </c>
      <c r="J102">
        <v>0.18842224744608399</v>
      </c>
      <c r="K102" s="1">
        <v>44927</v>
      </c>
      <c r="L102" s="1">
        <v>44927</v>
      </c>
      <c r="M102">
        <v>95221</v>
      </c>
      <c r="N102">
        <v>18817.483333333301</v>
      </c>
    </row>
    <row r="103" spans="1:14" x14ac:dyDescent="0.35">
      <c r="A103">
        <v>1079011000001100</v>
      </c>
      <c r="B103">
        <v>3</v>
      </c>
      <c r="C103" s="1">
        <v>44835</v>
      </c>
      <c r="D103" s="1">
        <v>44896</v>
      </c>
      <c r="E103" t="s">
        <v>212</v>
      </c>
      <c r="F103" t="s">
        <v>213</v>
      </c>
      <c r="G103">
        <v>300</v>
      </c>
      <c r="H103">
        <v>500</v>
      </c>
      <c r="I103">
        <v>488</v>
      </c>
      <c r="J103">
        <v>-2.4E-2</v>
      </c>
      <c r="K103" s="1">
        <v>44927</v>
      </c>
      <c r="L103" s="1">
        <v>44927</v>
      </c>
      <c r="M103">
        <v>297300</v>
      </c>
      <c r="N103">
        <v>-118.92</v>
      </c>
    </row>
    <row r="104" spans="1:14" x14ac:dyDescent="0.35">
      <c r="A104">
        <v>1129711000001100</v>
      </c>
      <c r="B104">
        <v>8</v>
      </c>
      <c r="C104" s="1">
        <v>44682</v>
      </c>
      <c r="D104" s="1">
        <v>44896</v>
      </c>
      <c r="E104" t="s">
        <v>214</v>
      </c>
      <c r="F104" t="s">
        <v>215</v>
      </c>
      <c r="G104">
        <v>28</v>
      </c>
      <c r="H104">
        <v>142.666666666666</v>
      </c>
      <c r="I104">
        <v>1063</v>
      </c>
      <c r="J104">
        <v>6.4509345794392496</v>
      </c>
      <c r="K104" s="1">
        <v>44927</v>
      </c>
      <c r="L104" s="1">
        <v>44927</v>
      </c>
      <c r="M104">
        <v>45674</v>
      </c>
      <c r="N104">
        <v>15012.608809523799</v>
      </c>
    </row>
    <row r="105" spans="1:14" x14ac:dyDescent="0.35">
      <c r="A105">
        <v>1112911000001100</v>
      </c>
      <c r="B105">
        <v>6</v>
      </c>
      <c r="C105" s="1">
        <v>44743</v>
      </c>
      <c r="D105" s="1">
        <v>44896</v>
      </c>
      <c r="E105" t="s">
        <v>216</v>
      </c>
      <c r="F105" t="s">
        <v>217</v>
      </c>
      <c r="G105">
        <v>28</v>
      </c>
      <c r="H105">
        <v>83</v>
      </c>
      <c r="I105">
        <v>161</v>
      </c>
      <c r="J105">
        <v>0.93975903614457801</v>
      </c>
      <c r="K105" s="1">
        <v>44927</v>
      </c>
      <c r="L105" s="1">
        <v>44927</v>
      </c>
      <c r="M105">
        <v>1896646</v>
      </c>
      <c r="N105">
        <v>52835.138571428499</v>
      </c>
    </row>
    <row r="106" spans="1:14" x14ac:dyDescent="0.35">
      <c r="A106">
        <v>976811000001107</v>
      </c>
      <c r="B106">
        <v>1</v>
      </c>
      <c r="C106" s="1">
        <v>44896</v>
      </c>
      <c r="D106" s="1">
        <v>44896</v>
      </c>
      <c r="E106" t="s">
        <v>218</v>
      </c>
      <c r="F106" t="s">
        <v>219</v>
      </c>
      <c r="G106">
        <v>100</v>
      </c>
      <c r="H106">
        <v>330</v>
      </c>
      <c r="I106">
        <v>329.33333333333297</v>
      </c>
      <c r="J106">
        <v>-2.0202020202020302E-3</v>
      </c>
      <c r="K106" s="1">
        <v>44927</v>
      </c>
      <c r="L106" s="1">
        <v>44927</v>
      </c>
      <c r="M106">
        <v>22200</v>
      </c>
      <c r="N106">
        <v>-1.48000000000004</v>
      </c>
    </row>
    <row r="107" spans="1:14" x14ac:dyDescent="0.35">
      <c r="A107">
        <v>1201711000001100</v>
      </c>
      <c r="B107">
        <v>6</v>
      </c>
      <c r="C107" s="1">
        <v>44743</v>
      </c>
      <c r="D107" s="1">
        <v>44896</v>
      </c>
      <c r="E107" t="s">
        <v>220</v>
      </c>
      <c r="F107" t="s">
        <v>221</v>
      </c>
      <c r="G107">
        <v>28</v>
      </c>
      <c r="H107">
        <v>74</v>
      </c>
      <c r="I107">
        <v>124</v>
      </c>
      <c r="J107">
        <v>0.67567567567567499</v>
      </c>
      <c r="K107" s="1">
        <v>44927</v>
      </c>
      <c r="L107" s="1">
        <v>44927</v>
      </c>
      <c r="M107">
        <v>876460</v>
      </c>
      <c r="N107">
        <v>15651.0714285714</v>
      </c>
    </row>
    <row r="108" spans="1:14" x14ac:dyDescent="0.35">
      <c r="A108" s="2">
        <v>3.7837711000001104E+16</v>
      </c>
      <c r="B108">
        <v>4</v>
      </c>
      <c r="C108" s="1">
        <v>44805</v>
      </c>
      <c r="D108" s="1">
        <v>44896</v>
      </c>
      <c r="E108" t="s">
        <v>222</v>
      </c>
      <c r="F108" t="s">
        <v>223</v>
      </c>
      <c r="G108">
        <v>28</v>
      </c>
      <c r="H108">
        <v>9947</v>
      </c>
      <c r="I108">
        <v>9947</v>
      </c>
      <c r="J108">
        <v>0</v>
      </c>
      <c r="K108" s="1">
        <v>44927</v>
      </c>
      <c r="L108" s="1">
        <v>44927</v>
      </c>
      <c r="M108">
        <v>7120</v>
      </c>
      <c r="N108">
        <v>0</v>
      </c>
    </row>
    <row r="109" spans="1:14" x14ac:dyDescent="0.35">
      <c r="A109">
        <v>1049411000001100</v>
      </c>
      <c r="B109">
        <v>9</v>
      </c>
      <c r="C109" s="1">
        <v>44652</v>
      </c>
      <c r="D109" s="1">
        <v>44896</v>
      </c>
      <c r="E109" t="s">
        <v>224</v>
      </c>
      <c r="F109" t="s">
        <v>225</v>
      </c>
      <c r="G109">
        <v>5</v>
      </c>
      <c r="H109">
        <v>171</v>
      </c>
      <c r="I109">
        <v>498</v>
      </c>
      <c r="J109">
        <v>1.9122807017543799</v>
      </c>
      <c r="K109" s="1">
        <v>44927</v>
      </c>
      <c r="L109" s="1">
        <v>44927</v>
      </c>
      <c r="M109">
        <v>11485</v>
      </c>
      <c r="N109">
        <v>7511.19</v>
      </c>
    </row>
    <row r="110" spans="1:14" x14ac:dyDescent="0.35">
      <c r="A110">
        <v>4942411000001100</v>
      </c>
      <c r="B110">
        <v>5</v>
      </c>
      <c r="C110" s="1">
        <v>43586</v>
      </c>
      <c r="D110" s="1">
        <v>44896</v>
      </c>
      <c r="E110" t="s">
        <v>226</v>
      </c>
      <c r="F110" t="s">
        <v>227</v>
      </c>
      <c r="G110">
        <v>28</v>
      </c>
      <c r="H110">
        <v>134.333333333333</v>
      </c>
      <c r="I110">
        <v>155</v>
      </c>
      <c r="J110">
        <v>0.15384615384615299</v>
      </c>
      <c r="K110" s="1">
        <v>44927</v>
      </c>
      <c r="L110" s="1">
        <v>44927</v>
      </c>
      <c r="M110">
        <v>71801</v>
      </c>
      <c r="N110">
        <v>529.95976190476097</v>
      </c>
    </row>
    <row r="111" spans="1:14" x14ac:dyDescent="0.35">
      <c r="A111">
        <v>1303711000001100</v>
      </c>
      <c r="B111">
        <v>2</v>
      </c>
      <c r="C111" s="1">
        <v>44866</v>
      </c>
      <c r="D111" s="1">
        <v>44896</v>
      </c>
      <c r="E111" t="s">
        <v>228</v>
      </c>
      <c r="F111" t="s">
        <v>229</v>
      </c>
      <c r="G111">
        <v>28</v>
      </c>
      <c r="H111">
        <v>1078</v>
      </c>
      <c r="I111">
        <v>1595</v>
      </c>
      <c r="J111">
        <v>0.47959183673469302</v>
      </c>
      <c r="K111" s="1">
        <v>44927</v>
      </c>
      <c r="L111" s="1">
        <v>44927</v>
      </c>
      <c r="M111">
        <v>236</v>
      </c>
      <c r="N111">
        <v>43.575714285714199</v>
      </c>
    </row>
    <row r="112" spans="1:14" x14ac:dyDescent="0.35">
      <c r="A112">
        <v>7331711000001100</v>
      </c>
      <c r="B112">
        <v>5</v>
      </c>
      <c r="C112" s="1">
        <v>43586</v>
      </c>
      <c r="D112" s="1">
        <v>44896</v>
      </c>
      <c r="E112" t="s">
        <v>230</v>
      </c>
      <c r="F112" t="s">
        <v>231</v>
      </c>
      <c r="G112">
        <v>28</v>
      </c>
      <c r="H112">
        <v>92.3333333333333</v>
      </c>
      <c r="I112">
        <v>115</v>
      </c>
      <c r="J112">
        <v>0.24548736462093801</v>
      </c>
      <c r="K112" s="1">
        <v>44927</v>
      </c>
      <c r="L112" s="1">
        <v>44927</v>
      </c>
      <c r="M112">
        <v>44764</v>
      </c>
      <c r="N112">
        <v>362.37523809523799</v>
      </c>
    </row>
    <row r="113" spans="1:14" x14ac:dyDescent="0.35">
      <c r="A113">
        <v>3767011000001100</v>
      </c>
      <c r="B113">
        <v>1</v>
      </c>
      <c r="C113" s="1">
        <v>44896</v>
      </c>
      <c r="D113" s="1">
        <v>44896</v>
      </c>
      <c r="E113" t="s">
        <v>232</v>
      </c>
      <c r="F113" t="s">
        <v>233</v>
      </c>
      <c r="G113">
        <v>500</v>
      </c>
      <c r="H113">
        <v>308</v>
      </c>
      <c r="I113">
        <v>289.33333333333297</v>
      </c>
      <c r="J113">
        <v>-6.0606060606060601E-2</v>
      </c>
      <c r="K113" s="1">
        <v>44927</v>
      </c>
      <c r="L113" s="1">
        <v>44927</v>
      </c>
      <c r="M113">
        <v>7500</v>
      </c>
      <c r="N113">
        <v>-2.8</v>
      </c>
    </row>
    <row r="114" spans="1:14" x14ac:dyDescent="0.35">
      <c r="A114">
        <v>1303211000001100</v>
      </c>
      <c r="B114">
        <v>1</v>
      </c>
      <c r="C114" s="1">
        <v>44896</v>
      </c>
      <c r="D114" s="1">
        <v>44896</v>
      </c>
      <c r="E114" t="s">
        <v>234</v>
      </c>
      <c r="F114" t="s">
        <v>235</v>
      </c>
      <c r="G114">
        <v>100</v>
      </c>
      <c r="H114">
        <v>914.66666666666595</v>
      </c>
      <c r="I114">
        <v>1347</v>
      </c>
      <c r="J114">
        <v>0.47266763848396498</v>
      </c>
      <c r="K114" s="1">
        <v>44927</v>
      </c>
      <c r="L114" s="1">
        <v>44927</v>
      </c>
      <c r="M114">
        <v>371700</v>
      </c>
      <c r="N114">
        <v>16069.83</v>
      </c>
    </row>
    <row r="115" spans="1:14" x14ac:dyDescent="0.35">
      <c r="A115">
        <v>7637011000001100</v>
      </c>
      <c r="B115">
        <v>8</v>
      </c>
      <c r="C115" s="1">
        <v>44682</v>
      </c>
      <c r="D115" s="1">
        <v>44896</v>
      </c>
      <c r="E115" t="s">
        <v>236</v>
      </c>
      <c r="F115" t="s">
        <v>237</v>
      </c>
      <c r="G115">
        <v>28</v>
      </c>
      <c r="H115">
        <v>113.666666666666</v>
      </c>
      <c r="I115">
        <v>2282</v>
      </c>
      <c r="J115">
        <v>19.076246334310799</v>
      </c>
      <c r="K115" s="1">
        <v>44927</v>
      </c>
      <c r="L115" s="1">
        <v>44927</v>
      </c>
      <c r="M115">
        <v>70356</v>
      </c>
      <c r="N115">
        <v>54484.021428571403</v>
      </c>
    </row>
    <row r="116" spans="1:14" x14ac:dyDescent="0.35">
      <c r="A116">
        <v>1182911000001100</v>
      </c>
      <c r="B116">
        <v>4</v>
      </c>
      <c r="C116" s="1">
        <v>44805</v>
      </c>
      <c r="D116" s="1">
        <v>44896</v>
      </c>
      <c r="E116" t="s">
        <v>238</v>
      </c>
      <c r="F116" t="s">
        <v>239</v>
      </c>
      <c r="G116">
        <v>6</v>
      </c>
      <c r="H116">
        <v>163.666666666666</v>
      </c>
      <c r="I116">
        <v>197</v>
      </c>
      <c r="J116">
        <v>0.20366598778004</v>
      </c>
      <c r="K116" s="1">
        <v>44927</v>
      </c>
      <c r="L116" s="1">
        <v>44927</v>
      </c>
      <c r="M116">
        <v>16616</v>
      </c>
      <c r="N116">
        <v>923.11111111111097</v>
      </c>
    </row>
    <row r="117" spans="1:14" x14ac:dyDescent="0.35">
      <c r="A117">
        <v>1098711000001100</v>
      </c>
      <c r="B117">
        <v>4</v>
      </c>
      <c r="C117" s="1">
        <v>44805</v>
      </c>
      <c r="D117" s="1">
        <v>44896</v>
      </c>
      <c r="E117" t="s">
        <v>238</v>
      </c>
      <c r="F117" t="s">
        <v>240</v>
      </c>
      <c r="G117">
        <v>12</v>
      </c>
      <c r="H117">
        <v>327.33333333333297</v>
      </c>
      <c r="I117">
        <v>394</v>
      </c>
      <c r="J117">
        <v>0.20366598778004</v>
      </c>
      <c r="K117" s="1">
        <v>44927</v>
      </c>
      <c r="L117" s="1">
        <v>44927</v>
      </c>
      <c r="M117">
        <v>16616</v>
      </c>
      <c r="N117">
        <v>923.11111111111097</v>
      </c>
    </row>
    <row r="118" spans="1:14" x14ac:dyDescent="0.35">
      <c r="A118">
        <v>982111000001107</v>
      </c>
      <c r="B118">
        <v>6</v>
      </c>
      <c r="C118" s="1">
        <v>44743</v>
      </c>
      <c r="D118" s="1">
        <v>44896</v>
      </c>
      <c r="E118" t="s">
        <v>241</v>
      </c>
      <c r="F118" t="s">
        <v>242</v>
      </c>
      <c r="G118">
        <v>28</v>
      </c>
      <c r="H118">
        <v>178</v>
      </c>
      <c r="I118">
        <v>389</v>
      </c>
      <c r="J118">
        <v>1.18539325842696</v>
      </c>
      <c r="K118" s="1">
        <v>44927</v>
      </c>
      <c r="L118" s="1">
        <v>44927</v>
      </c>
      <c r="M118">
        <v>23772</v>
      </c>
      <c r="N118">
        <v>1791.39</v>
      </c>
    </row>
    <row r="119" spans="1:14" x14ac:dyDescent="0.35">
      <c r="A119">
        <v>1302411000001100</v>
      </c>
      <c r="B119">
        <v>2</v>
      </c>
      <c r="C119" s="1">
        <v>44866</v>
      </c>
      <c r="D119" s="1">
        <v>44896</v>
      </c>
      <c r="E119" t="s">
        <v>243</v>
      </c>
      <c r="F119" t="s">
        <v>244</v>
      </c>
      <c r="G119">
        <v>30</v>
      </c>
      <c r="H119">
        <v>303</v>
      </c>
      <c r="I119">
        <v>303</v>
      </c>
      <c r="J119">
        <v>0</v>
      </c>
      <c r="K119" s="1">
        <v>44927</v>
      </c>
      <c r="L119" s="1">
        <v>44927</v>
      </c>
      <c r="M119">
        <v>28490</v>
      </c>
      <c r="N119">
        <v>0</v>
      </c>
    </row>
    <row r="120" spans="1:14" x14ac:dyDescent="0.35">
      <c r="A120">
        <v>1296211000001100</v>
      </c>
      <c r="B120">
        <v>5</v>
      </c>
      <c r="C120" s="1">
        <v>44774</v>
      </c>
      <c r="D120" s="1">
        <v>44896</v>
      </c>
      <c r="E120" t="s">
        <v>245</v>
      </c>
      <c r="F120" t="s">
        <v>246</v>
      </c>
      <c r="G120">
        <v>150</v>
      </c>
      <c r="H120">
        <v>221</v>
      </c>
      <c r="I120">
        <v>221</v>
      </c>
      <c r="J120">
        <v>0</v>
      </c>
      <c r="K120" s="1">
        <v>44927</v>
      </c>
      <c r="L120" s="1">
        <v>44927</v>
      </c>
      <c r="M120">
        <v>85490</v>
      </c>
      <c r="N120">
        <v>0</v>
      </c>
    </row>
    <row r="121" spans="1:14" x14ac:dyDescent="0.35">
      <c r="A121">
        <v>1216911000001100</v>
      </c>
      <c r="B121">
        <v>1</v>
      </c>
      <c r="C121" s="1">
        <v>44896</v>
      </c>
      <c r="D121" s="1">
        <v>44896</v>
      </c>
      <c r="E121" t="s">
        <v>247</v>
      </c>
      <c r="F121" t="s">
        <v>248</v>
      </c>
      <c r="G121">
        <v>30</v>
      </c>
      <c r="H121">
        <v>309</v>
      </c>
      <c r="I121">
        <v>559.66666666666595</v>
      </c>
      <c r="J121">
        <v>0.81121898597626696</v>
      </c>
      <c r="K121" s="1">
        <v>44927</v>
      </c>
      <c r="L121" s="1">
        <v>44927</v>
      </c>
      <c r="M121">
        <v>21065</v>
      </c>
      <c r="N121">
        <v>1760.09777777777</v>
      </c>
    </row>
    <row r="122" spans="1:14" x14ac:dyDescent="0.35">
      <c r="A122">
        <v>1273311000001100</v>
      </c>
      <c r="B122">
        <v>7</v>
      </c>
      <c r="C122" s="1">
        <v>44713</v>
      </c>
      <c r="D122" s="1">
        <v>44896</v>
      </c>
      <c r="E122" t="s">
        <v>249</v>
      </c>
      <c r="F122" t="s">
        <v>250</v>
      </c>
      <c r="G122">
        <v>4</v>
      </c>
      <c r="H122">
        <v>74</v>
      </c>
      <c r="I122">
        <v>535</v>
      </c>
      <c r="J122">
        <v>6.2297297297297298</v>
      </c>
      <c r="K122" s="1">
        <v>44927</v>
      </c>
      <c r="L122" s="1">
        <v>44927</v>
      </c>
      <c r="M122">
        <v>138868</v>
      </c>
      <c r="N122">
        <v>160045.37</v>
      </c>
    </row>
    <row r="123" spans="1:14" x14ac:dyDescent="0.35">
      <c r="A123">
        <v>1196711000001100</v>
      </c>
      <c r="B123">
        <v>8</v>
      </c>
      <c r="C123" s="1">
        <v>44682</v>
      </c>
      <c r="D123" s="1">
        <v>44896</v>
      </c>
      <c r="E123" t="s">
        <v>251</v>
      </c>
      <c r="F123" t="s">
        <v>252</v>
      </c>
      <c r="G123">
        <v>28</v>
      </c>
      <c r="H123">
        <v>166.333333333333</v>
      </c>
      <c r="I123">
        <v>471</v>
      </c>
      <c r="J123">
        <v>1.8316633266533</v>
      </c>
      <c r="K123" s="1">
        <v>44927</v>
      </c>
      <c r="L123" s="1">
        <v>44927</v>
      </c>
      <c r="M123">
        <v>21364</v>
      </c>
      <c r="N123">
        <v>2324.6066666666602</v>
      </c>
    </row>
    <row r="124" spans="1:14" x14ac:dyDescent="0.35">
      <c r="A124">
        <v>3719111000001100</v>
      </c>
      <c r="B124">
        <v>2</v>
      </c>
      <c r="C124" s="1">
        <v>44835</v>
      </c>
      <c r="D124" s="1">
        <v>44866</v>
      </c>
      <c r="E124" t="s">
        <v>253</v>
      </c>
      <c r="F124" t="s">
        <v>254</v>
      </c>
      <c r="G124">
        <v>500</v>
      </c>
      <c r="H124">
        <v>451</v>
      </c>
      <c r="I124">
        <v>451</v>
      </c>
      <c r="J124">
        <v>0</v>
      </c>
      <c r="K124" s="1">
        <v>44896</v>
      </c>
      <c r="L124" s="1">
        <v>44896</v>
      </c>
      <c r="M124">
        <v>2585</v>
      </c>
      <c r="N124">
        <v>0</v>
      </c>
    </row>
    <row r="125" spans="1:14" x14ac:dyDescent="0.35">
      <c r="A125">
        <v>1212311000001100</v>
      </c>
      <c r="B125">
        <v>4</v>
      </c>
      <c r="C125" s="1">
        <v>44774</v>
      </c>
      <c r="D125" s="1">
        <v>44866</v>
      </c>
      <c r="E125" t="s">
        <v>255</v>
      </c>
      <c r="F125" t="s">
        <v>256</v>
      </c>
      <c r="G125">
        <v>56</v>
      </c>
      <c r="H125">
        <v>353</v>
      </c>
      <c r="I125">
        <v>472</v>
      </c>
      <c r="J125">
        <v>0.337110481586402</v>
      </c>
      <c r="K125" s="1">
        <v>44896</v>
      </c>
      <c r="L125" s="1">
        <v>44896</v>
      </c>
      <c r="M125">
        <v>30617</v>
      </c>
      <c r="N125">
        <v>650.61125000000004</v>
      </c>
    </row>
    <row r="126" spans="1:14" x14ac:dyDescent="0.35">
      <c r="A126" s="2">
        <v>1.03202110000011E+16</v>
      </c>
      <c r="B126">
        <v>5</v>
      </c>
      <c r="C126" s="1">
        <v>44743</v>
      </c>
      <c r="D126" s="1">
        <v>44866</v>
      </c>
      <c r="E126" t="s">
        <v>257</v>
      </c>
      <c r="F126" t="s">
        <v>258</v>
      </c>
      <c r="G126">
        <v>2.5</v>
      </c>
      <c r="H126">
        <v>604</v>
      </c>
      <c r="I126">
        <v>560.33333333333303</v>
      </c>
      <c r="J126">
        <v>-7.2295805739514302E-2</v>
      </c>
      <c r="K126" s="1">
        <v>44896</v>
      </c>
      <c r="L126" s="1">
        <v>44896</v>
      </c>
      <c r="M126">
        <v>470</v>
      </c>
      <c r="N126">
        <v>-82.093333333333206</v>
      </c>
    </row>
    <row r="127" spans="1:14" x14ac:dyDescent="0.35">
      <c r="A127">
        <v>1075611000001100</v>
      </c>
      <c r="B127">
        <v>2</v>
      </c>
      <c r="C127" s="1">
        <v>44835</v>
      </c>
      <c r="D127" s="1">
        <v>44866</v>
      </c>
      <c r="E127" t="s">
        <v>259</v>
      </c>
      <c r="F127" t="s">
        <v>260</v>
      </c>
      <c r="G127">
        <v>30</v>
      </c>
      <c r="H127">
        <v>561</v>
      </c>
      <c r="I127">
        <v>492.666666666666</v>
      </c>
      <c r="J127">
        <v>-0.12180629827688599</v>
      </c>
      <c r="K127" s="1">
        <v>44896</v>
      </c>
      <c r="L127" s="1">
        <v>44896</v>
      </c>
      <c r="M127">
        <v>61357</v>
      </c>
      <c r="N127">
        <v>-1397.5761111111101</v>
      </c>
    </row>
    <row r="128" spans="1:14" x14ac:dyDescent="0.35">
      <c r="A128">
        <v>944011000001105</v>
      </c>
      <c r="B128">
        <v>4</v>
      </c>
      <c r="C128" s="1">
        <v>44774</v>
      </c>
      <c r="D128" s="1">
        <v>44866</v>
      </c>
      <c r="E128" t="s">
        <v>261</v>
      </c>
      <c r="F128" t="s">
        <v>262</v>
      </c>
      <c r="G128">
        <v>28</v>
      </c>
      <c r="H128">
        <v>96.6666666666666</v>
      </c>
      <c r="I128">
        <v>119.333333333333</v>
      </c>
      <c r="J128">
        <v>0.23448275862068901</v>
      </c>
      <c r="K128" s="1">
        <v>44896</v>
      </c>
      <c r="L128" s="1">
        <v>44896</v>
      </c>
      <c r="M128">
        <v>356064</v>
      </c>
      <c r="N128">
        <v>2882.4228571428498</v>
      </c>
    </row>
    <row r="129" spans="1:14" x14ac:dyDescent="0.35">
      <c r="A129" s="2">
        <v>3.09260110000011E+16</v>
      </c>
      <c r="B129">
        <v>1</v>
      </c>
      <c r="C129" s="1">
        <v>44835</v>
      </c>
      <c r="D129" s="1">
        <v>44835</v>
      </c>
      <c r="E129" t="s">
        <v>196</v>
      </c>
      <c r="F129" t="s">
        <v>263</v>
      </c>
      <c r="G129">
        <v>250</v>
      </c>
      <c r="H129">
        <v>15833</v>
      </c>
      <c r="I129">
        <v>14534.333333333299</v>
      </c>
      <c r="J129">
        <v>-8.20227794269352E-2</v>
      </c>
      <c r="K129" s="1">
        <v>44866</v>
      </c>
      <c r="L129" s="1">
        <v>44866</v>
      </c>
      <c r="M129">
        <v>20700</v>
      </c>
      <c r="N129">
        <v>-1075.29599999999</v>
      </c>
    </row>
    <row r="130" spans="1:14" x14ac:dyDescent="0.35">
      <c r="A130">
        <v>1219411000001100</v>
      </c>
      <c r="B130">
        <v>1</v>
      </c>
      <c r="C130" s="1">
        <v>44835</v>
      </c>
      <c r="D130" s="1">
        <v>44835</v>
      </c>
      <c r="E130" t="s">
        <v>264</v>
      </c>
      <c r="F130" t="s">
        <v>265</v>
      </c>
      <c r="G130">
        <v>100</v>
      </c>
      <c r="H130">
        <v>343</v>
      </c>
      <c r="I130">
        <v>364.33333333333297</v>
      </c>
      <c r="J130">
        <v>6.2196307094266101E-2</v>
      </c>
      <c r="K130" s="1">
        <v>44866</v>
      </c>
      <c r="L130" s="1">
        <v>44866</v>
      </c>
      <c r="M130">
        <v>178446</v>
      </c>
      <c r="N130">
        <v>380.68479999999897</v>
      </c>
    </row>
    <row r="131" spans="1:14" x14ac:dyDescent="0.35">
      <c r="A131">
        <v>965211000001109</v>
      </c>
      <c r="B131">
        <v>1</v>
      </c>
      <c r="C131" s="1">
        <v>44835</v>
      </c>
      <c r="D131" s="1">
        <v>44835</v>
      </c>
      <c r="E131" t="s">
        <v>266</v>
      </c>
      <c r="F131" t="s">
        <v>267</v>
      </c>
      <c r="G131">
        <v>28</v>
      </c>
      <c r="H131">
        <v>188</v>
      </c>
      <c r="I131">
        <v>164.666666666666</v>
      </c>
      <c r="J131">
        <v>-0.12411347517730401</v>
      </c>
      <c r="K131" s="1">
        <v>44866</v>
      </c>
      <c r="L131" s="1">
        <v>44866</v>
      </c>
      <c r="M131">
        <v>402500</v>
      </c>
      <c r="N131">
        <v>-3354.1666666666601</v>
      </c>
    </row>
    <row r="132" spans="1:14" x14ac:dyDescent="0.35">
      <c r="A132">
        <v>3687111000001100</v>
      </c>
      <c r="B132">
        <v>1</v>
      </c>
      <c r="C132" s="1">
        <v>44835</v>
      </c>
      <c r="D132" s="1">
        <v>44835</v>
      </c>
      <c r="E132" t="s">
        <v>268</v>
      </c>
      <c r="F132" t="s">
        <v>269</v>
      </c>
      <c r="G132">
        <v>28</v>
      </c>
      <c r="H132">
        <v>600</v>
      </c>
      <c r="I132">
        <v>600</v>
      </c>
      <c r="J132">
        <v>0</v>
      </c>
      <c r="K132" s="1">
        <v>44866</v>
      </c>
      <c r="L132" s="1">
        <v>44866</v>
      </c>
      <c r="M132">
        <v>3755</v>
      </c>
      <c r="N132">
        <v>0</v>
      </c>
    </row>
    <row r="133" spans="1:14" x14ac:dyDescent="0.35">
      <c r="A133">
        <v>966311000001106</v>
      </c>
      <c r="B133">
        <v>1</v>
      </c>
      <c r="C133" s="1">
        <v>44835</v>
      </c>
      <c r="D133" s="1">
        <v>44835</v>
      </c>
      <c r="E133" t="s">
        <v>270</v>
      </c>
      <c r="F133" t="s">
        <v>271</v>
      </c>
      <c r="G133">
        <v>28</v>
      </c>
      <c r="H133">
        <v>92</v>
      </c>
      <c r="I133">
        <v>98.3333333333333</v>
      </c>
      <c r="J133">
        <v>6.8840579710144706E-2</v>
      </c>
      <c r="K133" s="1">
        <v>44866</v>
      </c>
      <c r="L133" s="1">
        <v>44866</v>
      </c>
      <c r="M133">
        <v>5192842</v>
      </c>
      <c r="N133">
        <v>11745.714047619</v>
      </c>
    </row>
    <row r="134" spans="1:14" x14ac:dyDescent="0.35">
      <c r="A134">
        <v>1022311000001100</v>
      </c>
      <c r="B134">
        <v>1</v>
      </c>
      <c r="C134" s="1">
        <v>44835</v>
      </c>
      <c r="D134" s="1">
        <v>44835</v>
      </c>
      <c r="E134" t="s">
        <v>270</v>
      </c>
      <c r="F134" t="s">
        <v>272</v>
      </c>
      <c r="G134">
        <v>100</v>
      </c>
      <c r="H134">
        <v>329</v>
      </c>
      <c r="I134">
        <v>351.33333333333297</v>
      </c>
      <c r="J134">
        <v>6.7882472137791305E-2</v>
      </c>
      <c r="K134" s="1">
        <v>44866</v>
      </c>
      <c r="L134" s="1">
        <v>44866</v>
      </c>
      <c r="M134">
        <v>5192842</v>
      </c>
      <c r="N134">
        <v>11597.3471333333</v>
      </c>
    </row>
    <row r="135" spans="1:14" x14ac:dyDescent="0.35">
      <c r="A135" s="2">
        <v>1.06671110000011E+16</v>
      </c>
      <c r="B135">
        <v>2</v>
      </c>
      <c r="C135" s="1">
        <v>44805</v>
      </c>
      <c r="D135" s="1">
        <v>44835</v>
      </c>
      <c r="E135" t="s">
        <v>273</v>
      </c>
      <c r="F135" t="s">
        <v>274</v>
      </c>
      <c r="G135">
        <v>150</v>
      </c>
      <c r="H135">
        <v>9093.6666666666606</v>
      </c>
      <c r="I135">
        <v>10692</v>
      </c>
      <c r="J135">
        <v>0.175763351783292</v>
      </c>
      <c r="K135" s="1">
        <v>44866</v>
      </c>
      <c r="L135" s="1">
        <v>44866</v>
      </c>
      <c r="M135">
        <v>20000</v>
      </c>
      <c r="N135">
        <v>2131.1111111111099</v>
      </c>
    </row>
    <row r="136" spans="1:14" x14ac:dyDescent="0.35">
      <c r="A136" s="2">
        <v>2.36442110000011E+16</v>
      </c>
      <c r="B136">
        <v>1</v>
      </c>
      <c r="C136" s="1">
        <v>44835</v>
      </c>
      <c r="D136" s="1">
        <v>44835</v>
      </c>
      <c r="E136" t="s">
        <v>275</v>
      </c>
      <c r="F136" t="s">
        <v>276</v>
      </c>
      <c r="G136">
        <v>28</v>
      </c>
      <c r="H136">
        <v>2739</v>
      </c>
      <c r="I136">
        <v>3119.3333333333298</v>
      </c>
      <c r="J136">
        <v>0.13885846415966899</v>
      </c>
      <c r="K136" s="1">
        <v>44866</v>
      </c>
      <c r="L136" s="1">
        <v>44866</v>
      </c>
      <c r="M136">
        <v>2492</v>
      </c>
      <c r="N136">
        <v>338.49666666666599</v>
      </c>
    </row>
    <row r="137" spans="1:14" x14ac:dyDescent="0.35">
      <c r="A137">
        <v>1300011000001100</v>
      </c>
      <c r="B137">
        <v>1</v>
      </c>
      <c r="C137" s="1">
        <v>43800</v>
      </c>
      <c r="D137" s="1">
        <v>44835</v>
      </c>
      <c r="E137" t="s">
        <v>277</v>
      </c>
      <c r="F137" t="s">
        <v>278</v>
      </c>
      <c r="G137">
        <v>30</v>
      </c>
      <c r="H137">
        <v>307.666666666666</v>
      </c>
      <c r="I137">
        <v>265.33333333333297</v>
      </c>
      <c r="J137">
        <v>-0.13759479956663001</v>
      </c>
      <c r="K137" s="1">
        <v>44866</v>
      </c>
      <c r="L137" s="1">
        <v>44866</v>
      </c>
      <c r="M137">
        <v>105029</v>
      </c>
      <c r="N137">
        <v>-1482.0758888888899</v>
      </c>
    </row>
    <row r="138" spans="1:14" x14ac:dyDescent="0.35">
      <c r="A138">
        <v>1303211000001100</v>
      </c>
      <c r="B138">
        <v>8</v>
      </c>
      <c r="C138" s="1">
        <v>44593</v>
      </c>
      <c r="D138" s="1">
        <v>44805</v>
      </c>
      <c r="E138" t="s">
        <v>234</v>
      </c>
      <c r="F138" t="s">
        <v>235</v>
      </c>
      <c r="G138">
        <v>100</v>
      </c>
      <c r="H138">
        <v>803</v>
      </c>
      <c r="I138">
        <v>1030.3333333333301</v>
      </c>
      <c r="J138">
        <v>0.28310502283104999</v>
      </c>
      <c r="K138" s="1">
        <v>44835</v>
      </c>
      <c r="L138" s="1">
        <v>44835</v>
      </c>
      <c r="M138">
        <v>344660</v>
      </c>
      <c r="N138">
        <v>7835.27066666666</v>
      </c>
    </row>
    <row r="139" spans="1:14" x14ac:dyDescent="0.35">
      <c r="A139" s="2">
        <v>3.02237110000011E+16</v>
      </c>
      <c r="B139">
        <v>1</v>
      </c>
      <c r="C139" s="1">
        <v>44805</v>
      </c>
      <c r="D139" s="1">
        <v>44805</v>
      </c>
      <c r="E139" t="s">
        <v>125</v>
      </c>
      <c r="F139" t="s">
        <v>126</v>
      </c>
      <c r="G139">
        <v>150</v>
      </c>
      <c r="H139">
        <v>15411</v>
      </c>
      <c r="I139">
        <v>17606</v>
      </c>
      <c r="J139">
        <v>0.14243073129582701</v>
      </c>
      <c r="K139" s="1">
        <v>44835</v>
      </c>
      <c r="L139" s="1">
        <v>44835</v>
      </c>
      <c r="M139">
        <v>3300</v>
      </c>
      <c r="N139">
        <v>482.9</v>
      </c>
    </row>
    <row r="140" spans="1:14" x14ac:dyDescent="0.35">
      <c r="A140">
        <v>1322811000001100</v>
      </c>
      <c r="B140">
        <v>4</v>
      </c>
      <c r="C140" s="1">
        <v>43862</v>
      </c>
      <c r="D140" s="1">
        <v>44805</v>
      </c>
      <c r="E140" t="s">
        <v>279</v>
      </c>
      <c r="F140" t="s">
        <v>280</v>
      </c>
      <c r="G140">
        <v>70</v>
      </c>
      <c r="H140">
        <v>496.666666666666</v>
      </c>
      <c r="I140">
        <v>524.33333333333303</v>
      </c>
      <c r="J140">
        <v>5.5704697986577102E-2</v>
      </c>
      <c r="K140" s="1">
        <v>44835</v>
      </c>
      <c r="L140" s="1">
        <v>44835</v>
      </c>
      <c r="M140">
        <v>103880</v>
      </c>
      <c r="N140">
        <v>410.57333333333298</v>
      </c>
    </row>
    <row r="141" spans="1:14" x14ac:dyDescent="0.35">
      <c r="A141">
        <v>1315511000001100</v>
      </c>
      <c r="B141">
        <v>19</v>
      </c>
      <c r="C141" s="1">
        <v>44256</v>
      </c>
      <c r="D141" s="1">
        <v>44805</v>
      </c>
      <c r="E141" t="s">
        <v>281</v>
      </c>
      <c r="F141" t="s">
        <v>282</v>
      </c>
      <c r="G141">
        <v>100</v>
      </c>
      <c r="H141">
        <v>714</v>
      </c>
      <c r="I141">
        <v>1042</v>
      </c>
      <c r="J141">
        <v>0.45938375350139998</v>
      </c>
      <c r="K141" s="1">
        <v>44835</v>
      </c>
      <c r="L141" s="1">
        <v>44835</v>
      </c>
      <c r="M141">
        <v>166730</v>
      </c>
      <c r="N141">
        <v>5468.7439999999997</v>
      </c>
    </row>
    <row r="142" spans="1:14" x14ac:dyDescent="0.35">
      <c r="A142">
        <v>945711000001106</v>
      </c>
      <c r="B142">
        <v>7</v>
      </c>
      <c r="C142" s="1">
        <v>44621</v>
      </c>
      <c r="D142" s="1">
        <v>44805</v>
      </c>
      <c r="E142" t="s">
        <v>283</v>
      </c>
      <c r="F142" t="s">
        <v>284</v>
      </c>
      <c r="G142">
        <v>30</v>
      </c>
      <c r="H142">
        <v>954.66666666666595</v>
      </c>
      <c r="I142">
        <v>2691.6666666666601</v>
      </c>
      <c r="J142">
        <v>1.81948324022346</v>
      </c>
      <c r="K142" s="1">
        <v>44835</v>
      </c>
      <c r="L142" s="1">
        <v>44835</v>
      </c>
      <c r="M142">
        <v>15438</v>
      </c>
      <c r="N142">
        <v>8938.6019999999899</v>
      </c>
    </row>
    <row r="143" spans="1:14" x14ac:dyDescent="0.35">
      <c r="A143">
        <v>1076211000001100</v>
      </c>
      <c r="B143">
        <v>11</v>
      </c>
      <c r="C143" s="1">
        <v>44501</v>
      </c>
      <c r="D143" s="1">
        <v>44805</v>
      </c>
      <c r="E143" t="s">
        <v>285</v>
      </c>
      <c r="F143" t="s">
        <v>286</v>
      </c>
      <c r="G143">
        <v>112</v>
      </c>
      <c r="H143">
        <v>1769</v>
      </c>
      <c r="I143">
        <v>6360.3333333333303</v>
      </c>
      <c r="J143">
        <v>2.5954399849255698</v>
      </c>
      <c r="K143" s="1">
        <v>44835</v>
      </c>
      <c r="L143" s="1">
        <v>44835</v>
      </c>
      <c r="M143">
        <v>447953</v>
      </c>
      <c r="N143">
        <v>183634.06613095201</v>
      </c>
    </row>
    <row r="144" spans="1:14" x14ac:dyDescent="0.35">
      <c r="A144">
        <v>1296911000001100</v>
      </c>
      <c r="B144">
        <v>1</v>
      </c>
      <c r="C144" s="1">
        <v>44805</v>
      </c>
      <c r="D144" s="1">
        <v>44805</v>
      </c>
      <c r="E144" t="s">
        <v>287</v>
      </c>
      <c r="F144" t="s">
        <v>288</v>
      </c>
      <c r="G144">
        <v>30</v>
      </c>
      <c r="H144">
        <v>234.666666666666</v>
      </c>
      <c r="I144">
        <v>278.666666666666</v>
      </c>
      <c r="J144">
        <v>0.1875</v>
      </c>
      <c r="K144" s="1">
        <v>44835</v>
      </c>
      <c r="L144" s="1">
        <v>44835</v>
      </c>
      <c r="M144">
        <v>1061080</v>
      </c>
      <c r="N144">
        <v>15562.506666666601</v>
      </c>
    </row>
    <row r="145" spans="1:14" x14ac:dyDescent="0.35">
      <c r="A145">
        <v>1211311000001100</v>
      </c>
      <c r="B145">
        <v>1</v>
      </c>
      <c r="C145" s="1">
        <v>44805</v>
      </c>
      <c r="D145" s="1">
        <v>44805</v>
      </c>
      <c r="E145" t="s">
        <v>287</v>
      </c>
      <c r="F145" t="s">
        <v>289</v>
      </c>
      <c r="G145">
        <v>100</v>
      </c>
      <c r="H145">
        <v>782.33333333333303</v>
      </c>
      <c r="I145">
        <v>929</v>
      </c>
      <c r="J145">
        <v>0.18747337025990601</v>
      </c>
      <c r="K145" s="1">
        <v>44835</v>
      </c>
      <c r="L145" s="1">
        <v>44835</v>
      </c>
      <c r="M145">
        <v>1061080</v>
      </c>
      <c r="N145">
        <v>15562.506666666601</v>
      </c>
    </row>
    <row r="146" spans="1:14" x14ac:dyDescent="0.35">
      <c r="A146">
        <v>1034211000001100</v>
      </c>
      <c r="B146">
        <v>6</v>
      </c>
      <c r="C146" s="1">
        <v>44652</v>
      </c>
      <c r="D146" s="1">
        <v>44805</v>
      </c>
      <c r="E146" t="s">
        <v>290</v>
      </c>
      <c r="F146" t="s">
        <v>291</v>
      </c>
      <c r="G146">
        <v>30</v>
      </c>
      <c r="H146">
        <v>862</v>
      </c>
      <c r="I146">
        <v>1647</v>
      </c>
      <c r="J146">
        <v>0.91067285382830598</v>
      </c>
      <c r="K146" s="1">
        <v>44835</v>
      </c>
      <c r="L146" s="1">
        <v>44835</v>
      </c>
      <c r="M146">
        <v>59299</v>
      </c>
      <c r="N146">
        <v>15516.571666666599</v>
      </c>
    </row>
    <row r="147" spans="1:14" x14ac:dyDescent="0.35">
      <c r="A147">
        <v>6740111000001100</v>
      </c>
      <c r="B147">
        <v>7</v>
      </c>
      <c r="C147" s="1">
        <v>44621</v>
      </c>
      <c r="D147" s="1">
        <v>44805</v>
      </c>
      <c r="E147" t="s">
        <v>292</v>
      </c>
      <c r="F147" t="s">
        <v>293</v>
      </c>
      <c r="G147">
        <v>28</v>
      </c>
      <c r="H147">
        <v>369</v>
      </c>
      <c r="I147">
        <v>716</v>
      </c>
      <c r="J147">
        <v>0.94037940379403695</v>
      </c>
      <c r="K147" s="1">
        <v>44835</v>
      </c>
      <c r="L147" s="1">
        <v>44835</v>
      </c>
      <c r="M147">
        <v>11786</v>
      </c>
      <c r="N147">
        <v>1460.62214285714</v>
      </c>
    </row>
    <row r="148" spans="1:14" x14ac:dyDescent="0.35">
      <c r="A148" s="2">
        <v>1.52401110000011E+16</v>
      </c>
      <c r="B148">
        <v>10</v>
      </c>
      <c r="C148" s="1">
        <v>44531</v>
      </c>
      <c r="D148" s="1">
        <v>44805</v>
      </c>
      <c r="E148" t="s">
        <v>294</v>
      </c>
      <c r="F148" t="s">
        <v>295</v>
      </c>
      <c r="G148">
        <v>28</v>
      </c>
      <c r="H148">
        <v>492</v>
      </c>
      <c r="I148">
        <v>986</v>
      </c>
      <c r="J148">
        <v>1.0040650406503999</v>
      </c>
      <c r="K148" s="1">
        <v>44835</v>
      </c>
      <c r="L148" s="1">
        <v>44835</v>
      </c>
      <c r="M148">
        <v>32432</v>
      </c>
      <c r="N148">
        <v>5721.9314285714199</v>
      </c>
    </row>
    <row r="149" spans="1:14" x14ac:dyDescent="0.35">
      <c r="A149">
        <v>1023711000001100</v>
      </c>
      <c r="B149">
        <v>1</v>
      </c>
      <c r="C149" s="1">
        <v>44805</v>
      </c>
      <c r="D149" s="1">
        <v>44805</v>
      </c>
      <c r="E149" t="s">
        <v>296</v>
      </c>
      <c r="F149" t="s">
        <v>297</v>
      </c>
      <c r="G149">
        <v>30</v>
      </c>
      <c r="H149">
        <v>9535</v>
      </c>
      <c r="I149">
        <v>9932.6666666666606</v>
      </c>
      <c r="J149">
        <v>4.1705995455339803E-2</v>
      </c>
      <c r="K149" s="1">
        <v>44835</v>
      </c>
      <c r="L149" s="1">
        <v>44835</v>
      </c>
      <c r="M149">
        <v>180</v>
      </c>
      <c r="N149">
        <v>23.8599999999999</v>
      </c>
    </row>
    <row r="150" spans="1:14" x14ac:dyDescent="0.35">
      <c r="A150">
        <v>7540011000001100</v>
      </c>
      <c r="B150">
        <v>7</v>
      </c>
      <c r="C150" s="1">
        <v>44621</v>
      </c>
      <c r="D150" s="1">
        <v>44805</v>
      </c>
      <c r="E150" t="s">
        <v>298</v>
      </c>
      <c r="F150" t="s">
        <v>299</v>
      </c>
      <c r="G150">
        <v>28</v>
      </c>
      <c r="H150">
        <v>1814.6666666666599</v>
      </c>
      <c r="I150">
        <v>10898.333333333299</v>
      </c>
      <c r="J150">
        <v>5.00569434239529</v>
      </c>
      <c r="K150" s="1">
        <v>44835</v>
      </c>
      <c r="L150" s="1">
        <v>44835</v>
      </c>
      <c r="M150">
        <v>2856</v>
      </c>
      <c r="N150">
        <v>9265.34</v>
      </c>
    </row>
    <row r="151" spans="1:14" x14ac:dyDescent="0.35">
      <c r="A151">
        <v>1109511000001100</v>
      </c>
      <c r="B151">
        <v>5</v>
      </c>
      <c r="C151" s="1">
        <v>44682</v>
      </c>
      <c r="D151" s="1">
        <v>44805</v>
      </c>
      <c r="E151" t="s">
        <v>300</v>
      </c>
      <c r="F151" t="s">
        <v>301</v>
      </c>
      <c r="G151">
        <v>56</v>
      </c>
      <c r="H151">
        <v>255</v>
      </c>
      <c r="I151">
        <v>312.33333333333297</v>
      </c>
      <c r="J151">
        <v>0.22483660130718899</v>
      </c>
      <c r="K151" s="1">
        <v>44835</v>
      </c>
      <c r="L151" s="1">
        <v>44835</v>
      </c>
      <c r="M151">
        <v>245419</v>
      </c>
      <c r="N151">
        <v>2512.6230952380902</v>
      </c>
    </row>
    <row r="152" spans="1:14" x14ac:dyDescent="0.35">
      <c r="A152">
        <v>8045111000001100</v>
      </c>
      <c r="B152">
        <v>8</v>
      </c>
      <c r="C152" s="1">
        <v>44593</v>
      </c>
      <c r="D152" s="1">
        <v>44805</v>
      </c>
      <c r="E152" t="s">
        <v>302</v>
      </c>
      <c r="F152" t="s">
        <v>303</v>
      </c>
      <c r="G152">
        <v>30</v>
      </c>
      <c r="H152">
        <v>135</v>
      </c>
      <c r="I152">
        <v>308.33333333333297</v>
      </c>
      <c r="J152">
        <v>1.2839506172839501</v>
      </c>
      <c r="K152" s="1">
        <v>44835</v>
      </c>
      <c r="L152" s="1">
        <v>44835</v>
      </c>
      <c r="M152">
        <v>306359</v>
      </c>
      <c r="N152">
        <v>17700.742222222201</v>
      </c>
    </row>
    <row r="153" spans="1:14" x14ac:dyDescent="0.35">
      <c r="A153">
        <v>8045411000001100</v>
      </c>
      <c r="B153">
        <v>7</v>
      </c>
      <c r="C153" s="1">
        <v>44621</v>
      </c>
      <c r="D153" s="1">
        <v>44805</v>
      </c>
      <c r="E153" t="s">
        <v>304</v>
      </c>
      <c r="F153" t="s">
        <v>305</v>
      </c>
      <c r="G153">
        <v>30</v>
      </c>
      <c r="H153">
        <v>123.666666666666</v>
      </c>
      <c r="I153">
        <v>361</v>
      </c>
      <c r="J153">
        <v>1.91913746630727</v>
      </c>
      <c r="K153" s="1">
        <v>44835</v>
      </c>
      <c r="L153" s="1">
        <v>44835</v>
      </c>
      <c r="M153">
        <v>161986</v>
      </c>
      <c r="N153">
        <v>12814.8924444444</v>
      </c>
    </row>
    <row r="154" spans="1:14" x14ac:dyDescent="0.35">
      <c r="A154">
        <v>978311000001104</v>
      </c>
      <c r="B154">
        <v>2</v>
      </c>
      <c r="C154" s="1">
        <v>44774</v>
      </c>
      <c r="D154" s="1">
        <v>44805</v>
      </c>
      <c r="E154" t="s">
        <v>306</v>
      </c>
      <c r="F154" t="s">
        <v>307</v>
      </c>
      <c r="G154">
        <v>120</v>
      </c>
      <c r="H154">
        <v>637</v>
      </c>
      <c r="I154">
        <v>881.66666666666595</v>
      </c>
      <c r="J154">
        <v>0.384092098377812</v>
      </c>
      <c r="K154" s="1">
        <v>44835</v>
      </c>
      <c r="L154" s="1">
        <v>44835</v>
      </c>
      <c r="M154">
        <v>54495</v>
      </c>
      <c r="N154">
        <v>1111.09249999999</v>
      </c>
    </row>
    <row r="155" spans="1:14" x14ac:dyDescent="0.35">
      <c r="A155">
        <v>1165011000001100</v>
      </c>
      <c r="B155">
        <v>1</v>
      </c>
      <c r="C155" s="1">
        <v>44805</v>
      </c>
      <c r="D155" s="1">
        <v>44805</v>
      </c>
      <c r="E155" t="s">
        <v>308</v>
      </c>
      <c r="F155" t="s">
        <v>309</v>
      </c>
      <c r="G155">
        <v>30</v>
      </c>
      <c r="H155">
        <v>9535</v>
      </c>
      <c r="I155">
        <v>9932.6666666666606</v>
      </c>
      <c r="J155">
        <v>4.1705995455339803E-2</v>
      </c>
      <c r="K155" s="1">
        <v>44835</v>
      </c>
      <c r="L155" s="1">
        <v>44835</v>
      </c>
      <c r="M155">
        <v>600</v>
      </c>
      <c r="N155">
        <v>79.533333333333204</v>
      </c>
    </row>
    <row r="156" spans="1:14" x14ac:dyDescent="0.35">
      <c r="A156">
        <v>4624511000001100</v>
      </c>
      <c r="B156">
        <v>3</v>
      </c>
      <c r="C156" s="1">
        <v>44743</v>
      </c>
      <c r="D156" s="1">
        <v>44805</v>
      </c>
      <c r="E156" t="s">
        <v>310</v>
      </c>
      <c r="F156" t="s">
        <v>311</v>
      </c>
      <c r="G156">
        <v>28</v>
      </c>
      <c r="H156">
        <v>704</v>
      </c>
      <c r="I156">
        <v>475.666666666666</v>
      </c>
      <c r="J156">
        <v>-0.32433712121212099</v>
      </c>
      <c r="K156" s="1">
        <v>44835</v>
      </c>
      <c r="L156" s="1">
        <v>44835</v>
      </c>
      <c r="M156">
        <v>6202</v>
      </c>
      <c r="N156">
        <v>-505.75833333333298</v>
      </c>
    </row>
    <row r="157" spans="1:14" x14ac:dyDescent="0.35">
      <c r="A157">
        <v>1164611000001100</v>
      </c>
      <c r="B157">
        <v>2</v>
      </c>
      <c r="C157" s="1">
        <v>44774</v>
      </c>
      <c r="D157" s="1">
        <v>44805</v>
      </c>
      <c r="E157" t="s">
        <v>312</v>
      </c>
      <c r="F157" t="s">
        <v>313</v>
      </c>
      <c r="G157">
        <v>60</v>
      </c>
      <c r="H157">
        <v>4208</v>
      </c>
      <c r="I157">
        <v>5661.3333333333303</v>
      </c>
      <c r="J157">
        <v>0.34537389100126697</v>
      </c>
      <c r="K157" s="1">
        <v>44835</v>
      </c>
      <c r="L157" s="1">
        <v>44835</v>
      </c>
      <c r="M157">
        <v>5787</v>
      </c>
      <c r="N157">
        <v>1401.73999999999</v>
      </c>
    </row>
    <row r="158" spans="1:14" x14ac:dyDescent="0.35">
      <c r="A158">
        <v>941511000001104</v>
      </c>
      <c r="B158">
        <v>6</v>
      </c>
      <c r="C158" s="1">
        <v>44652</v>
      </c>
      <c r="D158" s="1">
        <v>44805</v>
      </c>
      <c r="E158" t="s">
        <v>314</v>
      </c>
      <c r="F158" t="s">
        <v>315</v>
      </c>
      <c r="G158">
        <v>28</v>
      </c>
      <c r="H158">
        <v>1655</v>
      </c>
      <c r="I158">
        <v>2030.6666666666599</v>
      </c>
      <c r="J158">
        <v>0.22698892245720001</v>
      </c>
      <c r="K158" s="1">
        <v>44835</v>
      </c>
      <c r="L158" s="1">
        <v>44835</v>
      </c>
      <c r="M158">
        <v>269217</v>
      </c>
      <c r="N158">
        <v>36119.947500000002</v>
      </c>
    </row>
    <row r="159" spans="1:14" x14ac:dyDescent="0.35">
      <c r="A159">
        <v>1156811000001100</v>
      </c>
      <c r="B159">
        <v>7</v>
      </c>
      <c r="C159" s="1">
        <v>44621</v>
      </c>
      <c r="D159" s="1">
        <v>44805</v>
      </c>
      <c r="E159" t="s">
        <v>316</v>
      </c>
      <c r="F159" t="s">
        <v>317</v>
      </c>
      <c r="G159">
        <v>3</v>
      </c>
      <c r="H159">
        <v>213</v>
      </c>
      <c r="I159">
        <v>439</v>
      </c>
      <c r="J159">
        <v>1.0610328638497599</v>
      </c>
      <c r="K159" s="1">
        <v>44835</v>
      </c>
      <c r="L159" s="1">
        <v>44835</v>
      </c>
      <c r="M159">
        <v>11868</v>
      </c>
      <c r="N159">
        <v>8940.56</v>
      </c>
    </row>
    <row r="160" spans="1:14" x14ac:dyDescent="0.35">
      <c r="A160">
        <v>1146811000001100</v>
      </c>
      <c r="B160">
        <v>11</v>
      </c>
      <c r="C160" s="1">
        <v>44501</v>
      </c>
      <c r="D160" s="1">
        <v>44805</v>
      </c>
      <c r="E160" t="s">
        <v>318</v>
      </c>
      <c r="F160" t="s">
        <v>319</v>
      </c>
      <c r="G160">
        <v>112</v>
      </c>
      <c r="H160">
        <v>1553</v>
      </c>
      <c r="I160">
        <v>5642.6666666666597</v>
      </c>
      <c r="J160">
        <v>2.63339772483365</v>
      </c>
      <c r="K160" s="1">
        <v>44835</v>
      </c>
      <c r="L160" s="1">
        <v>44835</v>
      </c>
      <c r="M160">
        <v>200838</v>
      </c>
      <c r="N160">
        <v>73335.756607142801</v>
      </c>
    </row>
    <row r="161" spans="1:14" x14ac:dyDescent="0.35">
      <c r="A161">
        <v>963911000001101</v>
      </c>
      <c r="B161">
        <v>6</v>
      </c>
      <c r="C161" s="1">
        <v>44652</v>
      </c>
      <c r="D161" s="1">
        <v>44805</v>
      </c>
      <c r="E161" t="s">
        <v>320</v>
      </c>
      <c r="F161" t="s">
        <v>321</v>
      </c>
      <c r="G161">
        <v>28</v>
      </c>
      <c r="H161">
        <v>373</v>
      </c>
      <c r="I161">
        <v>408.666666666666</v>
      </c>
      <c r="J161">
        <v>9.5621090259160102E-2</v>
      </c>
      <c r="K161" s="1">
        <v>44835</v>
      </c>
      <c r="L161" s="1">
        <v>44835</v>
      </c>
      <c r="M161">
        <v>606846</v>
      </c>
      <c r="N161">
        <v>7730.0621428571403</v>
      </c>
    </row>
    <row r="162" spans="1:14" x14ac:dyDescent="0.35">
      <c r="A162">
        <v>959111000001105</v>
      </c>
      <c r="B162">
        <v>9</v>
      </c>
      <c r="C162" s="1">
        <v>44562</v>
      </c>
      <c r="D162" s="1">
        <v>44805</v>
      </c>
      <c r="E162" t="s">
        <v>210</v>
      </c>
      <c r="F162" t="s">
        <v>211</v>
      </c>
      <c r="G162">
        <v>28</v>
      </c>
      <c r="H162">
        <v>3793</v>
      </c>
      <c r="I162">
        <v>3292.6666666666601</v>
      </c>
      <c r="J162">
        <v>-0.13190965814219099</v>
      </c>
      <c r="K162" s="1">
        <v>44835</v>
      </c>
      <c r="L162" s="1">
        <v>44835</v>
      </c>
      <c r="M162">
        <v>84851</v>
      </c>
      <c r="N162">
        <v>-15162.0655952381</v>
      </c>
    </row>
    <row r="163" spans="1:14" x14ac:dyDescent="0.35">
      <c r="A163">
        <v>1289911000001100</v>
      </c>
      <c r="B163">
        <v>8</v>
      </c>
      <c r="C163" s="1">
        <v>44593</v>
      </c>
      <c r="D163" s="1">
        <v>44805</v>
      </c>
      <c r="E163" t="s">
        <v>322</v>
      </c>
      <c r="F163" t="s">
        <v>323</v>
      </c>
      <c r="G163">
        <v>56</v>
      </c>
      <c r="H163">
        <v>169</v>
      </c>
      <c r="I163">
        <v>440.33333333333297</v>
      </c>
      <c r="J163">
        <v>1.60552268244575</v>
      </c>
      <c r="K163" s="1">
        <v>44835</v>
      </c>
      <c r="L163" s="1">
        <v>44835</v>
      </c>
      <c r="M163">
        <v>192158</v>
      </c>
      <c r="N163">
        <v>9310.5126190476203</v>
      </c>
    </row>
    <row r="164" spans="1:14" x14ac:dyDescent="0.35">
      <c r="A164">
        <v>1103711000001100</v>
      </c>
      <c r="B164">
        <v>9</v>
      </c>
      <c r="C164" s="1">
        <v>44562</v>
      </c>
      <c r="D164" s="1">
        <v>44805</v>
      </c>
      <c r="E164" t="s">
        <v>324</v>
      </c>
      <c r="F164" t="s">
        <v>325</v>
      </c>
      <c r="G164">
        <v>84</v>
      </c>
      <c r="H164">
        <v>536</v>
      </c>
      <c r="I164">
        <v>2741.6666666666601</v>
      </c>
      <c r="J164">
        <v>4.11504975124378</v>
      </c>
      <c r="K164" s="1">
        <v>44835</v>
      </c>
      <c r="L164" s="1">
        <v>44835</v>
      </c>
      <c r="M164">
        <v>1960</v>
      </c>
      <c r="N164">
        <v>514.655555555555</v>
      </c>
    </row>
    <row r="165" spans="1:14" x14ac:dyDescent="0.35">
      <c r="A165">
        <v>1103211000001100</v>
      </c>
      <c r="B165">
        <v>2</v>
      </c>
      <c r="C165" s="1">
        <v>43497</v>
      </c>
      <c r="D165" s="1">
        <v>44805</v>
      </c>
      <c r="E165" t="s">
        <v>326</v>
      </c>
      <c r="F165" t="s">
        <v>327</v>
      </c>
      <c r="G165">
        <v>30</v>
      </c>
      <c r="H165">
        <v>787</v>
      </c>
      <c r="I165">
        <v>2226.6666666666601</v>
      </c>
      <c r="J165">
        <v>1.82930961457009</v>
      </c>
      <c r="K165" s="1">
        <v>44835</v>
      </c>
      <c r="L165" s="1">
        <v>44835</v>
      </c>
      <c r="M165">
        <v>31770</v>
      </c>
      <c r="N165">
        <v>15246.0699999999</v>
      </c>
    </row>
    <row r="166" spans="1:14" x14ac:dyDescent="0.35">
      <c r="A166">
        <v>3220511000001100</v>
      </c>
      <c r="B166">
        <v>2</v>
      </c>
      <c r="C166" s="1">
        <v>44774</v>
      </c>
      <c r="D166" s="1">
        <v>44805</v>
      </c>
      <c r="E166" t="s">
        <v>328</v>
      </c>
      <c r="F166" t="s">
        <v>329</v>
      </c>
      <c r="G166">
        <v>20</v>
      </c>
      <c r="H166">
        <v>285.666666666666</v>
      </c>
      <c r="I166">
        <v>396.666666666666</v>
      </c>
      <c r="J166">
        <v>0.38856476079346502</v>
      </c>
      <c r="K166" s="1">
        <v>44835</v>
      </c>
      <c r="L166" s="1">
        <v>44835</v>
      </c>
      <c r="M166">
        <v>39623</v>
      </c>
      <c r="N166">
        <v>2199.0765000000001</v>
      </c>
    </row>
    <row r="167" spans="1:14" x14ac:dyDescent="0.35">
      <c r="A167">
        <v>999311000001102</v>
      </c>
      <c r="B167">
        <v>8</v>
      </c>
      <c r="C167" s="1">
        <v>44593</v>
      </c>
      <c r="D167" s="1">
        <v>44805</v>
      </c>
      <c r="E167" t="s">
        <v>330</v>
      </c>
      <c r="F167" t="s">
        <v>331</v>
      </c>
      <c r="G167">
        <v>28</v>
      </c>
      <c r="H167">
        <v>431.33333333333297</v>
      </c>
      <c r="I167">
        <v>698</v>
      </c>
      <c r="J167">
        <v>0.61823802163832997</v>
      </c>
      <c r="K167" s="1">
        <v>44835</v>
      </c>
      <c r="L167" s="1">
        <v>44835</v>
      </c>
      <c r="M167">
        <v>101400</v>
      </c>
      <c r="N167">
        <v>9657.1428571428496</v>
      </c>
    </row>
    <row r="168" spans="1:14" x14ac:dyDescent="0.35">
      <c r="A168">
        <v>3757711000001100</v>
      </c>
      <c r="B168">
        <v>5</v>
      </c>
      <c r="C168" s="1">
        <v>44682</v>
      </c>
      <c r="D168" s="1">
        <v>44805</v>
      </c>
      <c r="E168" t="s">
        <v>332</v>
      </c>
      <c r="F168" t="s">
        <v>333</v>
      </c>
      <c r="G168">
        <v>28</v>
      </c>
      <c r="H168">
        <v>238</v>
      </c>
      <c r="I168">
        <v>388.666666666666</v>
      </c>
      <c r="J168">
        <v>0.63305322128851504</v>
      </c>
      <c r="K168" s="1">
        <v>44835</v>
      </c>
      <c r="L168" s="1">
        <v>44835</v>
      </c>
      <c r="M168">
        <v>16843</v>
      </c>
      <c r="N168">
        <v>906.31380952380903</v>
      </c>
    </row>
    <row r="169" spans="1:14" x14ac:dyDescent="0.35">
      <c r="A169">
        <v>1009111000001100</v>
      </c>
      <c r="B169">
        <v>13</v>
      </c>
      <c r="C169" s="1">
        <v>44440</v>
      </c>
      <c r="D169" s="1">
        <v>44805</v>
      </c>
      <c r="E169" t="s">
        <v>30</v>
      </c>
      <c r="F169" t="s">
        <v>31</v>
      </c>
      <c r="G169">
        <v>100</v>
      </c>
      <c r="H169">
        <v>940</v>
      </c>
      <c r="I169">
        <v>1363.6666666666599</v>
      </c>
      <c r="J169">
        <v>0.45070921985815598</v>
      </c>
      <c r="K169" s="1">
        <v>44835</v>
      </c>
      <c r="L169" s="1">
        <v>44835</v>
      </c>
      <c r="M169">
        <v>149919</v>
      </c>
      <c r="N169">
        <v>6351.5682999999999</v>
      </c>
    </row>
    <row r="170" spans="1:14" x14ac:dyDescent="0.35">
      <c r="A170">
        <v>1086311000001100</v>
      </c>
      <c r="B170">
        <v>9</v>
      </c>
      <c r="C170" s="1">
        <v>43831</v>
      </c>
      <c r="D170" s="1">
        <v>44805</v>
      </c>
      <c r="E170" t="s">
        <v>334</v>
      </c>
      <c r="F170" t="s">
        <v>335</v>
      </c>
      <c r="G170">
        <v>112</v>
      </c>
      <c r="H170">
        <v>417</v>
      </c>
      <c r="I170">
        <v>1648.3333333333301</v>
      </c>
      <c r="J170">
        <v>2.9528377298161401</v>
      </c>
      <c r="K170" s="1">
        <v>44835</v>
      </c>
      <c r="L170" s="1">
        <v>44835</v>
      </c>
      <c r="M170">
        <v>156526</v>
      </c>
      <c r="N170">
        <v>17208.542976190402</v>
      </c>
    </row>
    <row r="171" spans="1:14" x14ac:dyDescent="0.35">
      <c r="A171">
        <v>1104011000001100</v>
      </c>
      <c r="B171">
        <v>9</v>
      </c>
      <c r="C171" s="1">
        <v>44562</v>
      </c>
      <c r="D171" s="1">
        <v>44805</v>
      </c>
      <c r="E171" t="s">
        <v>336</v>
      </c>
      <c r="F171" t="s">
        <v>337</v>
      </c>
      <c r="G171">
        <v>100</v>
      </c>
      <c r="H171">
        <v>155</v>
      </c>
      <c r="I171">
        <v>406.666666666666</v>
      </c>
      <c r="J171">
        <v>1.6236559139784901</v>
      </c>
      <c r="K171" s="1">
        <v>44835</v>
      </c>
      <c r="L171" s="1">
        <v>44835</v>
      </c>
      <c r="M171">
        <v>123580</v>
      </c>
      <c r="N171">
        <v>3110.09666666666</v>
      </c>
    </row>
    <row r="172" spans="1:14" x14ac:dyDescent="0.35">
      <c r="A172">
        <v>1238011000001100</v>
      </c>
      <c r="B172">
        <v>5</v>
      </c>
      <c r="C172" s="1">
        <v>44682</v>
      </c>
      <c r="D172" s="1">
        <v>44805</v>
      </c>
      <c r="E172" t="s">
        <v>338</v>
      </c>
      <c r="F172" t="s">
        <v>339</v>
      </c>
      <c r="G172">
        <v>100</v>
      </c>
      <c r="H172">
        <v>190</v>
      </c>
      <c r="I172">
        <v>714.33333333333303</v>
      </c>
      <c r="J172">
        <v>2.7596491228070099</v>
      </c>
      <c r="K172" s="1">
        <v>44835</v>
      </c>
      <c r="L172" s="1">
        <v>44835</v>
      </c>
      <c r="M172">
        <v>12400</v>
      </c>
      <c r="N172">
        <v>650.17333333333295</v>
      </c>
    </row>
    <row r="173" spans="1:14" x14ac:dyDescent="0.35">
      <c r="A173">
        <v>1016311000001100</v>
      </c>
      <c r="B173">
        <v>2</v>
      </c>
      <c r="C173" s="1">
        <v>44774</v>
      </c>
      <c r="D173" s="1">
        <v>44805</v>
      </c>
      <c r="E173" t="s">
        <v>340</v>
      </c>
      <c r="F173" t="s">
        <v>341</v>
      </c>
      <c r="G173">
        <v>56</v>
      </c>
      <c r="H173">
        <v>300</v>
      </c>
      <c r="I173">
        <v>383</v>
      </c>
      <c r="J173">
        <v>0.27666666666666601</v>
      </c>
      <c r="K173" s="1">
        <v>44835</v>
      </c>
      <c r="L173" s="1">
        <v>44835</v>
      </c>
      <c r="M173">
        <v>710935</v>
      </c>
      <c r="N173">
        <v>10537.072321428501</v>
      </c>
    </row>
    <row r="174" spans="1:14" x14ac:dyDescent="0.35">
      <c r="A174">
        <v>1087111000001100</v>
      </c>
      <c r="B174">
        <v>1</v>
      </c>
      <c r="C174" s="1">
        <v>44774</v>
      </c>
      <c r="D174" s="1">
        <v>44774</v>
      </c>
      <c r="E174" t="s">
        <v>105</v>
      </c>
      <c r="F174" t="s">
        <v>106</v>
      </c>
      <c r="G174">
        <v>28</v>
      </c>
      <c r="H174">
        <v>69</v>
      </c>
      <c r="I174">
        <v>86.3333333333333</v>
      </c>
      <c r="J174">
        <v>0.25120772946859898</v>
      </c>
      <c r="K174" s="1">
        <v>44805</v>
      </c>
      <c r="L174" s="1">
        <v>44805</v>
      </c>
      <c r="M174">
        <v>395437</v>
      </c>
      <c r="N174">
        <v>2447.94333333333</v>
      </c>
    </row>
    <row r="175" spans="1:14" x14ac:dyDescent="0.35">
      <c r="A175">
        <v>1072411000001100</v>
      </c>
      <c r="B175">
        <v>4</v>
      </c>
      <c r="C175" s="1">
        <v>44682</v>
      </c>
      <c r="D175" s="1">
        <v>44774</v>
      </c>
      <c r="E175" t="s">
        <v>342</v>
      </c>
      <c r="F175" t="s">
        <v>343</v>
      </c>
      <c r="G175">
        <v>60</v>
      </c>
      <c r="H175">
        <v>363.33333333333297</v>
      </c>
      <c r="I175">
        <v>398.666666666666</v>
      </c>
      <c r="J175">
        <v>9.7247706422018507E-2</v>
      </c>
      <c r="K175" s="1">
        <v>44805</v>
      </c>
      <c r="L175" s="1">
        <v>44805</v>
      </c>
      <c r="M175">
        <v>59764</v>
      </c>
      <c r="N175">
        <v>351.94355555555501</v>
      </c>
    </row>
    <row r="176" spans="1:14" x14ac:dyDescent="0.35">
      <c r="A176" s="2">
        <v>1.46768110000011E+16</v>
      </c>
      <c r="B176">
        <v>2</v>
      </c>
      <c r="C176" s="1">
        <v>44743</v>
      </c>
      <c r="D176" s="1">
        <v>44774</v>
      </c>
      <c r="E176" t="s">
        <v>141</v>
      </c>
      <c r="F176" t="s">
        <v>142</v>
      </c>
      <c r="G176">
        <v>60</v>
      </c>
      <c r="I176">
        <v>3294</v>
      </c>
      <c r="K176" s="1">
        <v>44805</v>
      </c>
      <c r="L176" s="1">
        <v>44805</v>
      </c>
      <c r="M176">
        <v>63060</v>
      </c>
    </row>
    <row r="177" spans="1:14" x14ac:dyDescent="0.35">
      <c r="A177">
        <v>1061011000001100</v>
      </c>
      <c r="B177">
        <v>2</v>
      </c>
      <c r="C177" s="1">
        <v>44743</v>
      </c>
      <c r="D177" s="1">
        <v>44774</v>
      </c>
      <c r="E177" t="s">
        <v>344</v>
      </c>
      <c r="F177" t="s">
        <v>345</v>
      </c>
      <c r="G177">
        <v>28</v>
      </c>
      <c r="H177">
        <v>639</v>
      </c>
      <c r="I177">
        <v>226.666666666666</v>
      </c>
      <c r="J177">
        <v>-0.64527908189880001</v>
      </c>
      <c r="K177" s="1">
        <v>44805</v>
      </c>
      <c r="L177" s="1">
        <v>44805</v>
      </c>
      <c r="M177">
        <v>34566</v>
      </c>
      <c r="N177">
        <v>-5090.2550000000001</v>
      </c>
    </row>
    <row r="178" spans="1:14" x14ac:dyDescent="0.35">
      <c r="A178">
        <v>1057211000001100</v>
      </c>
      <c r="B178">
        <v>2</v>
      </c>
      <c r="C178" s="1">
        <v>44743</v>
      </c>
      <c r="D178" s="1">
        <v>44774</v>
      </c>
      <c r="E178" t="s">
        <v>346</v>
      </c>
      <c r="F178" t="s">
        <v>347</v>
      </c>
      <c r="G178">
        <v>28</v>
      </c>
      <c r="H178">
        <v>420</v>
      </c>
      <c r="I178">
        <v>582.33333333333303</v>
      </c>
      <c r="J178">
        <v>0.38650793650793602</v>
      </c>
      <c r="K178" s="1">
        <v>44805</v>
      </c>
      <c r="L178" s="1">
        <v>44805</v>
      </c>
      <c r="M178">
        <v>125945</v>
      </c>
      <c r="N178">
        <v>7301.8113095238105</v>
      </c>
    </row>
    <row r="179" spans="1:14" x14ac:dyDescent="0.35">
      <c r="A179">
        <v>1017311000001100</v>
      </c>
      <c r="B179">
        <v>9</v>
      </c>
      <c r="C179" s="1">
        <v>44531</v>
      </c>
      <c r="D179" s="1">
        <v>44774</v>
      </c>
      <c r="E179" t="s">
        <v>348</v>
      </c>
      <c r="F179" t="s">
        <v>349</v>
      </c>
      <c r="G179">
        <v>28</v>
      </c>
      <c r="H179">
        <v>131.666666666666</v>
      </c>
      <c r="I179">
        <v>502.666666666666</v>
      </c>
      <c r="J179">
        <v>2.8177215189873399</v>
      </c>
      <c r="K179" s="1">
        <v>44805</v>
      </c>
      <c r="L179" s="1">
        <v>44805</v>
      </c>
      <c r="M179">
        <v>3528</v>
      </c>
      <c r="N179">
        <v>467.46</v>
      </c>
    </row>
    <row r="180" spans="1:14" x14ac:dyDescent="0.35">
      <c r="A180">
        <v>1165211000001100</v>
      </c>
      <c r="B180">
        <v>1</v>
      </c>
      <c r="C180" s="1">
        <v>44774</v>
      </c>
      <c r="D180" s="1">
        <v>44774</v>
      </c>
      <c r="E180" t="s">
        <v>350</v>
      </c>
      <c r="F180" t="s">
        <v>351</v>
      </c>
      <c r="G180">
        <v>28</v>
      </c>
      <c r="H180">
        <v>75</v>
      </c>
      <c r="I180">
        <v>96.3333333333333</v>
      </c>
      <c r="J180">
        <v>0.284444444444444</v>
      </c>
      <c r="K180" s="1">
        <v>44805</v>
      </c>
      <c r="L180" s="1">
        <v>44805</v>
      </c>
      <c r="M180">
        <v>124291</v>
      </c>
      <c r="N180">
        <v>946.97904761904704</v>
      </c>
    </row>
    <row r="181" spans="1:14" x14ac:dyDescent="0.35">
      <c r="A181">
        <v>3904311000001100</v>
      </c>
      <c r="B181">
        <v>1</v>
      </c>
      <c r="C181" s="1">
        <v>44774</v>
      </c>
      <c r="D181" s="1">
        <v>44774</v>
      </c>
      <c r="E181" t="s">
        <v>352</v>
      </c>
      <c r="F181" t="s">
        <v>353</v>
      </c>
      <c r="G181">
        <v>120</v>
      </c>
      <c r="H181">
        <v>1100</v>
      </c>
      <c r="I181">
        <v>1082</v>
      </c>
      <c r="J181">
        <v>-1.6363636363636299E-2</v>
      </c>
      <c r="K181" s="1">
        <v>44805</v>
      </c>
      <c r="L181" s="1">
        <v>44805</v>
      </c>
      <c r="M181">
        <v>31410</v>
      </c>
      <c r="N181">
        <v>-47.115000000000002</v>
      </c>
    </row>
    <row r="182" spans="1:14" x14ac:dyDescent="0.35">
      <c r="A182">
        <v>7637711000001100</v>
      </c>
      <c r="B182">
        <v>1</v>
      </c>
      <c r="C182" s="1">
        <v>44774</v>
      </c>
      <c r="D182" s="1">
        <v>44774</v>
      </c>
      <c r="E182" t="s">
        <v>354</v>
      </c>
      <c r="F182" t="s">
        <v>355</v>
      </c>
      <c r="G182">
        <v>28</v>
      </c>
      <c r="H182">
        <v>1328.3333333333301</v>
      </c>
      <c r="I182">
        <v>2358.3333333333298</v>
      </c>
      <c r="J182">
        <v>0.77540777917189396</v>
      </c>
      <c r="K182" s="1">
        <v>44805</v>
      </c>
      <c r="L182" s="1">
        <v>44805</v>
      </c>
      <c r="M182">
        <v>4766</v>
      </c>
      <c r="N182">
        <v>1753.2071428571401</v>
      </c>
    </row>
    <row r="183" spans="1:14" x14ac:dyDescent="0.35">
      <c r="A183">
        <v>1033211000001100</v>
      </c>
      <c r="B183">
        <v>1</v>
      </c>
      <c r="C183" s="1">
        <v>44774</v>
      </c>
      <c r="D183" s="1">
        <v>44774</v>
      </c>
      <c r="E183" t="s">
        <v>356</v>
      </c>
      <c r="F183" t="s">
        <v>357</v>
      </c>
      <c r="G183">
        <v>28</v>
      </c>
      <c r="H183">
        <v>106.666666666666</v>
      </c>
      <c r="I183">
        <v>150</v>
      </c>
      <c r="J183">
        <v>0.40625</v>
      </c>
      <c r="K183" s="1">
        <v>44805</v>
      </c>
      <c r="L183" s="1">
        <v>44805</v>
      </c>
      <c r="M183">
        <v>76762</v>
      </c>
      <c r="N183">
        <v>1187.9833333333299</v>
      </c>
    </row>
    <row r="184" spans="1:14" x14ac:dyDescent="0.35">
      <c r="A184">
        <v>1280411000001100</v>
      </c>
      <c r="B184">
        <v>1</v>
      </c>
      <c r="C184" s="1">
        <v>44743</v>
      </c>
      <c r="D184" s="1">
        <v>44743</v>
      </c>
      <c r="E184" t="s">
        <v>358</v>
      </c>
      <c r="F184" t="s">
        <v>359</v>
      </c>
      <c r="G184">
        <v>56</v>
      </c>
      <c r="H184">
        <v>414.33333333333297</v>
      </c>
      <c r="I184">
        <v>1978.6666666666599</v>
      </c>
      <c r="J184">
        <v>3.7755430410297599</v>
      </c>
      <c r="K184" s="1">
        <v>44774</v>
      </c>
      <c r="L184" s="1">
        <v>44774</v>
      </c>
      <c r="M184">
        <v>73910</v>
      </c>
      <c r="N184">
        <v>20646.406547619001</v>
      </c>
    </row>
    <row r="185" spans="1:14" x14ac:dyDescent="0.35">
      <c r="A185">
        <v>1075611000001100</v>
      </c>
      <c r="B185">
        <v>10</v>
      </c>
      <c r="C185" s="1">
        <v>44470</v>
      </c>
      <c r="D185" s="1">
        <v>44743</v>
      </c>
      <c r="E185" t="s">
        <v>259</v>
      </c>
      <c r="F185" t="s">
        <v>260</v>
      </c>
      <c r="G185">
        <v>30</v>
      </c>
      <c r="H185">
        <v>172</v>
      </c>
      <c r="I185">
        <v>522.33333333333303</v>
      </c>
      <c r="J185">
        <v>2.03682170542635</v>
      </c>
      <c r="K185" s="1">
        <v>44774</v>
      </c>
      <c r="L185" s="1">
        <v>44774</v>
      </c>
      <c r="M185">
        <v>57946</v>
      </c>
      <c r="N185">
        <v>6766.8051111111099</v>
      </c>
    </row>
    <row r="186" spans="1:14" x14ac:dyDescent="0.35">
      <c r="A186" s="2">
        <v>1.39142110000011E+16</v>
      </c>
      <c r="B186">
        <v>1</v>
      </c>
      <c r="C186" s="1">
        <v>44743</v>
      </c>
      <c r="D186" s="1">
        <v>44743</v>
      </c>
      <c r="E186" t="s">
        <v>360</v>
      </c>
      <c r="F186" t="s">
        <v>361</v>
      </c>
      <c r="G186">
        <v>28</v>
      </c>
      <c r="H186">
        <v>153</v>
      </c>
      <c r="I186">
        <v>139.333333333333</v>
      </c>
      <c r="J186">
        <v>-8.9324618736383393E-2</v>
      </c>
      <c r="K186" s="1">
        <v>44774</v>
      </c>
      <c r="L186" s="1">
        <v>44774</v>
      </c>
      <c r="M186">
        <v>121288</v>
      </c>
      <c r="N186">
        <v>-592.00095238095196</v>
      </c>
    </row>
    <row r="187" spans="1:14" x14ac:dyDescent="0.35">
      <c r="A187">
        <v>3327611000001100</v>
      </c>
      <c r="B187">
        <v>1</v>
      </c>
      <c r="C187" s="1">
        <v>44743</v>
      </c>
      <c r="D187" s="1">
        <v>44743</v>
      </c>
      <c r="E187" t="s">
        <v>362</v>
      </c>
      <c r="F187" t="s">
        <v>363</v>
      </c>
      <c r="G187">
        <v>100</v>
      </c>
      <c r="H187">
        <v>489</v>
      </c>
      <c r="I187">
        <v>452.666666666666</v>
      </c>
      <c r="J187">
        <v>-7.4301295160190794E-2</v>
      </c>
      <c r="K187" s="1">
        <v>44774</v>
      </c>
      <c r="L187" s="1">
        <v>44774</v>
      </c>
      <c r="M187">
        <v>60830</v>
      </c>
      <c r="N187">
        <v>-221.01566666666599</v>
      </c>
    </row>
    <row r="188" spans="1:14" x14ac:dyDescent="0.35">
      <c r="A188">
        <v>1314911000001100</v>
      </c>
      <c r="B188">
        <v>1</v>
      </c>
      <c r="C188" s="1">
        <v>44743</v>
      </c>
      <c r="D188" s="1">
        <v>44743</v>
      </c>
      <c r="E188" t="s">
        <v>364</v>
      </c>
      <c r="F188" t="s">
        <v>365</v>
      </c>
      <c r="G188">
        <v>30</v>
      </c>
      <c r="H188">
        <v>281</v>
      </c>
      <c r="I188">
        <v>257.33333333333297</v>
      </c>
      <c r="J188">
        <v>-8.4223013048635803E-2</v>
      </c>
      <c r="K188" s="1">
        <v>44774</v>
      </c>
      <c r="L188" s="1">
        <v>44774</v>
      </c>
      <c r="M188">
        <v>24860</v>
      </c>
      <c r="N188">
        <v>-196.11777777777701</v>
      </c>
    </row>
    <row r="189" spans="1:14" x14ac:dyDescent="0.35">
      <c r="A189">
        <v>1256211000001100</v>
      </c>
      <c r="B189">
        <v>5</v>
      </c>
      <c r="C189" s="1">
        <v>44593</v>
      </c>
      <c r="D189" s="1">
        <v>44713</v>
      </c>
      <c r="E189" t="s">
        <v>200</v>
      </c>
      <c r="F189" t="s">
        <v>201</v>
      </c>
      <c r="G189">
        <v>28</v>
      </c>
      <c r="H189">
        <v>74.6666666666666</v>
      </c>
      <c r="I189">
        <v>105</v>
      </c>
      <c r="J189">
        <v>0.40625</v>
      </c>
      <c r="K189" s="1">
        <v>44743</v>
      </c>
      <c r="L189" s="1">
        <v>44743</v>
      </c>
      <c r="M189">
        <v>578985</v>
      </c>
      <c r="N189">
        <v>6272.3374999999996</v>
      </c>
    </row>
    <row r="190" spans="1:14" x14ac:dyDescent="0.35">
      <c r="A190">
        <v>1030411000001100</v>
      </c>
      <c r="B190">
        <v>1</v>
      </c>
      <c r="C190" s="1">
        <v>44713</v>
      </c>
      <c r="D190" s="1">
        <v>44713</v>
      </c>
      <c r="E190" t="s">
        <v>366</v>
      </c>
      <c r="F190" t="s">
        <v>367</v>
      </c>
      <c r="G190">
        <v>28</v>
      </c>
      <c r="H190">
        <v>3358</v>
      </c>
      <c r="I190">
        <v>3953</v>
      </c>
      <c r="J190">
        <v>0.177188802858844</v>
      </c>
      <c r="K190" s="1">
        <v>44743</v>
      </c>
      <c r="L190" s="1">
        <v>44743</v>
      </c>
      <c r="M190">
        <v>6310</v>
      </c>
      <c r="N190">
        <v>1340.875</v>
      </c>
    </row>
    <row r="191" spans="1:14" x14ac:dyDescent="0.35">
      <c r="A191">
        <v>9566711000001100</v>
      </c>
      <c r="B191">
        <v>7</v>
      </c>
      <c r="C191" s="1">
        <v>44531</v>
      </c>
      <c r="D191" s="1">
        <v>44713</v>
      </c>
      <c r="E191" t="s">
        <v>368</v>
      </c>
      <c r="F191" t="s">
        <v>369</v>
      </c>
      <c r="G191">
        <v>28</v>
      </c>
      <c r="H191">
        <v>148</v>
      </c>
      <c r="I191">
        <v>1184</v>
      </c>
      <c r="J191">
        <v>7</v>
      </c>
      <c r="K191" s="1">
        <v>44743</v>
      </c>
      <c r="L191" s="1">
        <v>44743</v>
      </c>
      <c r="M191">
        <v>1372</v>
      </c>
      <c r="N191">
        <v>507.64</v>
      </c>
    </row>
    <row r="192" spans="1:14" x14ac:dyDescent="0.35">
      <c r="A192">
        <v>9415111000001100</v>
      </c>
      <c r="B192">
        <v>7</v>
      </c>
      <c r="C192" s="1">
        <v>44531</v>
      </c>
      <c r="D192" s="1">
        <v>44713</v>
      </c>
      <c r="E192" t="s">
        <v>370</v>
      </c>
      <c r="F192" t="s">
        <v>371</v>
      </c>
      <c r="G192">
        <v>28</v>
      </c>
      <c r="H192">
        <v>106</v>
      </c>
      <c r="I192">
        <v>223</v>
      </c>
      <c r="J192">
        <v>1.10377358490566</v>
      </c>
      <c r="K192" s="1">
        <v>44743</v>
      </c>
      <c r="L192" s="1">
        <v>44743</v>
      </c>
      <c r="M192">
        <v>267138</v>
      </c>
      <c r="N192">
        <v>11162.552142857099</v>
      </c>
    </row>
    <row r="193" spans="1:14" x14ac:dyDescent="0.35">
      <c r="A193" s="2">
        <v>1.51388110000011E+16</v>
      </c>
      <c r="B193">
        <v>7</v>
      </c>
      <c r="C193" s="1">
        <v>44531</v>
      </c>
      <c r="D193" s="1">
        <v>44713</v>
      </c>
      <c r="E193" t="s">
        <v>372</v>
      </c>
      <c r="F193" t="s">
        <v>373</v>
      </c>
      <c r="G193">
        <v>28</v>
      </c>
      <c r="H193">
        <v>308.33333333333297</v>
      </c>
      <c r="I193">
        <v>744</v>
      </c>
      <c r="J193">
        <v>1.4129729729729701</v>
      </c>
      <c r="K193" s="1">
        <v>44743</v>
      </c>
      <c r="L193" s="1">
        <v>44743</v>
      </c>
      <c r="M193">
        <v>61914</v>
      </c>
      <c r="N193">
        <v>9633.52357142857</v>
      </c>
    </row>
    <row r="194" spans="1:14" x14ac:dyDescent="0.35">
      <c r="A194">
        <v>1023111000001100</v>
      </c>
      <c r="B194">
        <v>3</v>
      </c>
      <c r="C194" s="1">
        <v>44652</v>
      </c>
      <c r="D194" s="1">
        <v>44713</v>
      </c>
      <c r="E194" t="s">
        <v>374</v>
      </c>
      <c r="F194" t="s">
        <v>375</v>
      </c>
      <c r="G194">
        <v>28</v>
      </c>
      <c r="H194">
        <v>111</v>
      </c>
      <c r="I194">
        <v>136</v>
      </c>
      <c r="J194">
        <v>0.22522522522522501</v>
      </c>
      <c r="K194" s="1">
        <v>44743</v>
      </c>
      <c r="L194" s="1">
        <v>44743</v>
      </c>
      <c r="M194">
        <v>89028</v>
      </c>
      <c r="N194">
        <v>794.892857142857</v>
      </c>
    </row>
    <row r="195" spans="1:14" x14ac:dyDescent="0.35">
      <c r="A195">
        <v>1020711000001100</v>
      </c>
      <c r="B195">
        <v>3</v>
      </c>
      <c r="C195" s="1">
        <v>44652</v>
      </c>
      <c r="D195" s="1">
        <v>44713</v>
      </c>
      <c r="E195" t="s">
        <v>376</v>
      </c>
      <c r="F195" t="s">
        <v>377</v>
      </c>
      <c r="G195">
        <v>100</v>
      </c>
      <c r="H195">
        <v>606</v>
      </c>
      <c r="I195">
        <v>706</v>
      </c>
      <c r="J195">
        <v>0.16501650165016499</v>
      </c>
      <c r="K195" s="1">
        <v>44743</v>
      </c>
      <c r="L195" s="1">
        <v>44743</v>
      </c>
      <c r="M195">
        <v>464922</v>
      </c>
      <c r="N195">
        <v>4649.22</v>
      </c>
    </row>
    <row r="196" spans="1:14" x14ac:dyDescent="0.35">
      <c r="A196" s="2">
        <v>1.22023110000011E+16</v>
      </c>
      <c r="B196">
        <v>3</v>
      </c>
      <c r="C196" s="1">
        <v>44652</v>
      </c>
      <c r="D196" s="1">
        <v>44713</v>
      </c>
      <c r="E196" t="s">
        <v>376</v>
      </c>
      <c r="F196" t="s">
        <v>378</v>
      </c>
      <c r="G196">
        <v>32</v>
      </c>
      <c r="H196">
        <v>194</v>
      </c>
      <c r="I196">
        <v>226</v>
      </c>
      <c r="J196">
        <v>0.164948453608247</v>
      </c>
      <c r="K196" s="1">
        <v>44743</v>
      </c>
      <c r="L196" s="1">
        <v>44743</v>
      </c>
      <c r="M196">
        <v>464922</v>
      </c>
      <c r="N196">
        <v>4649.22</v>
      </c>
    </row>
    <row r="197" spans="1:14" x14ac:dyDescent="0.35">
      <c r="A197">
        <v>3382911000001100</v>
      </c>
      <c r="B197">
        <v>6</v>
      </c>
      <c r="C197" s="1">
        <v>44562</v>
      </c>
      <c r="D197" s="1">
        <v>44713</v>
      </c>
      <c r="E197" t="s">
        <v>379</v>
      </c>
      <c r="F197" t="s">
        <v>380</v>
      </c>
      <c r="G197">
        <v>10</v>
      </c>
      <c r="H197">
        <v>636</v>
      </c>
      <c r="I197">
        <v>582</v>
      </c>
      <c r="J197">
        <v>-8.4905660377358402E-2</v>
      </c>
      <c r="K197" s="1">
        <v>44743</v>
      </c>
      <c r="L197" s="1">
        <v>44743</v>
      </c>
      <c r="M197">
        <v>14616</v>
      </c>
      <c r="N197">
        <v>-789.26400000000001</v>
      </c>
    </row>
    <row r="198" spans="1:14" x14ac:dyDescent="0.35">
      <c r="A198">
        <v>955711000001109</v>
      </c>
      <c r="B198">
        <v>2</v>
      </c>
      <c r="C198" s="1">
        <v>43862</v>
      </c>
      <c r="D198" s="1">
        <v>44713</v>
      </c>
      <c r="E198" t="s">
        <v>381</v>
      </c>
      <c r="F198" t="s">
        <v>382</v>
      </c>
      <c r="G198">
        <v>50</v>
      </c>
      <c r="H198">
        <v>676.66666666666595</v>
      </c>
      <c r="I198">
        <v>1822</v>
      </c>
      <c r="J198">
        <v>1.6926108374384199</v>
      </c>
      <c r="K198" s="1">
        <v>44743</v>
      </c>
      <c r="L198" s="1">
        <v>44743</v>
      </c>
      <c r="M198">
        <v>331353</v>
      </c>
      <c r="N198">
        <v>75901.927200000006</v>
      </c>
    </row>
    <row r="199" spans="1:14" x14ac:dyDescent="0.35">
      <c r="A199">
        <v>1088711000001100</v>
      </c>
      <c r="B199">
        <v>7</v>
      </c>
      <c r="C199" s="1">
        <v>43435</v>
      </c>
      <c r="D199" s="1">
        <v>44713</v>
      </c>
      <c r="E199" t="s">
        <v>383</v>
      </c>
      <c r="F199" t="s">
        <v>384</v>
      </c>
      <c r="G199">
        <v>100</v>
      </c>
      <c r="H199">
        <v>481</v>
      </c>
      <c r="I199">
        <v>224</v>
      </c>
      <c r="J199">
        <v>-0.53430353430353394</v>
      </c>
      <c r="K199" s="1">
        <v>44743</v>
      </c>
      <c r="L199" s="1">
        <v>44743</v>
      </c>
      <c r="M199">
        <v>197085</v>
      </c>
      <c r="N199">
        <v>-5065.0844999999999</v>
      </c>
    </row>
    <row r="200" spans="1:14" x14ac:dyDescent="0.35">
      <c r="A200">
        <v>1247411000001100</v>
      </c>
      <c r="B200">
        <v>1</v>
      </c>
      <c r="C200" s="1">
        <v>41974</v>
      </c>
      <c r="D200" s="1">
        <v>44713</v>
      </c>
      <c r="E200" t="s">
        <v>385</v>
      </c>
      <c r="F200" t="s">
        <v>386</v>
      </c>
      <c r="G200">
        <v>84</v>
      </c>
      <c r="H200">
        <v>652.33333333333303</v>
      </c>
      <c r="I200">
        <v>717</v>
      </c>
      <c r="J200">
        <v>9.9131323454266507E-2</v>
      </c>
      <c r="K200" s="1">
        <v>44743</v>
      </c>
      <c r="L200" s="1">
        <v>44743</v>
      </c>
      <c r="M200">
        <v>33684</v>
      </c>
      <c r="N200">
        <v>259.31333333333299</v>
      </c>
    </row>
    <row r="201" spans="1:14" x14ac:dyDescent="0.35">
      <c r="A201">
        <v>978311000001104</v>
      </c>
      <c r="B201">
        <v>3</v>
      </c>
      <c r="C201" s="1">
        <v>44652</v>
      </c>
      <c r="D201" s="1">
        <v>44713</v>
      </c>
      <c r="E201" t="s">
        <v>306</v>
      </c>
      <c r="F201" t="s">
        <v>307</v>
      </c>
      <c r="G201">
        <v>120</v>
      </c>
      <c r="H201">
        <v>776</v>
      </c>
      <c r="I201">
        <v>687</v>
      </c>
      <c r="J201">
        <v>-0.114690721649484</v>
      </c>
      <c r="K201" s="1">
        <v>44743</v>
      </c>
      <c r="L201" s="1">
        <v>44743</v>
      </c>
      <c r="M201">
        <v>53485</v>
      </c>
      <c r="N201">
        <v>-396.68041666666602</v>
      </c>
    </row>
    <row r="202" spans="1:14" x14ac:dyDescent="0.35">
      <c r="A202">
        <v>1241611000001100</v>
      </c>
      <c r="B202">
        <v>3</v>
      </c>
      <c r="C202" s="1">
        <v>44652</v>
      </c>
      <c r="D202" s="1">
        <v>44713</v>
      </c>
      <c r="E202" t="s">
        <v>387</v>
      </c>
      <c r="F202" t="s">
        <v>388</v>
      </c>
      <c r="G202">
        <v>28</v>
      </c>
      <c r="H202">
        <v>134</v>
      </c>
      <c r="I202">
        <v>164</v>
      </c>
      <c r="J202">
        <v>0.22388059701492499</v>
      </c>
      <c r="K202" s="1">
        <v>44743</v>
      </c>
      <c r="L202" s="1">
        <v>44743</v>
      </c>
      <c r="M202">
        <v>84144</v>
      </c>
      <c r="N202">
        <v>901.54285714285697</v>
      </c>
    </row>
    <row r="203" spans="1:14" x14ac:dyDescent="0.35">
      <c r="A203">
        <v>1241011000001100</v>
      </c>
      <c r="B203">
        <v>1</v>
      </c>
      <c r="C203" s="1">
        <v>44713</v>
      </c>
      <c r="D203" s="1">
        <v>44713</v>
      </c>
      <c r="E203" t="s">
        <v>389</v>
      </c>
      <c r="F203" t="s">
        <v>390</v>
      </c>
      <c r="G203">
        <v>28</v>
      </c>
      <c r="H203">
        <v>1586</v>
      </c>
      <c r="I203">
        <v>1737</v>
      </c>
      <c r="J203">
        <v>9.5208070617906496E-2</v>
      </c>
      <c r="K203" s="1">
        <v>44743</v>
      </c>
      <c r="L203" s="1">
        <v>44743</v>
      </c>
      <c r="M203">
        <v>38872</v>
      </c>
      <c r="N203">
        <v>2096.31142857142</v>
      </c>
    </row>
    <row r="204" spans="1:14" x14ac:dyDescent="0.35">
      <c r="A204">
        <v>1209511000001100</v>
      </c>
      <c r="B204">
        <v>9</v>
      </c>
      <c r="C204" s="1">
        <v>44470</v>
      </c>
      <c r="D204" s="1">
        <v>44713</v>
      </c>
      <c r="E204" t="s">
        <v>391</v>
      </c>
      <c r="F204" t="s">
        <v>392</v>
      </c>
      <c r="G204">
        <v>60</v>
      </c>
      <c r="H204">
        <v>470</v>
      </c>
      <c r="I204">
        <v>357</v>
      </c>
      <c r="J204">
        <v>-0.24042553191489299</v>
      </c>
      <c r="K204" s="1">
        <v>44743</v>
      </c>
      <c r="L204" s="1">
        <v>44743</v>
      </c>
      <c r="M204">
        <v>74278</v>
      </c>
      <c r="N204">
        <v>-1398.90233333333</v>
      </c>
    </row>
    <row r="205" spans="1:14" x14ac:dyDescent="0.35">
      <c r="A205">
        <v>1234911000001100</v>
      </c>
      <c r="B205">
        <v>7</v>
      </c>
      <c r="C205" s="1">
        <v>43374</v>
      </c>
      <c r="D205" s="1">
        <v>44713</v>
      </c>
      <c r="E205" t="s">
        <v>393</v>
      </c>
      <c r="F205" t="s">
        <v>394</v>
      </c>
      <c r="G205">
        <v>28</v>
      </c>
      <c r="H205">
        <v>81</v>
      </c>
      <c r="I205">
        <v>313</v>
      </c>
      <c r="J205">
        <v>2.8641975308641898</v>
      </c>
      <c r="K205" s="1">
        <v>44743</v>
      </c>
      <c r="L205" s="1">
        <v>44743</v>
      </c>
      <c r="M205">
        <v>469625</v>
      </c>
      <c r="N205">
        <v>38911.785714285703</v>
      </c>
    </row>
    <row r="206" spans="1:14" x14ac:dyDescent="0.35">
      <c r="A206">
        <v>1010611000001100</v>
      </c>
      <c r="B206">
        <v>9</v>
      </c>
      <c r="C206" s="1">
        <v>44470</v>
      </c>
      <c r="D206" s="1">
        <v>44713</v>
      </c>
      <c r="E206" t="s">
        <v>395</v>
      </c>
      <c r="F206" t="s">
        <v>396</v>
      </c>
      <c r="G206">
        <v>56</v>
      </c>
      <c r="H206">
        <v>451</v>
      </c>
      <c r="I206">
        <v>257</v>
      </c>
      <c r="J206">
        <v>-0.43015521064301498</v>
      </c>
      <c r="K206" s="1">
        <v>44743</v>
      </c>
      <c r="L206" s="1">
        <v>44743</v>
      </c>
      <c r="M206">
        <v>53857</v>
      </c>
      <c r="N206">
        <v>-1865.7603571428499</v>
      </c>
    </row>
    <row r="207" spans="1:14" x14ac:dyDescent="0.35">
      <c r="A207">
        <v>1211311000001100</v>
      </c>
      <c r="B207">
        <v>8</v>
      </c>
      <c r="C207" s="1">
        <v>44501</v>
      </c>
      <c r="D207" s="1">
        <v>44713</v>
      </c>
      <c r="E207" t="s">
        <v>287</v>
      </c>
      <c r="F207" t="s">
        <v>289</v>
      </c>
      <c r="G207">
        <v>100</v>
      </c>
      <c r="H207">
        <v>525.66666666666595</v>
      </c>
      <c r="I207">
        <v>810</v>
      </c>
      <c r="J207">
        <v>0.54090044388078595</v>
      </c>
      <c r="K207" s="1">
        <v>44743</v>
      </c>
      <c r="L207" s="1">
        <v>44743</v>
      </c>
      <c r="M207">
        <v>1084610</v>
      </c>
      <c r="N207">
        <v>30839.077666666599</v>
      </c>
    </row>
    <row r="208" spans="1:14" x14ac:dyDescent="0.35">
      <c r="A208">
        <v>1296911000001100</v>
      </c>
      <c r="B208">
        <v>8</v>
      </c>
      <c r="C208" s="1">
        <v>44501</v>
      </c>
      <c r="D208" s="1">
        <v>44713</v>
      </c>
      <c r="E208" t="s">
        <v>287</v>
      </c>
      <c r="F208" t="s">
        <v>288</v>
      </c>
      <c r="G208">
        <v>30</v>
      </c>
      <c r="H208">
        <v>157.666666666666</v>
      </c>
      <c r="I208">
        <v>243</v>
      </c>
      <c r="J208">
        <v>0.54122621564481999</v>
      </c>
      <c r="K208" s="1">
        <v>44743</v>
      </c>
      <c r="L208" s="1">
        <v>44743</v>
      </c>
      <c r="M208">
        <v>1084610</v>
      </c>
      <c r="N208">
        <v>30851.128888888801</v>
      </c>
    </row>
    <row r="209" spans="1:14" x14ac:dyDescent="0.35">
      <c r="A209">
        <v>988311000001107</v>
      </c>
      <c r="B209">
        <v>7</v>
      </c>
      <c r="C209" s="1">
        <v>44531</v>
      </c>
      <c r="D209" s="1">
        <v>44713</v>
      </c>
      <c r="E209" t="s">
        <v>397</v>
      </c>
      <c r="F209" t="s">
        <v>398</v>
      </c>
      <c r="G209">
        <v>28</v>
      </c>
      <c r="H209">
        <v>145.333333333333</v>
      </c>
      <c r="I209">
        <v>404</v>
      </c>
      <c r="J209">
        <v>1.7798165137614601</v>
      </c>
      <c r="K209" s="1">
        <v>44743</v>
      </c>
      <c r="L209" s="1">
        <v>44743</v>
      </c>
      <c r="M209">
        <v>509230</v>
      </c>
      <c r="N209">
        <v>47043.152380952299</v>
      </c>
    </row>
    <row r="210" spans="1:14" x14ac:dyDescent="0.35">
      <c r="A210">
        <v>3661211000001100</v>
      </c>
      <c r="B210">
        <v>1</v>
      </c>
      <c r="C210" s="1">
        <v>44105</v>
      </c>
      <c r="D210" s="1">
        <v>44713</v>
      </c>
      <c r="E210" t="s">
        <v>399</v>
      </c>
      <c r="F210" t="s">
        <v>400</v>
      </c>
      <c r="G210">
        <v>50</v>
      </c>
      <c r="H210">
        <v>668</v>
      </c>
      <c r="I210">
        <v>575</v>
      </c>
      <c r="J210">
        <v>-0.139221556886227</v>
      </c>
      <c r="K210" s="1">
        <v>44743</v>
      </c>
      <c r="L210" s="1">
        <v>44743</v>
      </c>
      <c r="M210">
        <v>112488</v>
      </c>
      <c r="N210">
        <v>-2092.2768000000001</v>
      </c>
    </row>
    <row r="211" spans="1:14" x14ac:dyDescent="0.35">
      <c r="A211">
        <v>4364011000001100</v>
      </c>
      <c r="B211">
        <v>2</v>
      </c>
      <c r="C211" s="1">
        <v>44682</v>
      </c>
      <c r="D211" s="1">
        <v>44713</v>
      </c>
      <c r="E211" t="s">
        <v>401</v>
      </c>
      <c r="F211" t="s">
        <v>402</v>
      </c>
      <c r="G211">
        <v>6</v>
      </c>
      <c r="H211">
        <v>226.666666666666</v>
      </c>
      <c r="I211">
        <v>288</v>
      </c>
      <c r="J211">
        <v>0.27058823529411702</v>
      </c>
      <c r="K211" s="1">
        <v>44743</v>
      </c>
      <c r="L211" s="1">
        <v>44743</v>
      </c>
      <c r="M211">
        <v>5589</v>
      </c>
      <c r="N211">
        <v>571.32000000000005</v>
      </c>
    </row>
    <row r="212" spans="1:14" x14ac:dyDescent="0.35">
      <c r="A212" s="2">
        <v>1.62238110000011E+16</v>
      </c>
      <c r="B212">
        <v>8</v>
      </c>
      <c r="C212" s="1">
        <v>44501</v>
      </c>
      <c r="D212" s="1">
        <v>44713</v>
      </c>
      <c r="E212" t="s">
        <v>403</v>
      </c>
      <c r="F212" t="s">
        <v>404</v>
      </c>
      <c r="G212">
        <v>500</v>
      </c>
      <c r="H212">
        <v>6356</v>
      </c>
      <c r="I212">
        <v>9422</v>
      </c>
      <c r="J212">
        <v>0.48237885462555002</v>
      </c>
      <c r="K212" s="1">
        <v>44743</v>
      </c>
      <c r="L212" s="1">
        <v>44743</v>
      </c>
      <c r="M212">
        <v>30200</v>
      </c>
      <c r="N212">
        <v>1851.864</v>
      </c>
    </row>
    <row r="213" spans="1:14" x14ac:dyDescent="0.35">
      <c r="A213">
        <v>990211000001103</v>
      </c>
      <c r="B213">
        <v>6</v>
      </c>
      <c r="C213" s="1">
        <v>43191</v>
      </c>
      <c r="D213" s="1">
        <v>44713</v>
      </c>
      <c r="E213" t="s">
        <v>167</v>
      </c>
      <c r="F213" t="s">
        <v>168</v>
      </c>
      <c r="G213">
        <v>56</v>
      </c>
      <c r="H213">
        <v>132</v>
      </c>
      <c r="I213">
        <v>125</v>
      </c>
      <c r="J213">
        <v>-5.30303030303029E-2</v>
      </c>
      <c r="K213" s="1">
        <v>44743</v>
      </c>
      <c r="L213" s="1">
        <v>44743</v>
      </c>
      <c r="M213">
        <v>143085</v>
      </c>
      <c r="N213">
        <v>-178.85624999999999</v>
      </c>
    </row>
    <row r="214" spans="1:14" x14ac:dyDescent="0.35">
      <c r="A214">
        <v>969711000001100</v>
      </c>
      <c r="B214">
        <v>1</v>
      </c>
      <c r="C214" s="1">
        <v>44470</v>
      </c>
      <c r="D214" s="1">
        <v>44713</v>
      </c>
      <c r="E214" t="s">
        <v>405</v>
      </c>
      <c r="F214" t="s">
        <v>406</v>
      </c>
      <c r="G214">
        <v>100</v>
      </c>
      <c r="H214">
        <v>211</v>
      </c>
      <c r="I214">
        <v>246</v>
      </c>
      <c r="J214">
        <v>0.16587677725118399</v>
      </c>
      <c r="K214" s="1">
        <v>44743</v>
      </c>
      <c r="L214" s="1">
        <v>44743</v>
      </c>
      <c r="M214">
        <v>59889</v>
      </c>
      <c r="N214">
        <v>209.61150000000001</v>
      </c>
    </row>
    <row r="215" spans="1:14" x14ac:dyDescent="0.35">
      <c r="A215">
        <v>4041611000001100</v>
      </c>
      <c r="B215">
        <v>9</v>
      </c>
      <c r="C215" s="1">
        <v>44470</v>
      </c>
      <c r="D215" s="1">
        <v>44713</v>
      </c>
      <c r="E215" t="s">
        <v>407</v>
      </c>
      <c r="F215" t="s">
        <v>408</v>
      </c>
      <c r="G215">
        <v>28</v>
      </c>
      <c r="H215">
        <v>515</v>
      </c>
      <c r="I215">
        <v>577</v>
      </c>
      <c r="J215">
        <v>0.120388349514563</v>
      </c>
      <c r="K215" s="1">
        <v>44743</v>
      </c>
      <c r="L215" s="1">
        <v>44743</v>
      </c>
      <c r="M215">
        <v>106001</v>
      </c>
      <c r="N215">
        <v>2347.165</v>
      </c>
    </row>
    <row r="216" spans="1:14" x14ac:dyDescent="0.35">
      <c r="A216">
        <v>1268011000001100</v>
      </c>
      <c r="B216">
        <v>9</v>
      </c>
      <c r="C216" s="1">
        <v>44470</v>
      </c>
      <c r="D216" s="1">
        <v>44713</v>
      </c>
      <c r="E216" t="s">
        <v>409</v>
      </c>
      <c r="F216" t="s">
        <v>410</v>
      </c>
      <c r="G216">
        <v>60</v>
      </c>
      <c r="H216">
        <v>319</v>
      </c>
      <c r="I216">
        <v>251</v>
      </c>
      <c r="J216">
        <v>-0.21316614420062599</v>
      </c>
      <c r="K216" s="1">
        <v>44743</v>
      </c>
      <c r="L216" s="1">
        <v>44743</v>
      </c>
      <c r="M216">
        <v>123690</v>
      </c>
      <c r="N216">
        <v>-1401.82</v>
      </c>
    </row>
    <row r="217" spans="1:14" x14ac:dyDescent="0.35">
      <c r="A217">
        <v>1074911000001100</v>
      </c>
      <c r="B217">
        <v>1</v>
      </c>
      <c r="C217" s="1">
        <v>44713</v>
      </c>
      <c r="D217" s="1">
        <v>44713</v>
      </c>
      <c r="E217" t="s">
        <v>64</v>
      </c>
      <c r="F217" t="s">
        <v>65</v>
      </c>
      <c r="G217">
        <v>24</v>
      </c>
      <c r="H217">
        <v>172</v>
      </c>
      <c r="I217">
        <v>279</v>
      </c>
      <c r="J217">
        <v>0.62209302325581395</v>
      </c>
      <c r="K217" s="1">
        <v>44743</v>
      </c>
      <c r="L217" s="1">
        <v>44743</v>
      </c>
      <c r="M217">
        <v>440080</v>
      </c>
      <c r="N217">
        <v>19620.233333333301</v>
      </c>
    </row>
    <row r="218" spans="1:14" x14ac:dyDescent="0.35">
      <c r="A218">
        <v>1260511000001100</v>
      </c>
      <c r="B218">
        <v>1</v>
      </c>
      <c r="C218" s="1">
        <v>44713</v>
      </c>
      <c r="D218" s="1">
        <v>44713</v>
      </c>
      <c r="E218" t="s">
        <v>64</v>
      </c>
      <c r="F218" t="s">
        <v>66</v>
      </c>
      <c r="G218">
        <v>100</v>
      </c>
      <c r="H218">
        <v>716.66666666666595</v>
      </c>
      <c r="I218">
        <v>1163</v>
      </c>
      <c r="J218">
        <v>0.62279069767441797</v>
      </c>
      <c r="K218" s="1">
        <v>44743</v>
      </c>
      <c r="L218" s="1">
        <v>44743</v>
      </c>
      <c r="M218">
        <v>440080</v>
      </c>
      <c r="N218">
        <v>19642.237333333302</v>
      </c>
    </row>
    <row r="219" spans="1:14" x14ac:dyDescent="0.35">
      <c r="A219" s="2">
        <v>1.15993110000011E+16</v>
      </c>
      <c r="B219">
        <v>10</v>
      </c>
      <c r="C219" s="1">
        <v>44440</v>
      </c>
      <c r="D219" s="1">
        <v>44713</v>
      </c>
      <c r="E219" t="s">
        <v>411</v>
      </c>
      <c r="F219" t="s">
        <v>412</v>
      </c>
      <c r="G219">
        <v>150</v>
      </c>
      <c r="H219">
        <v>685.66666666666595</v>
      </c>
      <c r="I219">
        <v>3745</v>
      </c>
      <c r="J219">
        <v>4.4618376276130203</v>
      </c>
      <c r="K219" s="1">
        <v>44743</v>
      </c>
      <c r="L219" s="1">
        <v>44743</v>
      </c>
      <c r="M219">
        <v>120610</v>
      </c>
      <c r="N219">
        <v>24599.079555555501</v>
      </c>
    </row>
    <row r="220" spans="1:14" x14ac:dyDescent="0.35">
      <c r="A220" s="2">
        <v>3.22037110000011E+16</v>
      </c>
      <c r="B220">
        <v>1</v>
      </c>
      <c r="C220" s="1">
        <v>44713</v>
      </c>
      <c r="D220" s="1">
        <v>44713</v>
      </c>
      <c r="E220" t="s">
        <v>413</v>
      </c>
      <c r="F220" t="s">
        <v>414</v>
      </c>
      <c r="G220">
        <v>30</v>
      </c>
      <c r="H220">
        <v>1537.3333333333301</v>
      </c>
      <c r="I220">
        <v>909</v>
      </c>
      <c r="J220">
        <v>-0.408716392020815</v>
      </c>
      <c r="K220" s="1">
        <v>44743</v>
      </c>
      <c r="L220" s="1">
        <v>44743</v>
      </c>
      <c r="M220">
        <v>298132</v>
      </c>
      <c r="N220">
        <v>-62442.091111111098</v>
      </c>
    </row>
    <row r="221" spans="1:14" x14ac:dyDescent="0.35">
      <c r="A221">
        <v>1295911000001100</v>
      </c>
      <c r="B221">
        <v>3</v>
      </c>
      <c r="C221" s="1">
        <v>44652</v>
      </c>
      <c r="D221" s="1">
        <v>44713</v>
      </c>
      <c r="E221" t="s">
        <v>415</v>
      </c>
      <c r="F221" t="s">
        <v>416</v>
      </c>
      <c r="G221">
        <v>300</v>
      </c>
      <c r="H221">
        <v>177</v>
      </c>
      <c r="I221">
        <v>286</v>
      </c>
      <c r="J221">
        <v>0.61581920903954801</v>
      </c>
      <c r="K221" s="1">
        <v>44743</v>
      </c>
      <c r="L221" s="1">
        <v>44743</v>
      </c>
      <c r="M221">
        <v>424735</v>
      </c>
      <c r="N221">
        <v>1543.2038333333301</v>
      </c>
    </row>
    <row r="222" spans="1:14" x14ac:dyDescent="0.35">
      <c r="A222">
        <v>1287811000001100</v>
      </c>
      <c r="B222">
        <v>9</v>
      </c>
      <c r="C222" s="1">
        <v>43831</v>
      </c>
      <c r="D222" s="1">
        <v>44713</v>
      </c>
      <c r="E222" t="s">
        <v>417</v>
      </c>
      <c r="F222" t="s">
        <v>418</v>
      </c>
      <c r="G222">
        <v>56</v>
      </c>
      <c r="H222">
        <v>194</v>
      </c>
      <c r="I222">
        <v>277</v>
      </c>
      <c r="J222">
        <v>0.42783505154639101</v>
      </c>
      <c r="K222" s="1">
        <v>44743</v>
      </c>
      <c r="L222" s="1">
        <v>44743</v>
      </c>
      <c r="M222">
        <v>123681</v>
      </c>
      <c r="N222">
        <v>1833.12910714285</v>
      </c>
    </row>
    <row r="223" spans="1:14" x14ac:dyDescent="0.35">
      <c r="A223">
        <v>1123811000001100</v>
      </c>
      <c r="B223">
        <v>9</v>
      </c>
      <c r="C223" s="1">
        <v>44470</v>
      </c>
      <c r="D223" s="1">
        <v>44713</v>
      </c>
      <c r="E223" t="s">
        <v>163</v>
      </c>
      <c r="F223" t="s">
        <v>164</v>
      </c>
      <c r="G223">
        <v>60</v>
      </c>
      <c r="H223">
        <v>165</v>
      </c>
      <c r="I223">
        <v>626</v>
      </c>
      <c r="J223">
        <v>2.7939393939393899</v>
      </c>
      <c r="K223" s="1">
        <v>44743</v>
      </c>
      <c r="L223" s="1">
        <v>44743</v>
      </c>
      <c r="M223">
        <v>118077</v>
      </c>
      <c r="N223">
        <v>9072.2494999999999</v>
      </c>
    </row>
    <row r="224" spans="1:14" x14ac:dyDescent="0.35">
      <c r="A224">
        <v>1075711000001100</v>
      </c>
      <c r="B224">
        <v>2</v>
      </c>
      <c r="C224" s="1">
        <v>44682</v>
      </c>
      <c r="D224" s="1">
        <v>44713</v>
      </c>
      <c r="E224" t="s">
        <v>419</v>
      </c>
      <c r="F224" t="s">
        <v>420</v>
      </c>
      <c r="G224">
        <v>2.5</v>
      </c>
      <c r="H224">
        <v>165.333333333333</v>
      </c>
      <c r="I224">
        <v>159</v>
      </c>
      <c r="J224">
        <v>-3.8306451612903199E-2</v>
      </c>
      <c r="K224" s="1">
        <v>44743</v>
      </c>
      <c r="L224" s="1">
        <v>44743</v>
      </c>
      <c r="M224">
        <v>71707.5</v>
      </c>
      <c r="N224">
        <v>-1816.59</v>
      </c>
    </row>
    <row r="225" spans="1:14" x14ac:dyDescent="0.35">
      <c r="A225">
        <v>967911000001105</v>
      </c>
      <c r="B225">
        <v>1</v>
      </c>
      <c r="C225" s="1">
        <v>44713</v>
      </c>
      <c r="D225" s="1">
        <v>44713</v>
      </c>
      <c r="E225" t="s">
        <v>421</v>
      </c>
      <c r="F225" t="s">
        <v>422</v>
      </c>
      <c r="G225">
        <v>70</v>
      </c>
      <c r="H225">
        <v>314.33333333333297</v>
      </c>
      <c r="I225">
        <v>368</v>
      </c>
      <c r="J225">
        <v>0.17073170731707299</v>
      </c>
      <c r="K225" s="1">
        <v>44743</v>
      </c>
      <c r="L225" s="1">
        <v>44743</v>
      </c>
      <c r="M225">
        <v>55720</v>
      </c>
      <c r="N225">
        <v>427.18666666666599</v>
      </c>
    </row>
    <row r="226" spans="1:14" x14ac:dyDescent="0.35">
      <c r="A226">
        <v>1033211000001100</v>
      </c>
      <c r="B226">
        <v>5</v>
      </c>
      <c r="C226" s="1">
        <v>44593</v>
      </c>
      <c r="D226" s="1">
        <v>44713</v>
      </c>
      <c r="E226" t="s">
        <v>356</v>
      </c>
      <c r="F226" t="s">
        <v>357</v>
      </c>
      <c r="G226">
        <v>28</v>
      </c>
      <c r="H226">
        <v>105.666666666666</v>
      </c>
      <c r="I226">
        <v>130</v>
      </c>
      <c r="J226">
        <v>0.230283911671924</v>
      </c>
      <c r="K226" s="1">
        <v>44743</v>
      </c>
      <c r="L226" s="1">
        <v>44743</v>
      </c>
      <c r="M226">
        <v>76607</v>
      </c>
      <c r="N226">
        <v>665.75130952380903</v>
      </c>
    </row>
    <row r="227" spans="1:14" x14ac:dyDescent="0.35">
      <c r="A227" s="2">
        <v>1.04207110000011E+16</v>
      </c>
      <c r="B227">
        <v>7</v>
      </c>
      <c r="C227" s="1">
        <v>44531</v>
      </c>
      <c r="D227" s="1">
        <v>44713</v>
      </c>
      <c r="E227" t="s">
        <v>423</v>
      </c>
      <c r="F227" t="s">
        <v>424</v>
      </c>
      <c r="G227">
        <v>28</v>
      </c>
      <c r="H227">
        <v>421</v>
      </c>
      <c r="I227">
        <v>645</v>
      </c>
      <c r="J227">
        <v>0.53206650831353897</v>
      </c>
      <c r="K227" s="1">
        <v>44743</v>
      </c>
      <c r="L227" s="1">
        <v>44743</v>
      </c>
      <c r="M227">
        <v>54077</v>
      </c>
      <c r="N227">
        <v>4326.16</v>
      </c>
    </row>
    <row r="228" spans="1:14" x14ac:dyDescent="0.35">
      <c r="A228">
        <v>1062011000001100</v>
      </c>
      <c r="B228">
        <v>8</v>
      </c>
      <c r="C228" s="1">
        <v>44501</v>
      </c>
      <c r="D228" s="1">
        <v>44713</v>
      </c>
      <c r="E228" t="s">
        <v>425</v>
      </c>
      <c r="F228" t="s">
        <v>426</v>
      </c>
      <c r="G228">
        <v>28</v>
      </c>
      <c r="H228">
        <v>176.666666666666</v>
      </c>
      <c r="I228">
        <v>1913</v>
      </c>
      <c r="J228">
        <v>9.8283018867924508</v>
      </c>
      <c r="K228" s="1">
        <v>44743</v>
      </c>
      <c r="L228" s="1">
        <v>44743</v>
      </c>
      <c r="M228">
        <v>5286</v>
      </c>
      <c r="N228">
        <v>3277.94928571428</v>
      </c>
    </row>
    <row r="229" spans="1:14" x14ac:dyDescent="0.35">
      <c r="A229" s="2">
        <v>1.04221110000011E+16</v>
      </c>
      <c r="B229">
        <v>6</v>
      </c>
      <c r="C229" s="1">
        <v>44562</v>
      </c>
      <c r="D229" s="1">
        <v>44713</v>
      </c>
      <c r="E229" t="s">
        <v>97</v>
      </c>
      <c r="F229" t="s">
        <v>98</v>
      </c>
      <c r="G229">
        <v>28</v>
      </c>
      <c r="H229">
        <v>651</v>
      </c>
      <c r="I229">
        <v>1971</v>
      </c>
      <c r="J229">
        <v>2.02764976958525</v>
      </c>
      <c r="K229" s="1">
        <v>44743</v>
      </c>
      <c r="L229" s="1">
        <v>44743</v>
      </c>
      <c r="M229">
        <v>25578</v>
      </c>
      <c r="N229">
        <v>12058.199999999901</v>
      </c>
    </row>
    <row r="230" spans="1:14" x14ac:dyDescent="0.35">
      <c r="A230">
        <v>1057211000001100</v>
      </c>
      <c r="B230">
        <v>4</v>
      </c>
      <c r="C230" s="1">
        <v>44593</v>
      </c>
      <c r="D230" s="1">
        <v>44682</v>
      </c>
      <c r="E230" t="s">
        <v>346</v>
      </c>
      <c r="F230" t="s">
        <v>347</v>
      </c>
      <c r="G230">
        <v>28</v>
      </c>
      <c r="H230">
        <v>443.666666666666</v>
      </c>
      <c r="I230">
        <v>456.666666666666</v>
      </c>
      <c r="J230">
        <v>2.9301277235161498E-2</v>
      </c>
      <c r="K230" s="1">
        <v>44713</v>
      </c>
      <c r="L230" s="1">
        <v>44713</v>
      </c>
      <c r="M230">
        <v>121164</v>
      </c>
      <c r="N230">
        <v>562.54714285714294</v>
      </c>
    </row>
    <row r="231" spans="1:14" x14ac:dyDescent="0.35">
      <c r="A231">
        <v>982111000001107</v>
      </c>
      <c r="B231">
        <v>1</v>
      </c>
      <c r="C231" s="1">
        <v>44621</v>
      </c>
      <c r="D231" s="1">
        <v>44682</v>
      </c>
      <c r="E231" t="s">
        <v>241</v>
      </c>
      <c r="F231" t="s">
        <v>242</v>
      </c>
      <c r="G231">
        <v>28</v>
      </c>
      <c r="H231">
        <v>167</v>
      </c>
      <c r="I231">
        <v>170</v>
      </c>
      <c r="J231">
        <v>1.79640718562874E-2</v>
      </c>
      <c r="K231" s="1">
        <v>44713</v>
      </c>
      <c r="L231" s="1">
        <v>44713</v>
      </c>
      <c r="M231">
        <v>23904</v>
      </c>
      <c r="N231">
        <v>25.611428571428501</v>
      </c>
    </row>
    <row r="232" spans="1:14" x14ac:dyDescent="0.35">
      <c r="A232">
        <v>1132711000001100</v>
      </c>
      <c r="B232">
        <v>2</v>
      </c>
      <c r="C232" s="1">
        <v>44652</v>
      </c>
      <c r="D232" s="1">
        <v>44682</v>
      </c>
      <c r="E232" t="s">
        <v>427</v>
      </c>
      <c r="F232" t="s">
        <v>428</v>
      </c>
      <c r="G232">
        <v>28</v>
      </c>
      <c r="H232">
        <v>132</v>
      </c>
      <c r="I232">
        <v>134.333333333333</v>
      </c>
      <c r="J232">
        <v>1.76767676767677E-2</v>
      </c>
      <c r="K232" s="1">
        <v>44713</v>
      </c>
      <c r="L232" s="1">
        <v>44713</v>
      </c>
      <c r="M232">
        <v>2576</v>
      </c>
      <c r="N232">
        <v>2.1466666666666701</v>
      </c>
    </row>
    <row r="233" spans="1:14" x14ac:dyDescent="0.35">
      <c r="A233">
        <v>1029311000001100</v>
      </c>
      <c r="B233">
        <v>2</v>
      </c>
      <c r="C233" s="1">
        <v>44652</v>
      </c>
      <c r="D233" s="1">
        <v>44682</v>
      </c>
      <c r="E233" t="s">
        <v>429</v>
      </c>
      <c r="F233" t="s">
        <v>430</v>
      </c>
      <c r="G233">
        <v>12</v>
      </c>
      <c r="H233">
        <v>235</v>
      </c>
      <c r="I233">
        <v>249</v>
      </c>
      <c r="J233">
        <v>5.95744680851064E-2</v>
      </c>
      <c r="K233" s="1">
        <v>44713</v>
      </c>
      <c r="L233" s="1">
        <v>44713</v>
      </c>
      <c r="M233">
        <v>6847</v>
      </c>
      <c r="N233">
        <v>79.881666666666604</v>
      </c>
    </row>
    <row r="234" spans="1:14" x14ac:dyDescent="0.35">
      <c r="A234">
        <v>1217911000001100</v>
      </c>
      <c r="B234">
        <v>3</v>
      </c>
      <c r="C234" s="1">
        <v>44621</v>
      </c>
      <c r="D234" s="1">
        <v>44682</v>
      </c>
      <c r="E234" t="s">
        <v>431</v>
      </c>
      <c r="F234" t="s">
        <v>432</v>
      </c>
      <c r="G234">
        <v>28</v>
      </c>
      <c r="H234">
        <v>390</v>
      </c>
      <c r="I234">
        <v>420</v>
      </c>
      <c r="J234">
        <v>7.6923076923076802E-2</v>
      </c>
      <c r="K234" s="1">
        <v>44713</v>
      </c>
      <c r="L234" s="1">
        <v>44713</v>
      </c>
      <c r="M234">
        <v>7747</v>
      </c>
      <c r="N234">
        <v>83.003571428571405</v>
      </c>
    </row>
    <row r="235" spans="1:14" x14ac:dyDescent="0.35">
      <c r="A235">
        <v>1008311000001100</v>
      </c>
      <c r="B235">
        <v>7</v>
      </c>
      <c r="C235" s="1">
        <v>44501</v>
      </c>
      <c r="D235" s="1">
        <v>44682</v>
      </c>
      <c r="E235" t="s">
        <v>433</v>
      </c>
      <c r="F235" t="s">
        <v>434</v>
      </c>
      <c r="G235">
        <v>150</v>
      </c>
      <c r="H235">
        <v>3914</v>
      </c>
      <c r="I235">
        <v>6134.6666666666597</v>
      </c>
      <c r="J235">
        <v>0.56736501447794196</v>
      </c>
      <c r="K235" s="1">
        <v>44713</v>
      </c>
      <c r="L235" s="1">
        <v>44713</v>
      </c>
      <c r="M235">
        <v>6150</v>
      </c>
      <c r="N235">
        <v>910.47333333333302</v>
      </c>
    </row>
    <row r="236" spans="1:14" x14ac:dyDescent="0.35">
      <c r="A236">
        <v>3220511000001100</v>
      </c>
      <c r="B236">
        <v>1</v>
      </c>
      <c r="C236" s="1">
        <v>44621</v>
      </c>
      <c r="D236" s="1">
        <v>44682</v>
      </c>
      <c r="E236" t="s">
        <v>328</v>
      </c>
      <c r="F236" t="s">
        <v>329</v>
      </c>
      <c r="G236">
        <v>20</v>
      </c>
      <c r="H236">
        <v>283.666666666666</v>
      </c>
      <c r="I236">
        <v>286.33333333333297</v>
      </c>
      <c r="J236">
        <v>9.4007050528788199E-3</v>
      </c>
      <c r="K236" s="1">
        <v>44713</v>
      </c>
      <c r="L236" s="1">
        <v>44713</v>
      </c>
      <c r="M236">
        <v>32996</v>
      </c>
      <c r="N236">
        <v>43.994666666665999</v>
      </c>
    </row>
    <row r="237" spans="1:14" x14ac:dyDescent="0.35">
      <c r="A237">
        <v>3327611000001100</v>
      </c>
      <c r="B237">
        <v>11</v>
      </c>
      <c r="C237" s="1">
        <v>44378</v>
      </c>
      <c r="D237" s="1">
        <v>44682</v>
      </c>
      <c r="E237" t="s">
        <v>362</v>
      </c>
      <c r="F237" t="s">
        <v>363</v>
      </c>
      <c r="G237">
        <v>100</v>
      </c>
      <c r="H237">
        <v>223</v>
      </c>
      <c r="I237">
        <v>452.33333333333297</v>
      </c>
      <c r="J237">
        <v>1.0284005979073201</v>
      </c>
      <c r="K237" s="1">
        <v>44713</v>
      </c>
      <c r="L237" s="1">
        <v>44713</v>
      </c>
      <c r="M237">
        <v>89490</v>
      </c>
      <c r="N237">
        <v>2052.3039999999901</v>
      </c>
    </row>
    <row r="238" spans="1:14" x14ac:dyDescent="0.35">
      <c r="A238">
        <v>1105111000001100</v>
      </c>
      <c r="B238">
        <v>2</v>
      </c>
      <c r="C238" s="1">
        <v>44621</v>
      </c>
      <c r="D238" s="1">
        <v>44652</v>
      </c>
      <c r="E238" t="s">
        <v>435</v>
      </c>
      <c r="F238" t="s">
        <v>436</v>
      </c>
      <c r="G238">
        <v>28</v>
      </c>
      <c r="H238">
        <v>200.666666666666</v>
      </c>
      <c r="I238">
        <v>197</v>
      </c>
      <c r="J238">
        <v>-1.8272425249169302E-2</v>
      </c>
      <c r="K238" s="1">
        <v>44682</v>
      </c>
      <c r="L238" s="1">
        <v>44682</v>
      </c>
      <c r="M238">
        <v>31717</v>
      </c>
      <c r="N238">
        <v>-41.534166666666501</v>
      </c>
    </row>
    <row r="239" spans="1:14" x14ac:dyDescent="0.35">
      <c r="A239">
        <v>1290011000001100</v>
      </c>
      <c r="B239">
        <v>8</v>
      </c>
      <c r="C239" s="1">
        <v>44440</v>
      </c>
      <c r="D239" s="1">
        <v>44652</v>
      </c>
      <c r="E239" t="s">
        <v>437</v>
      </c>
      <c r="F239" t="s">
        <v>438</v>
      </c>
      <c r="G239">
        <v>84</v>
      </c>
      <c r="H239">
        <v>2887</v>
      </c>
      <c r="I239">
        <v>4941</v>
      </c>
      <c r="J239">
        <v>0.71146518877727705</v>
      </c>
      <c r="K239" s="1">
        <v>44682</v>
      </c>
      <c r="L239" s="1">
        <v>44682</v>
      </c>
      <c r="M239">
        <v>53157</v>
      </c>
      <c r="N239">
        <v>12998.1521428571</v>
      </c>
    </row>
    <row r="240" spans="1:14" x14ac:dyDescent="0.35">
      <c r="A240">
        <v>969711000001100</v>
      </c>
      <c r="B240">
        <v>4</v>
      </c>
      <c r="C240" s="1">
        <v>43435</v>
      </c>
      <c r="D240" s="1">
        <v>44652</v>
      </c>
      <c r="E240" t="s">
        <v>405</v>
      </c>
      <c r="F240" t="s">
        <v>406</v>
      </c>
      <c r="G240">
        <v>100</v>
      </c>
      <c r="H240">
        <v>599.66666666666595</v>
      </c>
      <c r="I240">
        <v>194.666666666666</v>
      </c>
      <c r="J240">
        <v>-0.67537520844913801</v>
      </c>
      <c r="K240" s="1">
        <v>44682</v>
      </c>
      <c r="L240" s="1">
        <v>44682</v>
      </c>
      <c r="M240">
        <v>61309</v>
      </c>
      <c r="N240">
        <v>-2483.0145000000002</v>
      </c>
    </row>
    <row r="241" spans="1:14" x14ac:dyDescent="0.35">
      <c r="A241">
        <v>1092211000001100</v>
      </c>
      <c r="B241">
        <v>3</v>
      </c>
      <c r="C241" s="1">
        <v>44593</v>
      </c>
      <c r="D241" s="1">
        <v>44652</v>
      </c>
      <c r="E241" t="s">
        <v>439</v>
      </c>
      <c r="F241" t="s">
        <v>440</v>
      </c>
      <c r="G241">
        <v>100</v>
      </c>
      <c r="H241">
        <v>73.6666666666666</v>
      </c>
      <c r="I241">
        <v>92</v>
      </c>
      <c r="J241">
        <v>0.24886877828054299</v>
      </c>
      <c r="K241" s="1">
        <v>44682</v>
      </c>
      <c r="L241" s="1">
        <v>44682</v>
      </c>
      <c r="M241">
        <v>306900</v>
      </c>
      <c r="N241">
        <v>562.64999999999895</v>
      </c>
    </row>
    <row r="242" spans="1:14" x14ac:dyDescent="0.35">
      <c r="A242">
        <v>1074911000001100</v>
      </c>
      <c r="B242">
        <v>2</v>
      </c>
      <c r="C242" s="1">
        <v>44621</v>
      </c>
      <c r="D242" s="1">
        <v>44652</v>
      </c>
      <c r="E242" t="s">
        <v>64</v>
      </c>
      <c r="F242" t="s">
        <v>65</v>
      </c>
      <c r="G242">
        <v>24</v>
      </c>
      <c r="H242">
        <v>179</v>
      </c>
      <c r="I242">
        <v>208.333333333333</v>
      </c>
      <c r="J242">
        <v>0.16387337057728099</v>
      </c>
      <c r="K242" s="1">
        <v>44682</v>
      </c>
      <c r="L242" s="1">
        <v>44682</v>
      </c>
      <c r="M242">
        <v>472916</v>
      </c>
      <c r="N242">
        <v>5780.0844444444401</v>
      </c>
    </row>
    <row r="243" spans="1:14" x14ac:dyDescent="0.35">
      <c r="A243">
        <v>1260511000001100</v>
      </c>
      <c r="B243">
        <v>2</v>
      </c>
      <c r="C243" s="1">
        <v>44621</v>
      </c>
      <c r="D243" s="1">
        <v>44652</v>
      </c>
      <c r="E243" t="s">
        <v>64</v>
      </c>
      <c r="F243" t="s">
        <v>66</v>
      </c>
      <c r="G243">
        <v>100</v>
      </c>
      <c r="H243">
        <v>745.66666666666595</v>
      </c>
      <c r="I243">
        <v>868.33333333333303</v>
      </c>
      <c r="J243">
        <v>0.16450603486812701</v>
      </c>
      <c r="K243" s="1">
        <v>44682</v>
      </c>
      <c r="L243" s="1">
        <v>44682</v>
      </c>
      <c r="M243">
        <v>472916</v>
      </c>
      <c r="N243">
        <v>5801.1029333333299</v>
      </c>
    </row>
    <row r="244" spans="1:14" x14ac:dyDescent="0.35">
      <c r="A244">
        <v>5461511000001100</v>
      </c>
      <c r="B244">
        <v>4</v>
      </c>
      <c r="C244" s="1">
        <v>44562</v>
      </c>
      <c r="D244" s="1">
        <v>44652</v>
      </c>
      <c r="E244" t="s">
        <v>441</v>
      </c>
      <c r="F244" t="s">
        <v>442</v>
      </c>
      <c r="G244">
        <v>28</v>
      </c>
      <c r="H244">
        <v>351</v>
      </c>
      <c r="I244">
        <v>271.33333333333297</v>
      </c>
      <c r="J244">
        <v>-0.22697056030389301</v>
      </c>
      <c r="K244" s="1">
        <v>44682</v>
      </c>
      <c r="L244" s="1">
        <v>44682</v>
      </c>
      <c r="M244">
        <v>7028</v>
      </c>
      <c r="N244">
        <v>-199.963333333333</v>
      </c>
    </row>
    <row r="245" spans="1:14" x14ac:dyDescent="0.35">
      <c r="A245">
        <v>1247411000001100</v>
      </c>
      <c r="B245">
        <v>14</v>
      </c>
      <c r="C245" s="1">
        <v>44256</v>
      </c>
      <c r="D245" s="1">
        <v>44652</v>
      </c>
      <c r="E245" t="s">
        <v>385</v>
      </c>
      <c r="F245" t="s">
        <v>386</v>
      </c>
      <c r="G245">
        <v>84</v>
      </c>
      <c r="H245">
        <v>695</v>
      </c>
      <c r="I245">
        <v>693</v>
      </c>
      <c r="J245">
        <v>-2.87769784172664E-3</v>
      </c>
      <c r="K245" s="1">
        <v>44682</v>
      </c>
      <c r="L245" s="1">
        <v>44682</v>
      </c>
      <c r="M245">
        <v>34762</v>
      </c>
      <c r="N245">
        <v>-8.2766666666666602</v>
      </c>
    </row>
    <row r="246" spans="1:14" x14ac:dyDescent="0.35">
      <c r="A246">
        <v>4040611000001100</v>
      </c>
      <c r="B246">
        <v>4</v>
      </c>
      <c r="C246" s="1">
        <v>44562</v>
      </c>
      <c r="D246" s="1">
        <v>44652</v>
      </c>
      <c r="E246" t="s">
        <v>443</v>
      </c>
      <c r="F246" t="s">
        <v>444</v>
      </c>
      <c r="G246">
        <v>28</v>
      </c>
      <c r="H246">
        <v>315</v>
      </c>
      <c r="I246">
        <v>312.33333333333297</v>
      </c>
      <c r="J246">
        <v>-8.4656084656085095E-3</v>
      </c>
      <c r="K246" s="1">
        <v>44682</v>
      </c>
      <c r="L246" s="1">
        <v>44682</v>
      </c>
      <c r="M246">
        <v>59666</v>
      </c>
      <c r="N246">
        <v>-56.824761904762298</v>
      </c>
    </row>
    <row r="247" spans="1:14" x14ac:dyDescent="0.35">
      <c r="A247">
        <v>5199211000001100</v>
      </c>
      <c r="B247">
        <v>7</v>
      </c>
      <c r="C247" s="1">
        <v>44440</v>
      </c>
      <c r="D247" s="1">
        <v>44621</v>
      </c>
      <c r="E247" t="s">
        <v>445</v>
      </c>
      <c r="F247" t="s">
        <v>446</v>
      </c>
      <c r="G247">
        <v>28</v>
      </c>
      <c r="H247">
        <v>246.666666666666</v>
      </c>
      <c r="I247">
        <v>340</v>
      </c>
      <c r="J247">
        <v>0.37837837837837801</v>
      </c>
      <c r="K247" s="1">
        <v>44652</v>
      </c>
      <c r="L247" s="1">
        <v>44652</v>
      </c>
      <c r="M247">
        <v>22134</v>
      </c>
      <c r="N247">
        <v>737.8</v>
      </c>
    </row>
    <row r="248" spans="1:14" x14ac:dyDescent="0.35">
      <c r="A248">
        <v>1130711000001100</v>
      </c>
      <c r="B248">
        <v>3</v>
      </c>
      <c r="C248" s="1">
        <v>44562</v>
      </c>
      <c r="D248" s="1">
        <v>44621</v>
      </c>
      <c r="E248" t="s">
        <v>447</v>
      </c>
      <c r="F248" t="s">
        <v>448</v>
      </c>
      <c r="G248">
        <v>14</v>
      </c>
      <c r="H248">
        <v>132</v>
      </c>
      <c r="I248">
        <v>118</v>
      </c>
      <c r="J248">
        <v>-0.10606060606060599</v>
      </c>
      <c r="K248" s="1">
        <v>44652</v>
      </c>
      <c r="L248" s="1">
        <v>44652</v>
      </c>
      <c r="M248">
        <v>14231</v>
      </c>
      <c r="N248">
        <v>-142.31</v>
      </c>
    </row>
    <row r="249" spans="1:14" x14ac:dyDescent="0.35">
      <c r="A249">
        <v>1185111000001100</v>
      </c>
      <c r="B249">
        <v>4</v>
      </c>
      <c r="C249" s="1">
        <v>44531</v>
      </c>
      <c r="D249" s="1">
        <v>44621</v>
      </c>
      <c r="E249" t="s">
        <v>449</v>
      </c>
      <c r="F249" t="s">
        <v>450</v>
      </c>
      <c r="G249">
        <v>28</v>
      </c>
      <c r="H249">
        <v>143</v>
      </c>
      <c r="I249">
        <v>166</v>
      </c>
      <c r="J249">
        <v>0.16083916083916</v>
      </c>
      <c r="K249" s="1">
        <v>44652</v>
      </c>
      <c r="L249" s="1">
        <v>44652</v>
      </c>
      <c r="M249">
        <v>116153</v>
      </c>
      <c r="N249">
        <v>954.113928571428</v>
      </c>
    </row>
    <row r="250" spans="1:14" x14ac:dyDescent="0.35">
      <c r="A250" s="2">
        <v>1.07418110000011E+16</v>
      </c>
      <c r="B250">
        <v>3</v>
      </c>
      <c r="C250" s="1">
        <v>44562</v>
      </c>
      <c r="D250" s="1">
        <v>44621</v>
      </c>
      <c r="E250" t="s">
        <v>451</v>
      </c>
      <c r="F250" t="s">
        <v>452</v>
      </c>
      <c r="G250">
        <v>15</v>
      </c>
      <c r="H250">
        <v>101</v>
      </c>
      <c r="I250">
        <v>99</v>
      </c>
      <c r="J250">
        <v>-1.9801980198019799E-2</v>
      </c>
      <c r="K250" s="1">
        <v>44652</v>
      </c>
      <c r="L250" s="1">
        <v>44652</v>
      </c>
      <c r="M250">
        <v>858922</v>
      </c>
      <c r="N250">
        <v>-1145.22933333333</v>
      </c>
    </row>
    <row r="251" spans="1:14" x14ac:dyDescent="0.35">
      <c r="A251">
        <v>1037711000001100</v>
      </c>
      <c r="B251">
        <v>3</v>
      </c>
      <c r="C251" s="1">
        <v>44562</v>
      </c>
      <c r="D251" s="1">
        <v>44621</v>
      </c>
      <c r="E251" t="s">
        <v>451</v>
      </c>
      <c r="F251" t="s">
        <v>453</v>
      </c>
      <c r="G251">
        <v>21</v>
      </c>
      <c r="H251">
        <v>141</v>
      </c>
      <c r="I251">
        <v>139</v>
      </c>
      <c r="J251">
        <v>-1.4184397163120499E-2</v>
      </c>
      <c r="K251" s="1">
        <v>44652</v>
      </c>
      <c r="L251" s="1">
        <v>44652</v>
      </c>
      <c r="M251">
        <v>858922</v>
      </c>
      <c r="N251">
        <v>-818.02095238095205</v>
      </c>
    </row>
    <row r="252" spans="1:14" x14ac:dyDescent="0.35">
      <c r="A252">
        <v>964111000001102</v>
      </c>
      <c r="B252">
        <v>6</v>
      </c>
      <c r="C252" s="1">
        <v>44470</v>
      </c>
      <c r="D252" s="1">
        <v>44621</v>
      </c>
      <c r="E252" t="s">
        <v>454</v>
      </c>
      <c r="F252" t="s">
        <v>455</v>
      </c>
      <c r="G252">
        <v>28</v>
      </c>
      <c r="H252">
        <v>237</v>
      </c>
      <c r="I252">
        <v>266</v>
      </c>
      <c r="J252">
        <v>0.122362869198312</v>
      </c>
      <c r="K252" s="1">
        <v>44652</v>
      </c>
      <c r="L252" s="1">
        <v>44652</v>
      </c>
      <c r="M252">
        <v>9495</v>
      </c>
      <c r="N252">
        <v>98.341071428571396</v>
      </c>
    </row>
    <row r="253" spans="1:14" x14ac:dyDescent="0.35">
      <c r="A253">
        <v>955711000001109</v>
      </c>
      <c r="B253">
        <v>3</v>
      </c>
      <c r="C253" s="1">
        <v>44562</v>
      </c>
      <c r="D253" s="1">
        <v>44621</v>
      </c>
      <c r="E253" t="s">
        <v>381</v>
      </c>
      <c r="F253" t="s">
        <v>382</v>
      </c>
      <c r="G253">
        <v>50</v>
      </c>
      <c r="H253">
        <v>1552</v>
      </c>
      <c r="I253">
        <v>1355</v>
      </c>
      <c r="J253">
        <v>-0.126932989690721</v>
      </c>
      <c r="K253" s="1">
        <v>44652</v>
      </c>
      <c r="L253" s="1">
        <v>44652</v>
      </c>
      <c r="M253">
        <v>305647</v>
      </c>
      <c r="N253">
        <v>-12042.4918</v>
      </c>
    </row>
    <row r="254" spans="1:14" x14ac:dyDescent="0.35">
      <c r="A254">
        <v>965911000001100</v>
      </c>
      <c r="B254">
        <v>6</v>
      </c>
      <c r="C254" s="1">
        <v>44470</v>
      </c>
      <c r="D254" s="1">
        <v>44621</v>
      </c>
      <c r="E254" t="s">
        <v>83</v>
      </c>
      <c r="F254" t="s">
        <v>84</v>
      </c>
      <c r="G254">
        <v>30</v>
      </c>
      <c r="H254">
        <v>1083</v>
      </c>
      <c r="I254">
        <v>1088</v>
      </c>
      <c r="J254">
        <v>4.6168051708217403E-3</v>
      </c>
      <c r="K254" s="1">
        <v>44652</v>
      </c>
      <c r="L254" s="1">
        <v>44652</v>
      </c>
      <c r="M254">
        <v>29128</v>
      </c>
      <c r="N254">
        <v>48.546666666666603</v>
      </c>
    </row>
    <row r="255" spans="1:14" x14ac:dyDescent="0.35">
      <c r="A255">
        <v>1069011000001100</v>
      </c>
      <c r="B255">
        <v>12</v>
      </c>
      <c r="C255" s="1">
        <v>44287</v>
      </c>
      <c r="D255" s="1">
        <v>44621</v>
      </c>
      <c r="E255" t="s">
        <v>456</v>
      </c>
      <c r="F255" t="s">
        <v>457</v>
      </c>
      <c r="G255">
        <v>28</v>
      </c>
      <c r="H255">
        <v>671</v>
      </c>
      <c r="I255">
        <v>3847.3333333333298</v>
      </c>
      <c r="J255">
        <v>4.7337307501241899</v>
      </c>
      <c r="K255" s="1">
        <v>44652</v>
      </c>
      <c r="L255" s="1">
        <v>44652</v>
      </c>
      <c r="M255">
        <v>3760</v>
      </c>
      <c r="N255">
        <v>4265.3619047619004</v>
      </c>
    </row>
    <row r="256" spans="1:14" x14ac:dyDescent="0.35">
      <c r="A256">
        <v>1236211000001100</v>
      </c>
      <c r="B256">
        <v>6</v>
      </c>
      <c r="C256" s="1">
        <v>44470</v>
      </c>
      <c r="D256" s="1">
        <v>44621</v>
      </c>
      <c r="E256" t="s">
        <v>458</v>
      </c>
      <c r="F256" t="s">
        <v>459</v>
      </c>
      <c r="G256">
        <v>60</v>
      </c>
      <c r="H256">
        <v>298</v>
      </c>
      <c r="I256">
        <v>356</v>
      </c>
      <c r="J256">
        <v>0.194630872483221</v>
      </c>
      <c r="K256" s="1">
        <v>44652</v>
      </c>
      <c r="L256" s="1">
        <v>44652</v>
      </c>
      <c r="M256">
        <v>13492</v>
      </c>
      <c r="N256">
        <v>130.422666666666</v>
      </c>
    </row>
    <row r="257" spans="1:14" x14ac:dyDescent="0.35">
      <c r="A257">
        <v>3384411000001100</v>
      </c>
      <c r="B257">
        <v>1</v>
      </c>
      <c r="C257" s="1">
        <v>44621</v>
      </c>
      <c r="D257" s="1">
        <v>44621</v>
      </c>
      <c r="E257" t="s">
        <v>153</v>
      </c>
      <c r="F257" t="s">
        <v>154</v>
      </c>
      <c r="G257">
        <v>30</v>
      </c>
      <c r="H257">
        <v>1639.6666666666599</v>
      </c>
      <c r="I257">
        <v>1526</v>
      </c>
      <c r="J257">
        <v>-6.9323033136816398E-2</v>
      </c>
      <c r="K257" s="1">
        <v>44652</v>
      </c>
      <c r="L257" s="1">
        <v>44652</v>
      </c>
      <c r="M257">
        <v>59460</v>
      </c>
      <c r="N257">
        <v>-2252.8733333333298</v>
      </c>
    </row>
    <row r="258" spans="1:14" x14ac:dyDescent="0.35">
      <c r="A258">
        <v>1030211000001100</v>
      </c>
      <c r="B258">
        <v>6</v>
      </c>
      <c r="C258" s="1">
        <v>44470</v>
      </c>
      <c r="D258" s="1">
        <v>44621</v>
      </c>
      <c r="E258" t="s">
        <v>460</v>
      </c>
      <c r="F258" t="s">
        <v>461</v>
      </c>
      <c r="G258">
        <v>28</v>
      </c>
      <c r="H258">
        <v>259</v>
      </c>
      <c r="I258">
        <v>468</v>
      </c>
      <c r="J258">
        <v>0.806949806949806</v>
      </c>
      <c r="K258" s="1">
        <v>44652</v>
      </c>
      <c r="L258" s="1">
        <v>44652</v>
      </c>
      <c r="M258">
        <v>13960</v>
      </c>
      <c r="N258">
        <v>1042.01428571428</v>
      </c>
    </row>
    <row r="259" spans="1:14" x14ac:dyDescent="0.35">
      <c r="A259">
        <v>1061011000001100</v>
      </c>
      <c r="B259">
        <v>8</v>
      </c>
      <c r="C259" s="1">
        <v>44409</v>
      </c>
      <c r="D259" s="1">
        <v>44621</v>
      </c>
      <c r="E259" t="s">
        <v>344</v>
      </c>
      <c r="F259" t="s">
        <v>345</v>
      </c>
      <c r="G259">
        <v>28</v>
      </c>
      <c r="H259">
        <v>272.33333333333297</v>
      </c>
      <c r="I259">
        <v>639</v>
      </c>
      <c r="J259">
        <v>1.3463892288861601</v>
      </c>
      <c r="K259" s="1">
        <v>44652</v>
      </c>
      <c r="L259" s="1">
        <v>44652</v>
      </c>
      <c r="M259">
        <v>34484</v>
      </c>
      <c r="N259">
        <v>4515.7619047619</v>
      </c>
    </row>
    <row r="260" spans="1:14" x14ac:dyDescent="0.35">
      <c r="A260">
        <v>947811000001108</v>
      </c>
      <c r="B260">
        <v>3</v>
      </c>
      <c r="C260" s="1">
        <v>44562</v>
      </c>
      <c r="D260" s="1">
        <v>44621</v>
      </c>
      <c r="E260" t="s">
        <v>91</v>
      </c>
      <c r="F260" t="s">
        <v>92</v>
      </c>
      <c r="G260">
        <v>60</v>
      </c>
      <c r="H260">
        <v>724</v>
      </c>
      <c r="I260">
        <v>575</v>
      </c>
      <c r="J260">
        <v>-0.205801104972375</v>
      </c>
      <c r="K260" s="1">
        <v>44652</v>
      </c>
      <c r="L260" s="1">
        <v>44652</v>
      </c>
      <c r="M260">
        <v>44730</v>
      </c>
      <c r="N260">
        <v>-1110.7950000000001</v>
      </c>
    </row>
    <row r="261" spans="1:14" x14ac:dyDescent="0.35">
      <c r="A261">
        <v>1305411000001100</v>
      </c>
      <c r="B261">
        <v>3</v>
      </c>
      <c r="C261" s="1">
        <v>44562</v>
      </c>
      <c r="D261" s="1">
        <v>44621</v>
      </c>
      <c r="E261" t="s">
        <v>462</v>
      </c>
      <c r="F261" t="s">
        <v>463</v>
      </c>
      <c r="G261">
        <v>28</v>
      </c>
      <c r="H261">
        <v>1274</v>
      </c>
      <c r="I261">
        <v>1041</v>
      </c>
      <c r="J261">
        <v>-0.18288854003139701</v>
      </c>
      <c r="K261" s="1">
        <v>44652</v>
      </c>
      <c r="L261" s="1">
        <v>44652</v>
      </c>
      <c r="M261">
        <v>47104</v>
      </c>
      <c r="N261">
        <v>-3919.7257142857102</v>
      </c>
    </row>
    <row r="262" spans="1:14" x14ac:dyDescent="0.35">
      <c r="A262">
        <v>1313011000001100</v>
      </c>
      <c r="B262">
        <v>7</v>
      </c>
      <c r="C262" s="1">
        <v>44440</v>
      </c>
      <c r="D262" s="1">
        <v>44621</v>
      </c>
      <c r="E262" t="s">
        <v>464</v>
      </c>
      <c r="F262" t="s">
        <v>465</v>
      </c>
      <c r="G262">
        <v>28</v>
      </c>
      <c r="H262">
        <v>509.33333333333297</v>
      </c>
      <c r="I262">
        <v>878</v>
      </c>
      <c r="J262">
        <v>0.72382198952879495</v>
      </c>
      <c r="K262" s="1">
        <v>44652</v>
      </c>
      <c r="L262" s="1">
        <v>44652</v>
      </c>
      <c r="M262">
        <v>40760</v>
      </c>
      <c r="N262">
        <v>5366.7333333333299</v>
      </c>
    </row>
    <row r="263" spans="1:14" x14ac:dyDescent="0.35">
      <c r="A263">
        <v>1316311000001100</v>
      </c>
      <c r="B263">
        <v>8</v>
      </c>
      <c r="C263" s="1">
        <v>43221</v>
      </c>
      <c r="D263" s="1">
        <v>44621</v>
      </c>
      <c r="E263" t="s">
        <v>466</v>
      </c>
      <c r="F263" t="s">
        <v>467</v>
      </c>
      <c r="G263">
        <v>84</v>
      </c>
      <c r="H263">
        <v>1427.3333333333301</v>
      </c>
      <c r="I263">
        <v>2608</v>
      </c>
      <c r="J263">
        <v>0.82718355908454</v>
      </c>
      <c r="K263" s="1">
        <v>44652</v>
      </c>
      <c r="L263" s="1">
        <v>44652</v>
      </c>
      <c r="M263">
        <v>126733</v>
      </c>
      <c r="N263">
        <v>17813.027222222201</v>
      </c>
    </row>
    <row r="264" spans="1:14" x14ac:dyDescent="0.35">
      <c r="A264">
        <v>2841711000001100</v>
      </c>
      <c r="B264">
        <v>3</v>
      </c>
      <c r="C264" s="1">
        <v>44562</v>
      </c>
      <c r="D264" s="1">
        <v>44621</v>
      </c>
      <c r="E264" t="s">
        <v>468</v>
      </c>
      <c r="F264" t="s">
        <v>469</v>
      </c>
      <c r="G264">
        <v>60</v>
      </c>
      <c r="H264">
        <v>500</v>
      </c>
      <c r="I264">
        <v>520</v>
      </c>
      <c r="J264">
        <v>0.04</v>
      </c>
      <c r="K264" s="1">
        <v>44652</v>
      </c>
      <c r="L264" s="1">
        <v>44652</v>
      </c>
      <c r="M264">
        <v>19811</v>
      </c>
      <c r="N264">
        <v>66.036666666666605</v>
      </c>
    </row>
    <row r="265" spans="1:14" x14ac:dyDescent="0.35">
      <c r="A265">
        <v>2950711000001100</v>
      </c>
      <c r="B265">
        <v>4</v>
      </c>
      <c r="C265" s="1">
        <v>44531</v>
      </c>
      <c r="D265" s="1">
        <v>44621</v>
      </c>
      <c r="E265" t="s">
        <v>470</v>
      </c>
      <c r="F265" t="s">
        <v>471</v>
      </c>
      <c r="G265">
        <v>28</v>
      </c>
      <c r="H265">
        <v>477.666666666666</v>
      </c>
      <c r="I265">
        <v>374</v>
      </c>
      <c r="J265">
        <v>-0.21702721563154201</v>
      </c>
      <c r="K265" s="1">
        <v>44652</v>
      </c>
      <c r="L265" s="1">
        <v>44652</v>
      </c>
      <c r="M265">
        <v>19733</v>
      </c>
      <c r="N265">
        <v>-730.59083333333297</v>
      </c>
    </row>
    <row r="266" spans="1:14" x14ac:dyDescent="0.35">
      <c r="A266">
        <v>2951511000001100</v>
      </c>
      <c r="B266">
        <v>3</v>
      </c>
      <c r="C266" s="1">
        <v>44562</v>
      </c>
      <c r="D266" s="1">
        <v>44621</v>
      </c>
      <c r="E266" t="s">
        <v>472</v>
      </c>
      <c r="F266" t="s">
        <v>473</v>
      </c>
      <c r="G266">
        <v>28</v>
      </c>
      <c r="H266">
        <v>251</v>
      </c>
      <c r="I266">
        <v>273</v>
      </c>
      <c r="J266">
        <v>8.76494023904381E-2</v>
      </c>
      <c r="K266" s="1">
        <v>44652</v>
      </c>
      <c r="L266" s="1">
        <v>44652</v>
      </c>
      <c r="M266">
        <v>26270</v>
      </c>
      <c r="N266">
        <v>206.40714285714199</v>
      </c>
    </row>
    <row r="267" spans="1:14" x14ac:dyDescent="0.35">
      <c r="A267">
        <v>3145511000001100</v>
      </c>
      <c r="B267">
        <v>7</v>
      </c>
      <c r="C267" s="1">
        <v>44440</v>
      </c>
      <c r="D267" s="1">
        <v>44621</v>
      </c>
      <c r="E267" t="s">
        <v>151</v>
      </c>
      <c r="F267" t="s">
        <v>152</v>
      </c>
      <c r="G267">
        <v>28</v>
      </c>
      <c r="H267">
        <v>632</v>
      </c>
      <c r="I267">
        <v>972</v>
      </c>
      <c r="J267">
        <v>0.537974683544303</v>
      </c>
      <c r="K267" s="1">
        <v>44652</v>
      </c>
      <c r="L267" s="1">
        <v>44652</v>
      </c>
      <c r="M267">
        <v>12670</v>
      </c>
      <c r="N267">
        <v>1538.5</v>
      </c>
    </row>
    <row r="268" spans="1:14" x14ac:dyDescent="0.35">
      <c r="A268">
        <v>1256811000001100</v>
      </c>
      <c r="B268">
        <v>1</v>
      </c>
      <c r="C268" s="1">
        <v>44562</v>
      </c>
      <c r="D268" s="1">
        <v>44621</v>
      </c>
      <c r="E268" t="s">
        <v>204</v>
      </c>
      <c r="F268" t="s">
        <v>205</v>
      </c>
      <c r="G268">
        <v>30</v>
      </c>
      <c r="H268">
        <v>205</v>
      </c>
      <c r="I268">
        <v>208</v>
      </c>
      <c r="J268">
        <v>1.46341463414634E-2</v>
      </c>
      <c r="K268" s="1">
        <v>44652</v>
      </c>
      <c r="L268" s="1">
        <v>44652</v>
      </c>
      <c r="M268">
        <v>39330</v>
      </c>
      <c r="N268">
        <v>39.33</v>
      </c>
    </row>
    <row r="269" spans="1:14" x14ac:dyDescent="0.35">
      <c r="A269">
        <v>3289811000001100</v>
      </c>
      <c r="B269">
        <v>3</v>
      </c>
      <c r="C269" s="1">
        <v>44562</v>
      </c>
      <c r="D269" s="1">
        <v>44621</v>
      </c>
      <c r="E269" t="s">
        <v>474</v>
      </c>
      <c r="F269" t="s">
        <v>475</v>
      </c>
      <c r="G269">
        <v>50</v>
      </c>
      <c r="H269">
        <v>441</v>
      </c>
      <c r="I269">
        <v>423</v>
      </c>
      <c r="J269">
        <v>-4.08163265306122E-2</v>
      </c>
      <c r="K269" s="1">
        <v>44652</v>
      </c>
      <c r="L269" s="1">
        <v>44652</v>
      </c>
      <c r="M269">
        <v>34541</v>
      </c>
      <c r="N269">
        <v>-124.3476</v>
      </c>
    </row>
    <row r="270" spans="1:14" x14ac:dyDescent="0.35">
      <c r="A270">
        <v>1100711000001100</v>
      </c>
      <c r="B270">
        <v>6</v>
      </c>
      <c r="C270" s="1">
        <v>44470</v>
      </c>
      <c r="D270" s="1">
        <v>44621</v>
      </c>
      <c r="E270" t="s">
        <v>476</v>
      </c>
      <c r="F270" t="s">
        <v>477</v>
      </c>
      <c r="G270">
        <v>28</v>
      </c>
      <c r="H270">
        <v>609</v>
      </c>
      <c r="I270">
        <v>468</v>
      </c>
      <c r="J270">
        <v>-0.231527093596059</v>
      </c>
      <c r="K270" s="1">
        <v>44652</v>
      </c>
      <c r="L270" s="1">
        <v>44652</v>
      </c>
      <c r="M270">
        <v>61411</v>
      </c>
      <c r="N270">
        <v>-3092.4825000000001</v>
      </c>
    </row>
    <row r="271" spans="1:14" x14ac:dyDescent="0.35">
      <c r="A271">
        <v>1098311000001100</v>
      </c>
      <c r="B271">
        <v>1</v>
      </c>
      <c r="C271" s="1">
        <v>42522</v>
      </c>
      <c r="D271" s="1">
        <v>44621</v>
      </c>
      <c r="E271" t="s">
        <v>478</v>
      </c>
      <c r="F271" t="s">
        <v>479</v>
      </c>
      <c r="G271">
        <v>84</v>
      </c>
      <c r="H271">
        <v>2402.6666666666601</v>
      </c>
      <c r="I271">
        <v>293</v>
      </c>
      <c r="J271">
        <v>-0.878052164261931</v>
      </c>
      <c r="K271" s="1">
        <v>44652</v>
      </c>
      <c r="L271" s="1">
        <v>44652</v>
      </c>
      <c r="M271">
        <v>78527</v>
      </c>
      <c r="N271">
        <v>-19722.118373015801</v>
      </c>
    </row>
    <row r="272" spans="1:14" x14ac:dyDescent="0.35">
      <c r="A272" s="2">
        <v>3.7837711000001104E+16</v>
      </c>
      <c r="B272">
        <v>1</v>
      </c>
      <c r="C272" s="1">
        <v>44621</v>
      </c>
      <c r="D272" s="1">
        <v>44621</v>
      </c>
      <c r="E272" t="s">
        <v>222</v>
      </c>
      <c r="F272" t="s">
        <v>223</v>
      </c>
      <c r="G272">
        <v>28</v>
      </c>
      <c r="H272">
        <v>9849</v>
      </c>
      <c r="I272">
        <v>9947</v>
      </c>
      <c r="J272">
        <v>9.9502487562188602E-3</v>
      </c>
      <c r="K272" s="1">
        <v>44652</v>
      </c>
      <c r="L272" s="1">
        <v>44652</v>
      </c>
      <c r="M272">
        <v>5708</v>
      </c>
      <c r="N272">
        <v>199.78</v>
      </c>
    </row>
    <row r="273" spans="5:13" x14ac:dyDescent="0.35">
      <c r="E273" t="s">
        <v>251</v>
      </c>
      <c r="L273" s="1">
        <v>45017</v>
      </c>
      <c r="M273">
        <v>20482</v>
      </c>
    </row>
    <row r="274" spans="5:13" x14ac:dyDescent="0.35">
      <c r="E274" t="s">
        <v>480</v>
      </c>
      <c r="L274" s="1">
        <v>45017</v>
      </c>
      <c r="M274">
        <v>363275</v>
      </c>
    </row>
    <row r="275" spans="5:13" x14ac:dyDescent="0.35">
      <c r="E275" t="s">
        <v>129</v>
      </c>
      <c r="L275" s="1">
        <v>45017</v>
      </c>
      <c r="M275">
        <v>46283</v>
      </c>
    </row>
    <row r="276" spans="5:13" x14ac:dyDescent="0.35">
      <c r="E276" t="s">
        <v>419</v>
      </c>
      <c r="L276" s="1">
        <v>45017</v>
      </c>
      <c r="M276">
        <v>70090</v>
      </c>
    </row>
    <row r="277" spans="5:13" x14ac:dyDescent="0.35">
      <c r="E277" t="s">
        <v>481</v>
      </c>
      <c r="L277" s="1">
        <v>45017</v>
      </c>
      <c r="M277">
        <v>930477</v>
      </c>
    </row>
    <row r="278" spans="5:13" x14ac:dyDescent="0.35">
      <c r="E278" t="s">
        <v>482</v>
      </c>
      <c r="L278" s="1">
        <v>45017</v>
      </c>
      <c r="M278">
        <v>17355</v>
      </c>
    </row>
    <row r="279" spans="5:13" x14ac:dyDescent="0.35">
      <c r="E279" t="s">
        <v>483</v>
      </c>
      <c r="L279" s="1">
        <v>45017</v>
      </c>
      <c r="M279">
        <v>186881</v>
      </c>
    </row>
    <row r="280" spans="5:13" x14ac:dyDescent="0.35">
      <c r="E280" t="s">
        <v>484</v>
      </c>
      <c r="L280" s="1">
        <v>45017</v>
      </c>
      <c r="M280">
        <v>447310</v>
      </c>
    </row>
    <row r="281" spans="5:13" x14ac:dyDescent="0.35">
      <c r="E281" t="s">
        <v>485</v>
      </c>
      <c r="L281" s="1">
        <v>45017</v>
      </c>
      <c r="M281">
        <v>13497</v>
      </c>
    </row>
    <row r="282" spans="5:13" x14ac:dyDescent="0.35">
      <c r="E282" t="s">
        <v>466</v>
      </c>
      <c r="L282" s="1">
        <v>45017</v>
      </c>
      <c r="M282">
        <v>142807</v>
      </c>
    </row>
    <row r="283" spans="5:13" x14ac:dyDescent="0.35">
      <c r="E283" t="s">
        <v>486</v>
      </c>
      <c r="L283" s="1">
        <v>45017</v>
      </c>
      <c r="M283">
        <v>93776</v>
      </c>
    </row>
    <row r="284" spans="5:13" x14ac:dyDescent="0.35">
      <c r="E284" t="s">
        <v>487</v>
      </c>
      <c r="L284" s="1">
        <v>45017</v>
      </c>
      <c r="M284">
        <v>303032</v>
      </c>
    </row>
    <row r="285" spans="5:13" x14ac:dyDescent="0.35">
      <c r="E285" t="s">
        <v>147</v>
      </c>
      <c r="L285" s="1">
        <v>45017</v>
      </c>
      <c r="M285">
        <v>1787674</v>
      </c>
    </row>
    <row r="286" spans="5:13" x14ac:dyDescent="0.35">
      <c r="E286" t="s">
        <v>488</v>
      </c>
      <c r="L286" s="1">
        <v>45017</v>
      </c>
      <c r="M286">
        <v>1793357</v>
      </c>
    </row>
    <row r="287" spans="5:13" x14ac:dyDescent="0.35">
      <c r="E287" t="s">
        <v>202</v>
      </c>
      <c r="L287" s="1">
        <v>45017</v>
      </c>
      <c r="M287">
        <v>5369</v>
      </c>
    </row>
    <row r="288" spans="5:13" x14ac:dyDescent="0.35">
      <c r="E288" t="s">
        <v>489</v>
      </c>
      <c r="L288" s="1">
        <v>45017</v>
      </c>
      <c r="M288">
        <v>3080</v>
      </c>
    </row>
    <row r="289" spans="5:13" x14ac:dyDescent="0.35">
      <c r="E289" t="s">
        <v>145</v>
      </c>
      <c r="L289" s="1">
        <v>45017</v>
      </c>
      <c r="M289">
        <v>18843</v>
      </c>
    </row>
    <row r="290" spans="5:13" x14ac:dyDescent="0.35">
      <c r="E290" t="s">
        <v>253</v>
      </c>
      <c r="L290" s="1">
        <v>45017</v>
      </c>
      <c r="M290">
        <v>2535</v>
      </c>
    </row>
    <row r="291" spans="5:13" x14ac:dyDescent="0.35">
      <c r="E291" t="s">
        <v>490</v>
      </c>
      <c r="L291" s="1">
        <v>45017</v>
      </c>
      <c r="M291">
        <v>291720</v>
      </c>
    </row>
    <row r="292" spans="5:13" x14ac:dyDescent="0.35">
      <c r="E292" t="s">
        <v>491</v>
      </c>
      <c r="L292" s="1">
        <v>45017</v>
      </c>
      <c r="M292">
        <v>9143</v>
      </c>
    </row>
    <row r="293" spans="5:13" x14ac:dyDescent="0.35">
      <c r="E293" t="s">
        <v>492</v>
      </c>
      <c r="L293" s="1">
        <v>45017</v>
      </c>
      <c r="M293">
        <v>48181</v>
      </c>
    </row>
    <row r="294" spans="5:13" x14ac:dyDescent="0.35">
      <c r="E294" t="s">
        <v>493</v>
      </c>
      <c r="L294" s="1">
        <v>45017</v>
      </c>
      <c r="M294">
        <v>1574154</v>
      </c>
    </row>
    <row r="295" spans="5:13" x14ac:dyDescent="0.35">
      <c r="E295" t="s">
        <v>494</v>
      </c>
      <c r="L295" s="1">
        <v>45017</v>
      </c>
      <c r="M295">
        <v>16212</v>
      </c>
    </row>
    <row r="296" spans="5:13" x14ac:dyDescent="0.35">
      <c r="E296" t="s">
        <v>125</v>
      </c>
      <c r="L296" s="1">
        <v>45017</v>
      </c>
      <c r="M296">
        <v>2850</v>
      </c>
    </row>
    <row r="297" spans="5:13" x14ac:dyDescent="0.35">
      <c r="E297" t="s">
        <v>123</v>
      </c>
      <c r="L297" s="1">
        <v>45017</v>
      </c>
      <c r="M297">
        <v>5250</v>
      </c>
    </row>
    <row r="298" spans="5:13" x14ac:dyDescent="0.35">
      <c r="E298" t="s">
        <v>435</v>
      </c>
      <c r="L298" s="1">
        <v>45017</v>
      </c>
      <c r="M298">
        <v>34676</v>
      </c>
    </row>
    <row r="299" spans="5:13" x14ac:dyDescent="0.35">
      <c r="E299" t="s">
        <v>495</v>
      </c>
      <c r="L299" s="1">
        <v>45017</v>
      </c>
      <c r="M299">
        <v>2400</v>
      </c>
    </row>
    <row r="300" spans="5:13" x14ac:dyDescent="0.35">
      <c r="E300" t="s">
        <v>496</v>
      </c>
      <c r="L300" s="1">
        <v>45017</v>
      </c>
      <c r="M300">
        <v>30702</v>
      </c>
    </row>
    <row r="301" spans="5:13" x14ac:dyDescent="0.35">
      <c r="E301" t="s">
        <v>497</v>
      </c>
      <c r="L301" s="1">
        <v>45017</v>
      </c>
      <c r="M301">
        <v>133190</v>
      </c>
    </row>
    <row r="302" spans="5:13" x14ac:dyDescent="0.35">
      <c r="E302" t="s">
        <v>498</v>
      </c>
      <c r="L302" s="1">
        <v>45017</v>
      </c>
      <c r="M302">
        <v>19187</v>
      </c>
    </row>
    <row r="303" spans="5:13" x14ac:dyDescent="0.35">
      <c r="E303" t="s">
        <v>499</v>
      </c>
      <c r="L303" s="1">
        <v>45017</v>
      </c>
      <c r="M303">
        <v>710730</v>
      </c>
    </row>
    <row r="304" spans="5:13" x14ac:dyDescent="0.35">
      <c r="E304" t="s">
        <v>500</v>
      </c>
      <c r="L304" s="1">
        <v>45017</v>
      </c>
      <c r="M304">
        <v>25370</v>
      </c>
    </row>
    <row r="305" spans="5:13" x14ac:dyDescent="0.35">
      <c r="E305" t="s">
        <v>501</v>
      </c>
      <c r="L305" s="1">
        <v>45017</v>
      </c>
      <c r="M305">
        <v>200807</v>
      </c>
    </row>
    <row r="306" spans="5:13" x14ac:dyDescent="0.35">
      <c r="E306" t="s">
        <v>502</v>
      </c>
      <c r="L306" s="1">
        <v>45017</v>
      </c>
      <c r="M306">
        <v>240</v>
      </c>
    </row>
    <row r="307" spans="5:13" x14ac:dyDescent="0.35">
      <c r="E307" t="s">
        <v>503</v>
      </c>
      <c r="L307" s="1">
        <v>45017</v>
      </c>
      <c r="M307">
        <v>25454</v>
      </c>
    </row>
    <row r="308" spans="5:13" x14ac:dyDescent="0.35">
      <c r="E308" t="s">
        <v>285</v>
      </c>
      <c r="L308" s="1">
        <v>45017</v>
      </c>
      <c r="M308">
        <v>439068</v>
      </c>
    </row>
    <row r="309" spans="5:13" x14ac:dyDescent="0.35">
      <c r="E309" t="s">
        <v>504</v>
      </c>
      <c r="L309" s="1">
        <v>45017</v>
      </c>
      <c r="M309">
        <v>25060</v>
      </c>
    </row>
    <row r="310" spans="5:13" x14ac:dyDescent="0.35">
      <c r="E310" t="s">
        <v>505</v>
      </c>
      <c r="L310" s="1">
        <v>45017</v>
      </c>
      <c r="M310">
        <v>4445</v>
      </c>
    </row>
    <row r="311" spans="5:13" x14ac:dyDescent="0.35">
      <c r="E311" t="s">
        <v>506</v>
      </c>
      <c r="L311" s="1">
        <v>45017</v>
      </c>
      <c r="M311">
        <v>3497184</v>
      </c>
    </row>
    <row r="312" spans="5:13" x14ac:dyDescent="0.35">
      <c r="E312" t="s">
        <v>507</v>
      </c>
      <c r="L312" s="1">
        <v>45017</v>
      </c>
      <c r="M312">
        <v>59881</v>
      </c>
    </row>
    <row r="313" spans="5:13" x14ac:dyDescent="0.35">
      <c r="E313" t="s">
        <v>508</v>
      </c>
      <c r="L313" s="1">
        <v>45017</v>
      </c>
      <c r="M313">
        <v>21038</v>
      </c>
    </row>
    <row r="314" spans="5:13" x14ac:dyDescent="0.35">
      <c r="E314" t="s">
        <v>312</v>
      </c>
      <c r="L314" s="1">
        <v>45017</v>
      </c>
      <c r="M314">
        <v>5871</v>
      </c>
    </row>
    <row r="315" spans="5:13" x14ac:dyDescent="0.35">
      <c r="E315" t="s">
        <v>324</v>
      </c>
      <c r="L315" s="1">
        <v>45017</v>
      </c>
      <c r="M315">
        <v>2100</v>
      </c>
    </row>
    <row r="316" spans="5:13" x14ac:dyDescent="0.35">
      <c r="E316" t="s">
        <v>509</v>
      </c>
      <c r="L316" s="1">
        <v>45017</v>
      </c>
      <c r="M316">
        <v>102142</v>
      </c>
    </row>
    <row r="317" spans="5:13" x14ac:dyDescent="0.35">
      <c r="E317" t="s">
        <v>151</v>
      </c>
      <c r="L317" s="1">
        <v>45017</v>
      </c>
      <c r="M317">
        <v>7320</v>
      </c>
    </row>
    <row r="318" spans="5:13" x14ac:dyDescent="0.35">
      <c r="E318" t="s">
        <v>370</v>
      </c>
      <c r="L318" s="1">
        <v>45017</v>
      </c>
      <c r="M318">
        <v>289250</v>
      </c>
    </row>
    <row r="319" spans="5:13" x14ac:dyDescent="0.35">
      <c r="E319" t="s">
        <v>216</v>
      </c>
      <c r="L319" s="1">
        <v>45017</v>
      </c>
      <c r="M319">
        <v>1854372</v>
      </c>
    </row>
    <row r="320" spans="5:13" x14ac:dyDescent="0.35">
      <c r="E320" t="s">
        <v>510</v>
      </c>
      <c r="L320" s="1">
        <v>45017</v>
      </c>
      <c r="M320">
        <v>29418</v>
      </c>
    </row>
    <row r="321" spans="5:13" x14ac:dyDescent="0.35">
      <c r="E321" t="s">
        <v>511</v>
      </c>
      <c r="L321" s="1">
        <v>45017</v>
      </c>
      <c r="M321">
        <v>202782</v>
      </c>
    </row>
    <row r="322" spans="5:13" x14ac:dyDescent="0.35">
      <c r="E322" t="s">
        <v>512</v>
      </c>
      <c r="L322" s="1">
        <v>45017</v>
      </c>
      <c r="M322">
        <v>5839</v>
      </c>
    </row>
    <row r="323" spans="5:13" x14ac:dyDescent="0.35">
      <c r="E323" t="s">
        <v>439</v>
      </c>
      <c r="L323" s="1">
        <v>45017</v>
      </c>
      <c r="M323">
        <v>300605</v>
      </c>
    </row>
    <row r="324" spans="5:13" x14ac:dyDescent="0.35">
      <c r="E324" t="s">
        <v>513</v>
      </c>
      <c r="L324" s="1">
        <v>45017</v>
      </c>
      <c r="M324">
        <v>822071</v>
      </c>
    </row>
    <row r="325" spans="5:13" x14ac:dyDescent="0.35">
      <c r="E325" t="s">
        <v>514</v>
      </c>
      <c r="L325" s="1">
        <v>45017</v>
      </c>
      <c r="M325">
        <v>61788</v>
      </c>
    </row>
    <row r="326" spans="5:13" x14ac:dyDescent="0.35">
      <c r="E326" t="s">
        <v>515</v>
      </c>
      <c r="L326" s="1">
        <v>45017</v>
      </c>
      <c r="M326">
        <v>1066721</v>
      </c>
    </row>
    <row r="327" spans="5:13" x14ac:dyDescent="0.35">
      <c r="E327" t="s">
        <v>516</v>
      </c>
      <c r="L327" s="1">
        <v>45017</v>
      </c>
      <c r="M327">
        <v>4620</v>
      </c>
    </row>
    <row r="328" spans="5:13" x14ac:dyDescent="0.35">
      <c r="E328" t="s">
        <v>517</v>
      </c>
      <c r="L328" s="1">
        <v>45017</v>
      </c>
      <c r="M328">
        <v>66752</v>
      </c>
    </row>
    <row r="329" spans="5:13" x14ac:dyDescent="0.35">
      <c r="E329" t="s">
        <v>210</v>
      </c>
      <c r="L329" s="1">
        <v>45017</v>
      </c>
      <c r="M329">
        <v>100905</v>
      </c>
    </row>
    <row r="330" spans="5:13" x14ac:dyDescent="0.35">
      <c r="E330" t="s">
        <v>139</v>
      </c>
      <c r="L330" s="1">
        <v>45017</v>
      </c>
      <c r="M330">
        <v>58980</v>
      </c>
    </row>
    <row r="331" spans="5:13" x14ac:dyDescent="0.35">
      <c r="E331" t="s">
        <v>518</v>
      </c>
      <c r="L331" s="1">
        <v>45017</v>
      </c>
      <c r="M331">
        <v>15512</v>
      </c>
    </row>
    <row r="332" spans="5:13" x14ac:dyDescent="0.35">
      <c r="E332" t="s">
        <v>519</v>
      </c>
      <c r="L332" s="1">
        <v>45017</v>
      </c>
      <c r="M332">
        <v>1721</v>
      </c>
    </row>
    <row r="333" spans="5:13" x14ac:dyDescent="0.35">
      <c r="E333" t="s">
        <v>275</v>
      </c>
      <c r="L333" s="1">
        <v>45017</v>
      </c>
      <c r="M333">
        <v>2324</v>
      </c>
    </row>
    <row r="334" spans="5:13" x14ac:dyDescent="0.35">
      <c r="E334" t="s">
        <v>520</v>
      </c>
      <c r="L334" s="1">
        <v>45017</v>
      </c>
      <c r="M334">
        <v>29161</v>
      </c>
    </row>
    <row r="335" spans="5:13" x14ac:dyDescent="0.35">
      <c r="E335" t="s">
        <v>521</v>
      </c>
      <c r="L335" s="1">
        <v>45017</v>
      </c>
      <c r="M335">
        <v>40604</v>
      </c>
    </row>
    <row r="336" spans="5:13" x14ac:dyDescent="0.35">
      <c r="E336" t="s">
        <v>522</v>
      </c>
      <c r="L336" s="1">
        <v>45017</v>
      </c>
      <c r="M336">
        <v>139434</v>
      </c>
    </row>
    <row r="337" spans="5:13" x14ac:dyDescent="0.35">
      <c r="E337" t="s">
        <v>523</v>
      </c>
      <c r="L337" s="1">
        <v>45017</v>
      </c>
      <c r="M337">
        <v>5117</v>
      </c>
    </row>
    <row r="338" spans="5:13" x14ac:dyDescent="0.35">
      <c r="E338" t="s">
        <v>524</v>
      </c>
      <c r="L338" s="1">
        <v>45017</v>
      </c>
      <c r="M338">
        <v>26000</v>
      </c>
    </row>
    <row r="339" spans="5:13" x14ac:dyDescent="0.35">
      <c r="E339" t="s">
        <v>525</v>
      </c>
      <c r="L339" s="1">
        <v>45017</v>
      </c>
      <c r="M339">
        <v>63293</v>
      </c>
    </row>
    <row r="340" spans="5:13" x14ac:dyDescent="0.35">
      <c r="E340" t="s">
        <v>526</v>
      </c>
      <c r="L340" s="1">
        <v>45017</v>
      </c>
      <c r="M340">
        <v>1175911</v>
      </c>
    </row>
    <row r="341" spans="5:13" x14ac:dyDescent="0.35">
      <c r="E341" t="s">
        <v>527</v>
      </c>
      <c r="L341" s="1">
        <v>45017</v>
      </c>
      <c r="M341">
        <v>13387</v>
      </c>
    </row>
    <row r="342" spans="5:13" x14ac:dyDescent="0.35">
      <c r="E342" t="s">
        <v>528</v>
      </c>
      <c r="L342" s="1">
        <v>45017</v>
      </c>
      <c r="M342">
        <v>52890</v>
      </c>
    </row>
    <row r="343" spans="5:13" x14ac:dyDescent="0.35">
      <c r="E343" t="s">
        <v>529</v>
      </c>
      <c r="L343" s="1">
        <v>45017</v>
      </c>
      <c r="M343">
        <v>64088</v>
      </c>
    </row>
    <row r="344" spans="5:13" x14ac:dyDescent="0.35">
      <c r="E344" t="s">
        <v>530</v>
      </c>
      <c r="L344" s="1">
        <v>45017</v>
      </c>
      <c r="M344">
        <v>37545</v>
      </c>
    </row>
    <row r="345" spans="5:13" x14ac:dyDescent="0.35">
      <c r="E345" t="s">
        <v>531</v>
      </c>
      <c r="L345" s="1">
        <v>45017</v>
      </c>
      <c r="M345">
        <v>183042</v>
      </c>
    </row>
    <row r="346" spans="5:13" x14ac:dyDescent="0.35">
      <c r="E346" t="s">
        <v>532</v>
      </c>
      <c r="L346" s="1">
        <v>45017</v>
      </c>
      <c r="M346">
        <v>34629</v>
      </c>
    </row>
    <row r="347" spans="5:13" x14ac:dyDescent="0.35">
      <c r="E347" t="s">
        <v>460</v>
      </c>
      <c r="L347" s="1">
        <v>45017</v>
      </c>
      <c r="M347">
        <v>11683</v>
      </c>
    </row>
    <row r="348" spans="5:13" x14ac:dyDescent="0.35">
      <c r="E348" t="s">
        <v>533</v>
      </c>
      <c r="L348" s="1">
        <v>45017</v>
      </c>
      <c r="M348">
        <v>41971</v>
      </c>
    </row>
    <row r="349" spans="5:13" x14ac:dyDescent="0.35">
      <c r="E349" t="s">
        <v>534</v>
      </c>
      <c r="L349" s="1">
        <v>45017</v>
      </c>
      <c r="M349">
        <v>785303</v>
      </c>
    </row>
    <row r="350" spans="5:13" x14ac:dyDescent="0.35">
      <c r="E350" t="s">
        <v>535</v>
      </c>
      <c r="L350" s="1">
        <v>45017</v>
      </c>
      <c r="M350">
        <v>50835</v>
      </c>
    </row>
    <row r="351" spans="5:13" x14ac:dyDescent="0.35">
      <c r="E351" t="s">
        <v>536</v>
      </c>
      <c r="L351" s="1">
        <v>45017</v>
      </c>
      <c r="M351">
        <v>27032</v>
      </c>
    </row>
    <row r="352" spans="5:13" x14ac:dyDescent="0.35">
      <c r="E352" t="s">
        <v>537</v>
      </c>
      <c r="L352" s="1">
        <v>45017</v>
      </c>
      <c r="M352">
        <v>31935</v>
      </c>
    </row>
    <row r="353" spans="5:13" x14ac:dyDescent="0.35">
      <c r="E353" t="s">
        <v>218</v>
      </c>
      <c r="L353" s="1">
        <v>45017</v>
      </c>
      <c r="M353">
        <v>19900</v>
      </c>
    </row>
    <row r="354" spans="5:13" x14ac:dyDescent="0.35">
      <c r="E354" t="s">
        <v>538</v>
      </c>
      <c r="L354" s="1">
        <v>45017</v>
      </c>
      <c r="M354">
        <v>160024</v>
      </c>
    </row>
    <row r="355" spans="5:13" x14ac:dyDescent="0.35">
      <c r="E355" t="s">
        <v>539</v>
      </c>
      <c r="L355" s="1">
        <v>45017</v>
      </c>
      <c r="M355">
        <v>3716</v>
      </c>
    </row>
    <row r="356" spans="5:13" x14ac:dyDescent="0.35">
      <c r="E356" t="s">
        <v>540</v>
      </c>
      <c r="L356" s="1">
        <v>45017</v>
      </c>
      <c r="M356">
        <v>154530</v>
      </c>
    </row>
    <row r="357" spans="5:13" x14ac:dyDescent="0.35">
      <c r="E357" t="s">
        <v>464</v>
      </c>
      <c r="L357" s="1">
        <v>45017</v>
      </c>
      <c r="M357">
        <v>41638</v>
      </c>
    </row>
    <row r="358" spans="5:13" x14ac:dyDescent="0.35">
      <c r="E358" t="s">
        <v>541</v>
      </c>
      <c r="L358" s="1">
        <v>45017</v>
      </c>
      <c r="M358">
        <v>4697</v>
      </c>
    </row>
    <row r="359" spans="5:13" x14ac:dyDescent="0.35">
      <c r="E359" t="s">
        <v>542</v>
      </c>
      <c r="L359" s="1">
        <v>45017</v>
      </c>
      <c r="M359">
        <v>2260166</v>
      </c>
    </row>
    <row r="360" spans="5:13" x14ac:dyDescent="0.35">
      <c r="E360" t="s">
        <v>230</v>
      </c>
      <c r="L360" s="1">
        <v>45017</v>
      </c>
      <c r="M360">
        <v>42208</v>
      </c>
    </row>
    <row r="361" spans="5:13" x14ac:dyDescent="0.35">
      <c r="E361" t="s">
        <v>543</v>
      </c>
      <c r="L361" s="1">
        <v>45017</v>
      </c>
      <c r="M361">
        <v>1618918</v>
      </c>
    </row>
    <row r="362" spans="5:13" x14ac:dyDescent="0.35">
      <c r="E362" t="s">
        <v>429</v>
      </c>
      <c r="L362" s="1">
        <v>45017</v>
      </c>
      <c r="M362">
        <v>8242</v>
      </c>
    </row>
    <row r="363" spans="5:13" x14ac:dyDescent="0.35">
      <c r="E363" t="s">
        <v>338</v>
      </c>
      <c r="L363" s="1">
        <v>45017</v>
      </c>
      <c r="M363">
        <v>12000</v>
      </c>
    </row>
    <row r="364" spans="5:13" x14ac:dyDescent="0.35">
      <c r="E364" t="s">
        <v>413</v>
      </c>
      <c r="L364" s="1">
        <v>45017</v>
      </c>
      <c r="M364">
        <v>311956</v>
      </c>
    </row>
    <row r="365" spans="5:13" x14ac:dyDescent="0.35">
      <c r="E365" t="s">
        <v>544</v>
      </c>
      <c r="L365" s="1">
        <v>45017</v>
      </c>
      <c r="M365">
        <v>8348</v>
      </c>
    </row>
    <row r="366" spans="5:13" x14ac:dyDescent="0.35">
      <c r="E366" t="s">
        <v>545</v>
      </c>
      <c r="L366" s="1">
        <v>45017</v>
      </c>
      <c r="M366">
        <v>1340</v>
      </c>
    </row>
    <row r="367" spans="5:13" x14ac:dyDescent="0.35">
      <c r="E367" t="s">
        <v>546</v>
      </c>
      <c r="L367" s="1">
        <v>45017</v>
      </c>
      <c r="M367">
        <v>322523</v>
      </c>
    </row>
    <row r="368" spans="5:13" x14ac:dyDescent="0.35">
      <c r="E368" t="s">
        <v>547</v>
      </c>
      <c r="L368" s="1">
        <v>45017</v>
      </c>
      <c r="M368">
        <v>86093</v>
      </c>
    </row>
    <row r="369" spans="5:13" x14ac:dyDescent="0.35">
      <c r="E369" t="s">
        <v>548</v>
      </c>
      <c r="L369" s="1">
        <v>45017</v>
      </c>
      <c r="M369">
        <v>287338</v>
      </c>
    </row>
    <row r="370" spans="5:13" x14ac:dyDescent="0.35">
      <c r="E370" t="s">
        <v>257</v>
      </c>
      <c r="L370" s="1">
        <v>45017</v>
      </c>
      <c r="M370">
        <v>540</v>
      </c>
    </row>
    <row r="371" spans="5:13" x14ac:dyDescent="0.35">
      <c r="E371" t="s">
        <v>549</v>
      </c>
      <c r="L371" s="1">
        <v>45017</v>
      </c>
      <c r="M371">
        <v>638400</v>
      </c>
    </row>
    <row r="372" spans="5:13" x14ac:dyDescent="0.35">
      <c r="E372" t="s">
        <v>550</v>
      </c>
      <c r="L372" s="1">
        <v>45017</v>
      </c>
      <c r="M372">
        <v>185856</v>
      </c>
    </row>
    <row r="373" spans="5:13" x14ac:dyDescent="0.35">
      <c r="E373" t="s">
        <v>551</v>
      </c>
      <c r="L373" s="1">
        <v>45017</v>
      </c>
      <c r="M373">
        <v>24451</v>
      </c>
    </row>
    <row r="374" spans="5:13" x14ac:dyDescent="0.35">
      <c r="E374" t="s">
        <v>431</v>
      </c>
      <c r="L374" s="1">
        <v>45017</v>
      </c>
      <c r="M374">
        <v>7538</v>
      </c>
    </row>
    <row r="375" spans="5:13" x14ac:dyDescent="0.35">
      <c r="E375" t="s">
        <v>552</v>
      </c>
      <c r="L375" s="1">
        <v>45017</v>
      </c>
      <c r="M375">
        <v>253845</v>
      </c>
    </row>
    <row r="376" spans="5:13" x14ac:dyDescent="0.35">
      <c r="E376" t="s">
        <v>553</v>
      </c>
      <c r="L376" s="1">
        <v>45017</v>
      </c>
      <c r="M376">
        <v>146235</v>
      </c>
    </row>
    <row r="377" spans="5:13" x14ac:dyDescent="0.35">
      <c r="E377" t="s">
        <v>208</v>
      </c>
      <c r="L377" s="1">
        <v>45017</v>
      </c>
      <c r="M377">
        <v>5110</v>
      </c>
    </row>
    <row r="378" spans="5:13" x14ac:dyDescent="0.35">
      <c r="E378" t="s">
        <v>554</v>
      </c>
      <c r="L378" s="1">
        <v>45017</v>
      </c>
      <c r="M378">
        <v>31051</v>
      </c>
    </row>
    <row r="379" spans="5:13" x14ac:dyDescent="0.35">
      <c r="E379" t="s">
        <v>555</v>
      </c>
      <c r="L379" s="1">
        <v>45017</v>
      </c>
      <c r="M379">
        <v>13347.5</v>
      </c>
    </row>
    <row r="380" spans="5:13" x14ac:dyDescent="0.35">
      <c r="E380" t="s">
        <v>556</v>
      </c>
      <c r="L380" s="1">
        <v>45017</v>
      </c>
      <c r="M380">
        <v>556701</v>
      </c>
    </row>
    <row r="381" spans="5:13" x14ac:dyDescent="0.35">
      <c r="E381" t="s">
        <v>557</v>
      </c>
      <c r="L381" s="1">
        <v>45017</v>
      </c>
      <c r="M381">
        <v>173812</v>
      </c>
    </row>
    <row r="382" spans="5:13" x14ac:dyDescent="0.35">
      <c r="E382" t="s">
        <v>558</v>
      </c>
      <c r="L382" s="1">
        <v>45017</v>
      </c>
      <c r="M382">
        <v>3682</v>
      </c>
    </row>
    <row r="383" spans="5:13" x14ac:dyDescent="0.35">
      <c r="E383" t="s">
        <v>559</v>
      </c>
      <c r="L383" s="1">
        <v>45017</v>
      </c>
      <c r="M383">
        <v>12968</v>
      </c>
    </row>
    <row r="384" spans="5:13" x14ac:dyDescent="0.35">
      <c r="E384" t="s">
        <v>560</v>
      </c>
      <c r="L384" s="1">
        <v>45017</v>
      </c>
      <c r="M384">
        <v>68426</v>
      </c>
    </row>
    <row r="385" spans="5:13" x14ac:dyDescent="0.35">
      <c r="E385" t="s">
        <v>561</v>
      </c>
      <c r="L385" s="1">
        <v>45017</v>
      </c>
      <c r="M385">
        <v>3836</v>
      </c>
    </row>
    <row r="386" spans="5:13" x14ac:dyDescent="0.35">
      <c r="E386" t="s">
        <v>562</v>
      </c>
      <c r="L386" s="1">
        <v>45017</v>
      </c>
      <c r="M386">
        <v>2250</v>
      </c>
    </row>
    <row r="387" spans="5:13" x14ac:dyDescent="0.35">
      <c r="E387" t="s">
        <v>563</v>
      </c>
      <c r="L387" s="1">
        <v>45017</v>
      </c>
      <c r="M387">
        <v>40848</v>
      </c>
    </row>
    <row r="388" spans="5:13" x14ac:dyDescent="0.35">
      <c r="E388" t="s">
        <v>564</v>
      </c>
      <c r="L388" s="1">
        <v>45017</v>
      </c>
      <c r="M388">
        <v>51300</v>
      </c>
    </row>
    <row r="389" spans="5:13" x14ac:dyDescent="0.35">
      <c r="E389" t="s">
        <v>121</v>
      </c>
      <c r="L389" s="1">
        <v>45017</v>
      </c>
      <c r="M389">
        <v>30293</v>
      </c>
    </row>
    <row r="390" spans="5:13" x14ac:dyDescent="0.35">
      <c r="E390" t="s">
        <v>565</v>
      </c>
      <c r="L390" s="1">
        <v>45017</v>
      </c>
      <c r="M390">
        <v>149</v>
      </c>
    </row>
    <row r="391" spans="5:13" x14ac:dyDescent="0.35">
      <c r="E391" t="s">
        <v>401</v>
      </c>
      <c r="L391" s="1">
        <v>45017</v>
      </c>
      <c r="M391">
        <v>5199</v>
      </c>
    </row>
    <row r="392" spans="5:13" x14ac:dyDescent="0.35">
      <c r="E392" t="s">
        <v>190</v>
      </c>
      <c r="L392" s="1">
        <v>45017</v>
      </c>
      <c r="M392">
        <v>778938</v>
      </c>
    </row>
    <row r="393" spans="5:13" x14ac:dyDescent="0.35">
      <c r="E393" t="s">
        <v>451</v>
      </c>
      <c r="L393" s="1">
        <v>45017</v>
      </c>
      <c r="M393">
        <v>815070</v>
      </c>
    </row>
    <row r="394" spans="5:13" x14ac:dyDescent="0.35">
      <c r="E394" t="s">
        <v>566</v>
      </c>
      <c r="L394" s="1">
        <v>45017</v>
      </c>
      <c r="M394">
        <v>2750</v>
      </c>
    </row>
    <row r="395" spans="5:13" x14ac:dyDescent="0.35">
      <c r="E395" t="s">
        <v>204</v>
      </c>
      <c r="L395" s="1">
        <v>45017</v>
      </c>
      <c r="M395">
        <v>36270</v>
      </c>
    </row>
    <row r="396" spans="5:13" x14ac:dyDescent="0.35">
      <c r="E396" t="s">
        <v>567</v>
      </c>
      <c r="L396" s="1">
        <v>45017</v>
      </c>
      <c r="M396">
        <v>360900</v>
      </c>
    </row>
    <row r="397" spans="5:13" x14ac:dyDescent="0.35">
      <c r="E397" t="s">
        <v>568</v>
      </c>
      <c r="L397" s="1">
        <v>45017</v>
      </c>
      <c r="M397">
        <v>3900</v>
      </c>
    </row>
    <row r="398" spans="5:13" x14ac:dyDescent="0.35">
      <c r="E398" t="s">
        <v>569</v>
      </c>
      <c r="L398" s="1">
        <v>45017</v>
      </c>
      <c r="M398">
        <v>29100</v>
      </c>
    </row>
    <row r="399" spans="5:13" x14ac:dyDescent="0.35">
      <c r="E399" t="s">
        <v>570</v>
      </c>
      <c r="L399" s="1">
        <v>45017</v>
      </c>
      <c r="M399">
        <v>36840</v>
      </c>
    </row>
    <row r="400" spans="5:13" x14ac:dyDescent="0.35">
      <c r="E400" t="s">
        <v>571</v>
      </c>
      <c r="L400" s="1">
        <v>45017</v>
      </c>
      <c r="M400">
        <v>902</v>
      </c>
    </row>
    <row r="401" spans="5:13" x14ac:dyDescent="0.35">
      <c r="E401" t="s">
        <v>415</v>
      </c>
      <c r="L401" s="1">
        <v>45017</v>
      </c>
      <c r="M401">
        <v>360070</v>
      </c>
    </row>
    <row r="402" spans="5:13" x14ac:dyDescent="0.35">
      <c r="E402" t="s">
        <v>572</v>
      </c>
      <c r="L402" s="1">
        <v>45017</v>
      </c>
      <c r="M402">
        <v>503540</v>
      </c>
    </row>
    <row r="403" spans="5:13" x14ac:dyDescent="0.35">
      <c r="E403" t="s">
        <v>573</v>
      </c>
      <c r="L403" s="1">
        <v>45017</v>
      </c>
      <c r="M403">
        <v>6803</v>
      </c>
    </row>
    <row r="404" spans="5:13" x14ac:dyDescent="0.35">
      <c r="E404" t="s">
        <v>574</v>
      </c>
      <c r="L404" s="1">
        <v>45017</v>
      </c>
      <c r="M404">
        <v>343804</v>
      </c>
    </row>
    <row r="405" spans="5:13" x14ac:dyDescent="0.35">
      <c r="E405" t="s">
        <v>200</v>
      </c>
      <c r="L405" s="1">
        <v>45017</v>
      </c>
      <c r="M405">
        <v>532586</v>
      </c>
    </row>
    <row r="406" spans="5:13" x14ac:dyDescent="0.35">
      <c r="E406" t="s">
        <v>575</v>
      </c>
      <c r="L406" s="1">
        <v>45017</v>
      </c>
      <c r="M406">
        <v>9164</v>
      </c>
    </row>
    <row r="407" spans="5:13" x14ac:dyDescent="0.35">
      <c r="E407" t="s">
        <v>576</v>
      </c>
      <c r="L407" s="1">
        <v>45017</v>
      </c>
      <c r="M407">
        <v>46982</v>
      </c>
    </row>
    <row r="408" spans="5:13" x14ac:dyDescent="0.35">
      <c r="E408" t="s">
        <v>577</v>
      </c>
      <c r="L408" s="1">
        <v>45017</v>
      </c>
      <c r="M408">
        <v>12313</v>
      </c>
    </row>
    <row r="409" spans="5:13" x14ac:dyDescent="0.35">
      <c r="E409" t="s">
        <v>578</v>
      </c>
      <c r="L409" s="1">
        <v>45017</v>
      </c>
      <c r="M409">
        <v>57649</v>
      </c>
    </row>
    <row r="410" spans="5:13" x14ac:dyDescent="0.35">
      <c r="E410" t="s">
        <v>579</v>
      </c>
      <c r="L410" s="1">
        <v>45017</v>
      </c>
      <c r="M410">
        <v>9600</v>
      </c>
    </row>
    <row r="411" spans="5:13" x14ac:dyDescent="0.35">
      <c r="E411" t="s">
        <v>304</v>
      </c>
      <c r="L411" s="1">
        <v>45017</v>
      </c>
      <c r="M411">
        <v>167488</v>
      </c>
    </row>
    <row r="412" spans="5:13" x14ac:dyDescent="0.35">
      <c r="E412" t="s">
        <v>580</v>
      </c>
      <c r="L412" s="1">
        <v>45017</v>
      </c>
      <c r="M412">
        <v>12614</v>
      </c>
    </row>
    <row r="413" spans="5:13" x14ac:dyDescent="0.35">
      <c r="E413" t="s">
        <v>247</v>
      </c>
      <c r="L413" s="1">
        <v>45017</v>
      </c>
      <c r="M413">
        <v>19553</v>
      </c>
    </row>
    <row r="414" spans="5:13" x14ac:dyDescent="0.35">
      <c r="E414" t="s">
        <v>581</v>
      </c>
      <c r="L414" s="1">
        <v>45017</v>
      </c>
      <c r="M414">
        <v>19280</v>
      </c>
    </row>
    <row r="415" spans="5:13" x14ac:dyDescent="0.35">
      <c r="E415" t="s">
        <v>582</v>
      </c>
      <c r="L415" s="1">
        <v>45017</v>
      </c>
      <c r="M415">
        <v>31252</v>
      </c>
    </row>
    <row r="416" spans="5:13" x14ac:dyDescent="0.35">
      <c r="E416" t="s">
        <v>296</v>
      </c>
      <c r="L416" s="1">
        <v>45017</v>
      </c>
      <c r="M416">
        <v>150</v>
      </c>
    </row>
    <row r="417" spans="5:13" x14ac:dyDescent="0.35">
      <c r="E417" t="s">
        <v>583</v>
      </c>
      <c r="L417" s="1">
        <v>45017</v>
      </c>
      <c r="M417">
        <v>38263</v>
      </c>
    </row>
    <row r="418" spans="5:13" x14ac:dyDescent="0.35">
      <c r="E418" t="s">
        <v>584</v>
      </c>
      <c r="L418" s="1">
        <v>45017</v>
      </c>
      <c r="M418">
        <v>480727</v>
      </c>
    </row>
    <row r="419" spans="5:13" x14ac:dyDescent="0.35">
      <c r="E419" t="s">
        <v>585</v>
      </c>
      <c r="L419" s="1">
        <v>45017</v>
      </c>
      <c r="M419">
        <v>15600</v>
      </c>
    </row>
    <row r="420" spans="5:13" x14ac:dyDescent="0.35">
      <c r="E420" t="s">
        <v>586</v>
      </c>
      <c r="L420" s="1">
        <v>45017</v>
      </c>
      <c r="M420">
        <v>46365</v>
      </c>
    </row>
    <row r="421" spans="5:13" x14ac:dyDescent="0.35">
      <c r="E421" t="s">
        <v>181</v>
      </c>
      <c r="L421" s="1">
        <v>45017</v>
      </c>
      <c r="M421">
        <v>135795</v>
      </c>
    </row>
    <row r="422" spans="5:13" x14ac:dyDescent="0.35">
      <c r="E422" t="s">
        <v>587</v>
      </c>
      <c r="L422" s="1">
        <v>45017</v>
      </c>
      <c r="M422">
        <v>796</v>
      </c>
    </row>
    <row r="423" spans="5:13" x14ac:dyDescent="0.35">
      <c r="E423" t="s">
        <v>306</v>
      </c>
      <c r="L423" s="1">
        <v>45017</v>
      </c>
      <c r="M423">
        <v>54134</v>
      </c>
    </row>
    <row r="424" spans="5:13" x14ac:dyDescent="0.35">
      <c r="E424" t="s">
        <v>588</v>
      </c>
      <c r="L424" s="1">
        <v>45017</v>
      </c>
      <c r="M424">
        <v>168</v>
      </c>
    </row>
    <row r="425" spans="5:13" x14ac:dyDescent="0.35">
      <c r="E425" t="s">
        <v>364</v>
      </c>
      <c r="L425" s="1">
        <v>45017</v>
      </c>
      <c r="M425">
        <v>22261</v>
      </c>
    </row>
    <row r="426" spans="5:13" x14ac:dyDescent="0.35">
      <c r="E426" t="s">
        <v>589</v>
      </c>
      <c r="L426" s="1">
        <v>45017</v>
      </c>
      <c r="M426">
        <v>2621372</v>
      </c>
    </row>
    <row r="427" spans="5:13" x14ac:dyDescent="0.35">
      <c r="E427" t="s">
        <v>590</v>
      </c>
      <c r="L427" s="1">
        <v>45017</v>
      </c>
      <c r="M427">
        <v>1895</v>
      </c>
    </row>
    <row r="428" spans="5:13" x14ac:dyDescent="0.35">
      <c r="E428" t="s">
        <v>591</v>
      </c>
      <c r="L428" s="1">
        <v>45017</v>
      </c>
      <c r="M428">
        <v>73902</v>
      </c>
    </row>
    <row r="429" spans="5:13" x14ac:dyDescent="0.35">
      <c r="E429" t="s">
        <v>350</v>
      </c>
      <c r="L429" s="1">
        <v>45017</v>
      </c>
      <c r="M429">
        <v>111720</v>
      </c>
    </row>
    <row r="430" spans="5:13" x14ac:dyDescent="0.35">
      <c r="E430" t="s">
        <v>592</v>
      </c>
      <c r="L430" s="1">
        <v>45017</v>
      </c>
      <c r="M430">
        <v>167573</v>
      </c>
    </row>
    <row r="431" spans="5:13" x14ac:dyDescent="0.35">
      <c r="E431" t="s">
        <v>593</v>
      </c>
      <c r="L431" s="1">
        <v>45017</v>
      </c>
      <c r="M431">
        <v>442618</v>
      </c>
    </row>
    <row r="432" spans="5:13" x14ac:dyDescent="0.35">
      <c r="E432" t="s">
        <v>594</v>
      </c>
      <c r="L432" s="1">
        <v>45017</v>
      </c>
      <c r="M432">
        <v>28516</v>
      </c>
    </row>
    <row r="433" spans="5:13" x14ac:dyDescent="0.35">
      <c r="E433" t="s">
        <v>595</v>
      </c>
      <c r="L433" s="1">
        <v>45017</v>
      </c>
      <c r="M433">
        <v>124655</v>
      </c>
    </row>
    <row r="434" spans="5:13" x14ac:dyDescent="0.35">
      <c r="E434" t="s">
        <v>596</v>
      </c>
      <c r="L434" s="1">
        <v>45017</v>
      </c>
      <c r="M434">
        <v>2256</v>
      </c>
    </row>
    <row r="435" spans="5:13" x14ac:dyDescent="0.35">
      <c r="E435" t="s">
        <v>597</v>
      </c>
      <c r="L435" s="1">
        <v>45017</v>
      </c>
      <c r="M435">
        <v>68657</v>
      </c>
    </row>
    <row r="436" spans="5:13" x14ac:dyDescent="0.35">
      <c r="E436" t="s">
        <v>399</v>
      </c>
      <c r="L436" s="1">
        <v>45017</v>
      </c>
      <c r="M436">
        <v>114295</v>
      </c>
    </row>
    <row r="437" spans="5:13" x14ac:dyDescent="0.35">
      <c r="E437" t="s">
        <v>598</v>
      </c>
      <c r="L437" s="1">
        <v>45017</v>
      </c>
      <c r="M437">
        <v>2215</v>
      </c>
    </row>
    <row r="438" spans="5:13" x14ac:dyDescent="0.35">
      <c r="E438" t="s">
        <v>599</v>
      </c>
      <c r="L438" s="1">
        <v>45017</v>
      </c>
      <c r="M438">
        <v>140</v>
      </c>
    </row>
    <row r="439" spans="5:13" x14ac:dyDescent="0.35">
      <c r="E439" t="s">
        <v>600</v>
      </c>
      <c r="L439" s="1">
        <v>45017</v>
      </c>
      <c r="M439">
        <v>1316</v>
      </c>
    </row>
    <row r="440" spans="5:13" x14ac:dyDescent="0.35">
      <c r="E440" t="s">
        <v>601</v>
      </c>
      <c r="L440" s="1">
        <v>45017</v>
      </c>
      <c r="M440">
        <v>356315</v>
      </c>
    </row>
    <row r="441" spans="5:13" x14ac:dyDescent="0.35">
      <c r="E441" t="s">
        <v>458</v>
      </c>
      <c r="L441" s="1">
        <v>45017</v>
      </c>
      <c r="M441">
        <v>12172</v>
      </c>
    </row>
    <row r="442" spans="5:13" x14ac:dyDescent="0.35">
      <c r="E442" t="s">
        <v>175</v>
      </c>
      <c r="L442" s="1">
        <v>45017</v>
      </c>
      <c r="M442">
        <v>2604</v>
      </c>
    </row>
    <row r="443" spans="5:13" x14ac:dyDescent="0.35">
      <c r="E443" t="s">
        <v>602</v>
      </c>
      <c r="L443" s="1">
        <v>45017</v>
      </c>
      <c r="M443">
        <v>30241</v>
      </c>
    </row>
    <row r="444" spans="5:13" x14ac:dyDescent="0.35">
      <c r="E444" t="s">
        <v>603</v>
      </c>
      <c r="L444" s="1">
        <v>45017</v>
      </c>
      <c r="M444">
        <v>912254</v>
      </c>
    </row>
    <row r="445" spans="5:13" x14ac:dyDescent="0.35">
      <c r="E445" t="s">
        <v>604</v>
      </c>
      <c r="L445" s="1">
        <v>45017</v>
      </c>
      <c r="M445">
        <v>110049</v>
      </c>
    </row>
    <row r="446" spans="5:13" x14ac:dyDescent="0.35">
      <c r="E446" t="s">
        <v>605</v>
      </c>
      <c r="L446" s="1">
        <v>45017</v>
      </c>
      <c r="M446">
        <v>63450</v>
      </c>
    </row>
    <row r="447" spans="5:13" x14ac:dyDescent="0.35">
      <c r="E447" t="s">
        <v>606</v>
      </c>
      <c r="L447" s="1">
        <v>45017</v>
      </c>
      <c r="M447">
        <v>23244</v>
      </c>
    </row>
    <row r="448" spans="5:13" x14ac:dyDescent="0.35">
      <c r="E448" t="s">
        <v>607</v>
      </c>
      <c r="L448" s="1">
        <v>45017</v>
      </c>
      <c r="M448">
        <v>25270</v>
      </c>
    </row>
    <row r="449" spans="5:13" x14ac:dyDescent="0.35">
      <c r="E449" t="s">
        <v>385</v>
      </c>
      <c r="L449" s="1">
        <v>45017</v>
      </c>
      <c r="M449">
        <v>36232</v>
      </c>
    </row>
    <row r="450" spans="5:13" x14ac:dyDescent="0.35">
      <c r="E450" t="s">
        <v>608</v>
      </c>
      <c r="L450" s="1">
        <v>45017</v>
      </c>
      <c r="M450">
        <v>1403734</v>
      </c>
    </row>
    <row r="451" spans="5:13" x14ac:dyDescent="0.35">
      <c r="E451" t="s">
        <v>609</v>
      </c>
      <c r="L451" s="1">
        <v>45017</v>
      </c>
      <c r="M451">
        <v>36794</v>
      </c>
    </row>
    <row r="452" spans="5:13" x14ac:dyDescent="0.35">
      <c r="E452" t="s">
        <v>610</v>
      </c>
      <c r="L452" s="1">
        <v>45017</v>
      </c>
      <c r="M452">
        <v>557886</v>
      </c>
    </row>
    <row r="453" spans="5:13" x14ac:dyDescent="0.35">
      <c r="E453" t="s">
        <v>611</v>
      </c>
      <c r="L453" s="1">
        <v>45017</v>
      </c>
      <c r="M453">
        <v>6903312</v>
      </c>
    </row>
    <row r="454" spans="5:13" x14ac:dyDescent="0.35">
      <c r="E454" t="s">
        <v>447</v>
      </c>
      <c r="L454" s="1">
        <v>45017</v>
      </c>
      <c r="M454">
        <v>16253</v>
      </c>
    </row>
    <row r="455" spans="5:13" x14ac:dyDescent="0.35">
      <c r="E455" t="s">
        <v>612</v>
      </c>
      <c r="L455" s="1">
        <v>45017</v>
      </c>
      <c r="M455">
        <v>114636</v>
      </c>
    </row>
    <row r="456" spans="5:13" x14ac:dyDescent="0.35">
      <c r="E456" t="s">
        <v>613</v>
      </c>
      <c r="L456" s="1">
        <v>45017</v>
      </c>
      <c r="M456">
        <v>225783</v>
      </c>
    </row>
    <row r="457" spans="5:13" x14ac:dyDescent="0.35">
      <c r="E457" t="s">
        <v>300</v>
      </c>
      <c r="L457" s="1">
        <v>45017</v>
      </c>
      <c r="M457">
        <v>249666</v>
      </c>
    </row>
    <row r="458" spans="5:13" x14ac:dyDescent="0.35">
      <c r="E458" t="s">
        <v>614</v>
      </c>
      <c r="L458" s="1">
        <v>45017</v>
      </c>
      <c r="M458">
        <v>328235</v>
      </c>
    </row>
    <row r="459" spans="5:13" x14ac:dyDescent="0.35">
      <c r="E459" t="s">
        <v>470</v>
      </c>
      <c r="L459" s="1">
        <v>45017</v>
      </c>
      <c r="M459">
        <v>20482</v>
      </c>
    </row>
    <row r="460" spans="5:13" x14ac:dyDescent="0.35">
      <c r="E460" t="s">
        <v>615</v>
      </c>
      <c r="L460" s="1">
        <v>45017</v>
      </c>
      <c r="M460">
        <v>52772</v>
      </c>
    </row>
    <row r="461" spans="5:13" x14ac:dyDescent="0.35">
      <c r="E461" t="s">
        <v>149</v>
      </c>
      <c r="L461" s="1">
        <v>45017</v>
      </c>
      <c r="M461">
        <v>17300</v>
      </c>
    </row>
    <row r="462" spans="5:13" x14ac:dyDescent="0.35">
      <c r="E462" t="s">
        <v>616</v>
      </c>
      <c r="L462" s="1">
        <v>45017</v>
      </c>
      <c r="M462">
        <v>44827</v>
      </c>
    </row>
    <row r="463" spans="5:13" x14ac:dyDescent="0.35">
      <c r="E463" t="s">
        <v>617</v>
      </c>
      <c r="L463" s="1">
        <v>45017</v>
      </c>
      <c r="M463">
        <v>14150</v>
      </c>
    </row>
    <row r="464" spans="5:13" x14ac:dyDescent="0.35">
      <c r="E464" t="s">
        <v>618</v>
      </c>
      <c r="L464" s="1">
        <v>45017</v>
      </c>
      <c r="M464">
        <v>209357</v>
      </c>
    </row>
    <row r="465" spans="5:13" x14ac:dyDescent="0.35">
      <c r="E465" t="s">
        <v>456</v>
      </c>
      <c r="L465" s="1">
        <v>45017</v>
      </c>
      <c r="M465">
        <v>372</v>
      </c>
    </row>
    <row r="466" spans="5:13" x14ac:dyDescent="0.35">
      <c r="E466" t="s">
        <v>224</v>
      </c>
      <c r="L466" s="1">
        <v>45017</v>
      </c>
      <c r="M466">
        <v>11850</v>
      </c>
    </row>
    <row r="467" spans="5:13" x14ac:dyDescent="0.35">
      <c r="E467" t="s">
        <v>340</v>
      </c>
      <c r="L467" s="1">
        <v>45017</v>
      </c>
      <c r="M467">
        <v>673731</v>
      </c>
    </row>
    <row r="468" spans="5:13" x14ac:dyDescent="0.35">
      <c r="E468" t="s">
        <v>619</v>
      </c>
      <c r="L468" s="1">
        <v>45017</v>
      </c>
      <c r="M468">
        <v>12443</v>
      </c>
    </row>
    <row r="469" spans="5:13" x14ac:dyDescent="0.35">
      <c r="E469" t="s">
        <v>620</v>
      </c>
      <c r="L469" s="1">
        <v>45017</v>
      </c>
      <c r="M469">
        <v>9895</v>
      </c>
    </row>
    <row r="470" spans="5:13" x14ac:dyDescent="0.35">
      <c r="E470" t="s">
        <v>621</v>
      </c>
      <c r="L470" s="1">
        <v>45017</v>
      </c>
      <c r="M470">
        <v>38810</v>
      </c>
    </row>
    <row r="471" spans="5:13" x14ac:dyDescent="0.35">
      <c r="E471" t="s">
        <v>622</v>
      </c>
      <c r="L471" s="1">
        <v>45017</v>
      </c>
      <c r="M471">
        <v>56730</v>
      </c>
    </row>
    <row r="472" spans="5:13" x14ac:dyDescent="0.35">
      <c r="E472" t="s">
        <v>623</v>
      </c>
      <c r="L472" s="1">
        <v>45017</v>
      </c>
      <c r="M472">
        <v>15538</v>
      </c>
    </row>
    <row r="473" spans="5:13" x14ac:dyDescent="0.35">
      <c r="E473" t="s">
        <v>478</v>
      </c>
      <c r="L473" s="1">
        <v>45017</v>
      </c>
      <c r="M473">
        <v>71953</v>
      </c>
    </row>
    <row r="474" spans="5:13" x14ac:dyDescent="0.35">
      <c r="E474" t="s">
        <v>624</v>
      </c>
      <c r="L474" s="1">
        <v>45017</v>
      </c>
      <c r="M474">
        <v>7788</v>
      </c>
    </row>
    <row r="475" spans="5:13" x14ac:dyDescent="0.35">
      <c r="E475" t="s">
        <v>625</v>
      </c>
      <c r="L475" s="1">
        <v>45017</v>
      </c>
      <c r="M475">
        <v>708112</v>
      </c>
    </row>
    <row r="476" spans="5:13" x14ac:dyDescent="0.35">
      <c r="E476" t="s">
        <v>626</v>
      </c>
      <c r="L476" s="1">
        <v>45017</v>
      </c>
      <c r="M476">
        <v>167780</v>
      </c>
    </row>
    <row r="477" spans="5:13" x14ac:dyDescent="0.35">
      <c r="E477" t="s">
        <v>627</v>
      </c>
      <c r="L477" s="1">
        <v>45017</v>
      </c>
      <c r="M477">
        <v>73363</v>
      </c>
    </row>
    <row r="478" spans="5:13" x14ac:dyDescent="0.35">
      <c r="E478" t="s">
        <v>628</v>
      </c>
      <c r="L478" s="1">
        <v>45017</v>
      </c>
      <c r="M478">
        <v>233</v>
      </c>
    </row>
    <row r="479" spans="5:13" x14ac:dyDescent="0.35">
      <c r="E479" t="s">
        <v>629</v>
      </c>
      <c r="L479" s="1">
        <v>45017</v>
      </c>
      <c r="M479">
        <v>83324</v>
      </c>
    </row>
    <row r="480" spans="5:13" x14ac:dyDescent="0.35">
      <c r="E480" t="s">
        <v>630</v>
      </c>
      <c r="L480" s="1">
        <v>45017</v>
      </c>
      <c r="M480">
        <v>58240</v>
      </c>
    </row>
    <row r="481" spans="5:13" x14ac:dyDescent="0.35">
      <c r="E481" t="s">
        <v>631</v>
      </c>
      <c r="L481" s="1">
        <v>45017</v>
      </c>
      <c r="M481">
        <v>60086</v>
      </c>
    </row>
    <row r="482" spans="5:13" x14ac:dyDescent="0.35">
      <c r="E482" t="s">
        <v>632</v>
      </c>
      <c r="L482" s="1">
        <v>45017</v>
      </c>
      <c r="M482">
        <v>1943766</v>
      </c>
    </row>
    <row r="483" spans="5:13" x14ac:dyDescent="0.35">
      <c r="E483" t="s">
        <v>281</v>
      </c>
      <c r="L483" s="1">
        <v>45017</v>
      </c>
      <c r="M483">
        <v>143054</v>
      </c>
    </row>
    <row r="484" spans="5:13" x14ac:dyDescent="0.35">
      <c r="E484" t="s">
        <v>633</v>
      </c>
      <c r="L484" s="1">
        <v>45017</v>
      </c>
      <c r="M484">
        <v>648092</v>
      </c>
    </row>
    <row r="485" spans="5:13" x14ac:dyDescent="0.35">
      <c r="E485" t="s">
        <v>634</v>
      </c>
      <c r="L485" s="1">
        <v>45017</v>
      </c>
      <c r="M485">
        <v>700</v>
      </c>
    </row>
    <row r="486" spans="5:13" x14ac:dyDescent="0.35">
      <c r="E486" t="s">
        <v>356</v>
      </c>
      <c r="L486" s="1">
        <v>45017</v>
      </c>
      <c r="M486">
        <v>74034</v>
      </c>
    </row>
    <row r="487" spans="5:13" x14ac:dyDescent="0.35">
      <c r="E487" t="s">
        <v>173</v>
      </c>
      <c r="L487" s="1">
        <v>45017</v>
      </c>
      <c r="M487">
        <v>2419990</v>
      </c>
    </row>
    <row r="488" spans="5:13" x14ac:dyDescent="0.35">
      <c r="E488" t="s">
        <v>635</v>
      </c>
      <c r="L488" s="1">
        <v>45017</v>
      </c>
      <c r="M488">
        <v>1753766</v>
      </c>
    </row>
    <row r="489" spans="5:13" x14ac:dyDescent="0.35">
      <c r="E489" t="s">
        <v>437</v>
      </c>
      <c r="L489" s="1">
        <v>45017</v>
      </c>
      <c r="M489">
        <v>51707</v>
      </c>
    </row>
    <row r="490" spans="5:13" x14ac:dyDescent="0.35">
      <c r="E490" t="s">
        <v>636</v>
      </c>
      <c r="L490" s="1">
        <v>45017</v>
      </c>
      <c r="M490">
        <v>38736</v>
      </c>
    </row>
    <row r="491" spans="5:13" x14ac:dyDescent="0.35">
      <c r="E491" t="s">
        <v>637</v>
      </c>
      <c r="L491" s="1">
        <v>45017</v>
      </c>
      <c r="M491">
        <v>6075</v>
      </c>
    </row>
    <row r="492" spans="5:13" x14ac:dyDescent="0.35">
      <c r="E492" t="s">
        <v>638</v>
      </c>
      <c r="L492" s="1">
        <v>45017</v>
      </c>
      <c r="M492">
        <v>5073812</v>
      </c>
    </row>
    <row r="493" spans="5:13" x14ac:dyDescent="0.35">
      <c r="E493" t="s">
        <v>639</v>
      </c>
      <c r="L493" s="1">
        <v>45017</v>
      </c>
      <c r="M493">
        <v>135288</v>
      </c>
    </row>
    <row r="494" spans="5:13" x14ac:dyDescent="0.35">
      <c r="E494" t="s">
        <v>279</v>
      </c>
      <c r="L494" s="1">
        <v>45017</v>
      </c>
      <c r="M494">
        <v>38920</v>
      </c>
    </row>
    <row r="495" spans="5:13" x14ac:dyDescent="0.35">
      <c r="E495" t="s">
        <v>640</v>
      </c>
      <c r="L495" s="1">
        <v>45017</v>
      </c>
      <c r="M495">
        <v>2060</v>
      </c>
    </row>
    <row r="496" spans="5:13" x14ac:dyDescent="0.35">
      <c r="E496" t="s">
        <v>366</v>
      </c>
      <c r="L496" s="1">
        <v>45017</v>
      </c>
      <c r="M496">
        <v>5892</v>
      </c>
    </row>
    <row r="497" spans="5:13" x14ac:dyDescent="0.35">
      <c r="E497" t="s">
        <v>641</v>
      </c>
      <c r="L497" s="1">
        <v>45017</v>
      </c>
      <c r="M497">
        <v>963966</v>
      </c>
    </row>
    <row r="498" spans="5:13" x14ac:dyDescent="0.35">
      <c r="E498" t="s">
        <v>642</v>
      </c>
      <c r="L498" s="1">
        <v>45017</v>
      </c>
      <c r="M498">
        <v>2095</v>
      </c>
    </row>
    <row r="499" spans="5:13" x14ac:dyDescent="0.35">
      <c r="E499" t="s">
        <v>196</v>
      </c>
      <c r="L499" s="1">
        <v>45017</v>
      </c>
      <c r="M499">
        <v>30020</v>
      </c>
    </row>
    <row r="500" spans="5:13" x14ac:dyDescent="0.35">
      <c r="E500" t="s">
        <v>643</v>
      </c>
      <c r="L500" s="1">
        <v>45017</v>
      </c>
      <c r="M500">
        <v>605739</v>
      </c>
    </row>
    <row r="501" spans="5:13" x14ac:dyDescent="0.35">
      <c r="E501" t="s">
        <v>143</v>
      </c>
      <c r="L501" s="1">
        <v>45017</v>
      </c>
      <c r="M501">
        <v>46250</v>
      </c>
    </row>
    <row r="502" spans="5:13" x14ac:dyDescent="0.35">
      <c r="E502" t="s">
        <v>644</v>
      </c>
      <c r="L502" s="1">
        <v>45017</v>
      </c>
      <c r="M502">
        <v>15510</v>
      </c>
    </row>
    <row r="503" spans="5:13" x14ac:dyDescent="0.35">
      <c r="E503" t="s">
        <v>645</v>
      </c>
      <c r="L503" s="1">
        <v>45017</v>
      </c>
      <c r="M503">
        <v>5373</v>
      </c>
    </row>
    <row r="504" spans="5:13" x14ac:dyDescent="0.35">
      <c r="E504" t="s">
        <v>646</v>
      </c>
      <c r="L504" s="1">
        <v>45017</v>
      </c>
      <c r="M504">
        <v>1652</v>
      </c>
    </row>
    <row r="505" spans="5:13" x14ac:dyDescent="0.35">
      <c r="E505" t="s">
        <v>647</v>
      </c>
      <c r="L505" s="1">
        <v>45017</v>
      </c>
      <c r="M505">
        <v>195547</v>
      </c>
    </row>
    <row r="506" spans="5:13" x14ac:dyDescent="0.35">
      <c r="E506" t="s">
        <v>387</v>
      </c>
      <c r="L506" s="1">
        <v>45017</v>
      </c>
      <c r="M506">
        <v>78900</v>
      </c>
    </row>
    <row r="507" spans="5:13" x14ac:dyDescent="0.35">
      <c r="E507" t="s">
        <v>648</v>
      </c>
      <c r="L507" s="1">
        <v>45017</v>
      </c>
      <c r="M507">
        <v>420697</v>
      </c>
    </row>
    <row r="508" spans="5:13" x14ac:dyDescent="0.35">
      <c r="E508" t="s">
        <v>403</v>
      </c>
      <c r="L508" s="1">
        <v>45017</v>
      </c>
      <c r="M508">
        <v>16120</v>
      </c>
    </row>
    <row r="509" spans="5:13" x14ac:dyDescent="0.35">
      <c r="E509" t="s">
        <v>649</v>
      </c>
      <c r="L509" s="1">
        <v>45017</v>
      </c>
      <c r="M509">
        <v>209190</v>
      </c>
    </row>
    <row r="510" spans="5:13" x14ac:dyDescent="0.35">
      <c r="E510" t="s">
        <v>650</v>
      </c>
      <c r="L510" s="1">
        <v>45017</v>
      </c>
      <c r="M510">
        <v>132</v>
      </c>
    </row>
    <row r="511" spans="5:13" x14ac:dyDescent="0.35">
      <c r="E511" t="s">
        <v>651</v>
      </c>
      <c r="L511" s="1">
        <v>45017</v>
      </c>
      <c r="M511">
        <v>33160</v>
      </c>
    </row>
    <row r="512" spans="5:13" x14ac:dyDescent="0.35">
      <c r="E512" t="s">
        <v>652</v>
      </c>
      <c r="L512" s="1">
        <v>45017</v>
      </c>
      <c r="M512">
        <v>2585</v>
      </c>
    </row>
    <row r="513" spans="5:13" x14ac:dyDescent="0.35">
      <c r="E513" t="s">
        <v>653</v>
      </c>
      <c r="L513" s="1">
        <v>45017</v>
      </c>
      <c r="M513">
        <v>17485</v>
      </c>
    </row>
    <row r="514" spans="5:13" x14ac:dyDescent="0.35">
      <c r="E514" t="s">
        <v>654</v>
      </c>
      <c r="L514" s="1">
        <v>45017</v>
      </c>
      <c r="M514">
        <v>93067</v>
      </c>
    </row>
    <row r="515" spans="5:13" x14ac:dyDescent="0.35">
      <c r="E515" t="s">
        <v>655</v>
      </c>
      <c r="L515" s="1">
        <v>45017</v>
      </c>
      <c r="M515">
        <v>1389</v>
      </c>
    </row>
    <row r="516" spans="5:13" x14ac:dyDescent="0.35">
      <c r="E516" t="s">
        <v>354</v>
      </c>
      <c r="L516" s="1">
        <v>45017</v>
      </c>
      <c r="M516">
        <v>4337</v>
      </c>
    </row>
    <row r="517" spans="5:13" x14ac:dyDescent="0.35">
      <c r="E517" t="s">
        <v>656</v>
      </c>
      <c r="L517" s="1">
        <v>45017</v>
      </c>
      <c r="M517">
        <v>25794</v>
      </c>
    </row>
    <row r="518" spans="5:13" x14ac:dyDescent="0.35">
      <c r="E518" t="s">
        <v>657</v>
      </c>
      <c r="L518" s="1">
        <v>45017</v>
      </c>
      <c r="M518">
        <v>301617</v>
      </c>
    </row>
    <row r="519" spans="5:13" x14ac:dyDescent="0.35">
      <c r="E519" t="s">
        <v>397</v>
      </c>
      <c r="L519" s="1">
        <v>45017</v>
      </c>
      <c r="M519">
        <v>519373</v>
      </c>
    </row>
    <row r="520" spans="5:13" x14ac:dyDescent="0.35">
      <c r="E520" t="s">
        <v>658</v>
      </c>
      <c r="L520" s="1">
        <v>45017</v>
      </c>
      <c r="M520">
        <v>92700</v>
      </c>
    </row>
    <row r="521" spans="5:13" x14ac:dyDescent="0.35">
      <c r="E521" t="s">
        <v>270</v>
      </c>
      <c r="L521" s="1">
        <v>45017</v>
      </c>
      <c r="M521">
        <v>5062094</v>
      </c>
    </row>
    <row r="522" spans="5:13" x14ac:dyDescent="0.35">
      <c r="E522" t="s">
        <v>659</v>
      </c>
      <c r="L522" s="1">
        <v>45017</v>
      </c>
      <c r="M522">
        <v>19377</v>
      </c>
    </row>
    <row r="523" spans="5:13" x14ac:dyDescent="0.35">
      <c r="E523" t="s">
        <v>660</v>
      </c>
      <c r="L523" s="1">
        <v>45017</v>
      </c>
      <c r="M523">
        <v>3359</v>
      </c>
    </row>
    <row r="524" spans="5:13" x14ac:dyDescent="0.35">
      <c r="E524" t="s">
        <v>127</v>
      </c>
      <c r="L524" s="1">
        <v>45017</v>
      </c>
      <c r="M524">
        <v>673</v>
      </c>
    </row>
    <row r="525" spans="5:13" x14ac:dyDescent="0.35">
      <c r="E525" t="s">
        <v>661</v>
      </c>
      <c r="L525" s="1">
        <v>45017</v>
      </c>
      <c r="M525">
        <v>89601</v>
      </c>
    </row>
    <row r="526" spans="5:13" x14ac:dyDescent="0.35">
      <c r="E526" t="s">
        <v>662</v>
      </c>
      <c r="L526" s="1">
        <v>45017</v>
      </c>
      <c r="M526">
        <v>25470</v>
      </c>
    </row>
    <row r="527" spans="5:13" x14ac:dyDescent="0.35">
      <c r="E527" t="s">
        <v>663</v>
      </c>
      <c r="L527" s="1">
        <v>45017</v>
      </c>
      <c r="M527">
        <v>810</v>
      </c>
    </row>
    <row r="528" spans="5:13" x14ac:dyDescent="0.35">
      <c r="E528" t="s">
        <v>318</v>
      </c>
      <c r="L528" s="1">
        <v>45017</v>
      </c>
      <c r="M528">
        <v>198266</v>
      </c>
    </row>
    <row r="529" spans="5:13" x14ac:dyDescent="0.35">
      <c r="E529" t="s">
        <v>664</v>
      </c>
      <c r="L529" s="1">
        <v>45017</v>
      </c>
      <c r="M529">
        <v>44441</v>
      </c>
    </row>
    <row r="530" spans="5:13" x14ac:dyDescent="0.35">
      <c r="E530" t="s">
        <v>665</v>
      </c>
      <c r="L530" s="1">
        <v>45017</v>
      </c>
      <c r="M530">
        <v>2100</v>
      </c>
    </row>
    <row r="531" spans="5:13" x14ac:dyDescent="0.35">
      <c r="E531" t="s">
        <v>425</v>
      </c>
      <c r="L531" s="1">
        <v>45017</v>
      </c>
      <c r="M531">
        <v>4136</v>
      </c>
    </row>
    <row r="532" spans="5:13" x14ac:dyDescent="0.35">
      <c r="E532" t="s">
        <v>666</v>
      </c>
      <c r="L532" s="1">
        <v>45017</v>
      </c>
      <c r="M532">
        <v>25519</v>
      </c>
    </row>
    <row r="533" spans="5:13" x14ac:dyDescent="0.35">
      <c r="E533" t="s">
        <v>667</v>
      </c>
      <c r="L533" s="1">
        <v>45017</v>
      </c>
      <c r="M533">
        <v>116326</v>
      </c>
    </row>
    <row r="534" spans="5:13" x14ac:dyDescent="0.35">
      <c r="E534" t="s">
        <v>668</v>
      </c>
      <c r="L534" s="1">
        <v>45017</v>
      </c>
      <c r="M534">
        <v>6765</v>
      </c>
    </row>
    <row r="535" spans="5:13" x14ac:dyDescent="0.35">
      <c r="E535" t="s">
        <v>669</v>
      </c>
      <c r="L535" s="1">
        <v>45017</v>
      </c>
      <c r="M535">
        <v>26965</v>
      </c>
    </row>
    <row r="536" spans="5:13" x14ac:dyDescent="0.35">
      <c r="E536" t="s">
        <v>670</v>
      </c>
      <c r="L536" s="1">
        <v>45017</v>
      </c>
      <c r="M536">
        <v>19437</v>
      </c>
    </row>
    <row r="537" spans="5:13" x14ac:dyDescent="0.35">
      <c r="E537" t="s">
        <v>671</v>
      </c>
      <c r="L537" s="1">
        <v>45017</v>
      </c>
      <c r="M537">
        <v>71926</v>
      </c>
    </row>
    <row r="538" spans="5:13" x14ac:dyDescent="0.35">
      <c r="E538" t="s">
        <v>672</v>
      </c>
      <c r="L538" s="1">
        <v>45017</v>
      </c>
      <c r="M538">
        <v>69437</v>
      </c>
    </row>
    <row r="539" spans="5:13" x14ac:dyDescent="0.35">
      <c r="E539" t="s">
        <v>673</v>
      </c>
      <c r="L539" s="1">
        <v>45017</v>
      </c>
      <c r="M539">
        <v>78735</v>
      </c>
    </row>
    <row r="540" spans="5:13" x14ac:dyDescent="0.35">
      <c r="E540" t="s">
        <v>674</v>
      </c>
      <c r="L540" s="1">
        <v>45017</v>
      </c>
      <c r="M540">
        <v>48591</v>
      </c>
    </row>
    <row r="541" spans="5:13" x14ac:dyDescent="0.35">
      <c r="E541" t="s">
        <v>675</v>
      </c>
      <c r="L541" s="1">
        <v>45017</v>
      </c>
      <c r="M541">
        <v>9725561</v>
      </c>
    </row>
    <row r="542" spans="5:13" x14ac:dyDescent="0.35">
      <c r="E542" t="s">
        <v>676</v>
      </c>
      <c r="L542" s="1">
        <v>45017</v>
      </c>
      <c r="M542">
        <v>332569</v>
      </c>
    </row>
    <row r="543" spans="5:13" x14ac:dyDescent="0.35">
      <c r="E543" t="s">
        <v>677</v>
      </c>
      <c r="L543" s="1">
        <v>45017</v>
      </c>
      <c r="M543">
        <v>79905</v>
      </c>
    </row>
    <row r="544" spans="5:13" x14ac:dyDescent="0.35">
      <c r="E544" t="s">
        <v>405</v>
      </c>
      <c r="L544" s="1">
        <v>45017</v>
      </c>
      <c r="M544">
        <v>64567</v>
      </c>
    </row>
    <row r="545" spans="5:13" x14ac:dyDescent="0.35">
      <c r="E545" t="s">
        <v>678</v>
      </c>
      <c r="L545" s="1">
        <v>45017</v>
      </c>
      <c r="M545">
        <v>4732</v>
      </c>
    </row>
    <row r="546" spans="5:13" x14ac:dyDescent="0.35">
      <c r="E546" t="s">
        <v>679</v>
      </c>
      <c r="L546" s="1">
        <v>45017</v>
      </c>
      <c r="M546">
        <v>100100</v>
      </c>
    </row>
    <row r="547" spans="5:13" x14ac:dyDescent="0.35">
      <c r="E547" t="s">
        <v>680</v>
      </c>
      <c r="L547" s="1">
        <v>45017</v>
      </c>
      <c r="M547">
        <v>165804</v>
      </c>
    </row>
    <row r="548" spans="5:13" x14ac:dyDescent="0.35">
      <c r="E548" t="s">
        <v>681</v>
      </c>
      <c r="L548" s="1">
        <v>45017</v>
      </c>
      <c r="M548">
        <v>1483</v>
      </c>
    </row>
    <row r="549" spans="5:13" x14ac:dyDescent="0.35">
      <c r="E549" t="s">
        <v>682</v>
      </c>
      <c r="L549" s="1">
        <v>45017</v>
      </c>
      <c r="M549">
        <v>113630</v>
      </c>
    </row>
    <row r="550" spans="5:13" x14ac:dyDescent="0.35">
      <c r="E550" t="s">
        <v>379</v>
      </c>
      <c r="L550" s="1">
        <v>45017</v>
      </c>
      <c r="M550">
        <v>14289</v>
      </c>
    </row>
    <row r="551" spans="5:13" x14ac:dyDescent="0.35">
      <c r="E551" t="s">
        <v>206</v>
      </c>
      <c r="L551" s="1">
        <v>45017</v>
      </c>
      <c r="M551">
        <v>35844</v>
      </c>
    </row>
    <row r="552" spans="5:13" x14ac:dyDescent="0.35">
      <c r="E552" t="s">
        <v>427</v>
      </c>
      <c r="L552" s="1">
        <v>45017</v>
      </c>
      <c r="M552">
        <v>2009</v>
      </c>
    </row>
    <row r="553" spans="5:13" x14ac:dyDescent="0.35">
      <c r="E553" t="s">
        <v>194</v>
      </c>
      <c r="L553" s="1">
        <v>45017</v>
      </c>
      <c r="M553">
        <v>4172</v>
      </c>
    </row>
    <row r="554" spans="5:13" x14ac:dyDescent="0.35">
      <c r="E554" t="s">
        <v>328</v>
      </c>
      <c r="L554" s="1">
        <v>45017</v>
      </c>
      <c r="M554">
        <v>37922</v>
      </c>
    </row>
    <row r="555" spans="5:13" x14ac:dyDescent="0.35">
      <c r="E555" t="s">
        <v>277</v>
      </c>
      <c r="L555" s="1">
        <v>45017</v>
      </c>
      <c r="M555">
        <v>101229</v>
      </c>
    </row>
    <row r="556" spans="5:13" x14ac:dyDescent="0.35">
      <c r="E556" t="s">
        <v>683</v>
      </c>
      <c r="L556" s="1">
        <v>45017</v>
      </c>
      <c r="M556">
        <v>244636</v>
      </c>
    </row>
    <row r="557" spans="5:13" x14ac:dyDescent="0.35">
      <c r="E557" t="s">
        <v>241</v>
      </c>
      <c r="L557" s="1">
        <v>45017</v>
      </c>
      <c r="M557">
        <v>24704</v>
      </c>
    </row>
    <row r="558" spans="5:13" x14ac:dyDescent="0.35">
      <c r="E558" t="s">
        <v>684</v>
      </c>
      <c r="L558" s="1">
        <v>45017</v>
      </c>
      <c r="M558">
        <v>2016</v>
      </c>
    </row>
    <row r="559" spans="5:13" x14ac:dyDescent="0.35">
      <c r="E559" t="s">
        <v>685</v>
      </c>
      <c r="L559" s="1">
        <v>45017</v>
      </c>
      <c r="M559">
        <v>93335</v>
      </c>
    </row>
    <row r="560" spans="5:13" x14ac:dyDescent="0.35">
      <c r="E560" t="s">
        <v>261</v>
      </c>
      <c r="L560" s="1">
        <v>45017</v>
      </c>
      <c r="M560">
        <v>364392</v>
      </c>
    </row>
    <row r="561" spans="5:13" x14ac:dyDescent="0.35">
      <c r="E561" t="s">
        <v>686</v>
      </c>
      <c r="L561" s="1">
        <v>45017</v>
      </c>
      <c r="M561">
        <v>193021</v>
      </c>
    </row>
    <row r="562" spans="5:13" x14ac:dyDescent="0.35">
      <c r="E562" t="s">
        <v>389</v>
      </c>
      <c r="L562" s="1">
        <v>45017</v>
      </c>
      <c r="M562">
        <v>42889</v>
      </c>
    </row>
    <row r="563" spans="5:13" x14ac:dyDescent="0.35">
      <c r="E563" t="s">
        <v>687</v>
      </c>
      <c r="L563" s="1">
        <v>45017</v>
      </c>
      <c r="M563">
        <v>82407</v>
      </c>
    </row>
    <row r="564" spans="5:13" x14ac:dyDescent="0.35">
      <c r="E564" t="s">
        <v>161</v>
      </c>
      <c r="L564" s="1">
        <v>45017</v>
      </c>
      <c r="M564">
        <v>2395</v>
      </c>
    </row>
    <row r="565" spans="5:13" x14ac:dyDescent="0.35">
      <c r="E565" t="s">
        <v>330</v>
      </c>
      <c r="L565" s="1">
        <v>45017</v>
      </c>
      <c r="M565">
        <v>92836</v>
      </c>
    </row>
    <row r="566" spans="5:13" x14ac:dyDescent="0.35">
      <c r="E566" t="s">
        <v>688</v>
      </c>
      <c r="L566" s="1">
        <v>45017</v>
      </c>
      <c r="M566">
        <v>1345</v>
      </c>
    </row>
    <row r="567" spans="5:13" x14ac:dyDescent="0.35">
      <c r="E567" t="s">
        <v>334</v>
      </c>
      <c r="L567" s="1">
        <v>45017</v>
      </c>
      <c r="M567">
        <v>168222</v>
      </c>
    </row>
    <row r="568" spans="5:13" x14ac:dyDescent="0.35">
      <c r="E568" t="s">
        <v>689</v>
      </c>
      <c r="L568" s="1">
        <v>45017</v>
      </c>
      <c r="M568">
        <v>136817</v>
      </c>
    </row>
    <row r="569" spans="5:13" x14ac:dyDescent="0.35">
      <c r="E569" t="s">
        <v>690</v>
      </c>
      <c r="L569" s="1">
        <v>45017</v>
      </c>
      <c r="M569">
        <v>480</v>
      </c>
    </row>
    <row r="570" spans="5:13" x14ac:dyDescent="0.35">
      <c r="E570" t="s">
        <v>691</v>
      </c>
      <c r="L570" s="1">
        <v>45017</v>
      </c>
      <c r="M570">
        <v>826</v>
      </c>
    </row>
    <row r="571" spans="5:13" x14ac:dyDescent="0.35">
      <c r="E571" t="s">
        <v>692</v>
      </c>
      <c r="L571" s="1">
        <v>45017</v>
      </c>
      <c r="M571">
        <v>30301</v>
      </c>
    </row>
    <row r="572" spans="5:13" x14ac:dyDescent="0.35">
      <c r="E572" t="s">
        <v>693</v>
      </c>
      <c r="L572" s="1">
        <v>45017</v>
      </c>
      <c r="M572">
        <v>477341</v>
      </c>
    </row>
    <row r="573" spans="5:13" x14ac:dyDescent="0.35">
      <c r="E573" t="s">
        <v>694</v>
      </c>
      <c r="L573" s="1">
        <v>45017</v>
      </c>
      <c r="M573">
        <v>20200</v>
      </c>
    </row>
    <row r="574" spans="5:13" x14ac:dyDescent="0.35">
      <c r="E574" t="s">
        <v>133</v>
      </c>
      <c r="L574" s="1">
        <v>45017</v>
      </c>
      <c r="M574">
        <v>36745</v>
      </c>
    </row>
    <row r="575" spans="5:13" x14ac:dyDescent="0.35">
      <c r="E575" t="s">
        <v>695</v>
      </c>
      <c r="L575" s="1">
        <v>45017</v>
      </c>
      <c r="M575">
        <v>17336</v>
      </c>
    </row>
    <row r="576" spans="5:13" x14ac:dyDescent="0.35">
      <c r="E576" t="s">
        <v>696</v>
      </c>
      <c r="L576" s="1">
        <v>45017</v>
      </c>
      <c r="M576">
        <v>7688</v>
      </c>
    </row>
    <row r="577" spans="5:13" x14ac:dyDescent="0.35">
      <c r="E577" t="s">
        <v>362</v>
      </c>
      <c r="L577" s="1">
        <v>45017</v>
      </c>
      <c r="M577">
        <v>70630</v>
      </c>
    </row>
    <row r="578" spans="5:13" x14ac:dyDescent="0.35">
      <c r="E578" t="s">
        <v>697</v>
      </c>
      <c r="L578" s="1">
        <v>45017</v>
      </c>
      <c r="M578">
        <v>136959</v>
      </c>
    </row>
    <row r="579" spans="5:13" x14ac:dyDescent="0.35">
      <c r="E579" t="s">
        <v>698</v>
      </c>
      <c r="L579" s="1">
        <v>45017</v>
      </c>
      <c r="M579">
        <v>88250</v>
      </c>
    </row>
    <row r="580" spans="5:13" x14ac:dyDescent="0.35">
      <c r="E580" t="s">
        <v>699</v>
      </c>
      <c r="L580" s="1">
        <v>45017</v>
      </c>
      <c r="M580">
        <v>742</v>
      </c>
    </row>
    <row r="581" spans="5:13" x14ac:dyDescent="0.35">
      <c r="E581" t="s">
        <v>326</v>
      </c>
      <c r="L581" s="1">
        <v>45017</v>
      </c>
      <c r="M581">
        <v>31980</v>
      </c>
    </row>
    <row r="582" spans="5:13" x14ac:dyDescent="0.35">
      <c r="E582" t="s">
        <v>700</v>
      </c>
      <c r="L582" s="1">
        <v>45017</v>
      </c>
      <c r="M582">
        <v>333630</v>
      </c>
    </row>
    <row r="583" spans="5:13" x14ac:dyDescent="0.35">
      <c r="E583" t="s">
        <v>701</v>
      </c>
      <c r="L583" s="1">
        <v>45017</v>
      </c>
      <c r="M583">
        <v>992423</v>
      </c>
    </row>
    <row r="584" spans="5:13" x14ac:dyDescent="0.35">
      <c r="E584" t="s">
        <v>702</v>
      </c>
      <c r="L584" s="1">
        <v>45017</v>
      </c>
      <c r="M584">
        <v>29850</v>
      </c>
    </row>
    <row r="585" spans="5:13" x14ac:dyDescent="0.35">
      <c r="E585" t="s">
        <v>360</v>
      </c>
      <c r="L585" s="1">
        <v>45017</v>
      </c>
      <c r="M585">
        <v>132432</v>
      </c>
    </row>
    <row r="586" spans="5:13" x14ac:dyDescent="0.35">
      <c r="E586" t="s">
        <v>703</v>
      </c>
      <c r="L586" s="1">
        <v>45017</v>
      </c>
      <c r="M586">
        <v>7200</v>
      </c>
    </row>
    <row r="587" spans="5:13" x14ac:dyDescent="0.35">
      <c r="E587" t="s">
        <v>391</v>
      </c>
      <c r="L587" s="1">
        <v>45017</v>
      </c>
      <c r="M587">
        <v>72467</v>
      </c>
    </row>
    <row r="588" spans="5:13" x14ac:dyDescent="0.35">
      <c r="E588" t="s">
        <v>476</v>
      </c>
      <c r="L588" s="1">
        <v>45017</v>
      </c>
      <c r="M588">
        <v>62990</v>
      </c>
    </row>
    <row r="589" spans="5:13" x14ac:dyDescent="0.35">
      <c r="E589" t="s">
        <v>704</v>
      </c>
      <c r="L589" s="1">
        <v>45017</v>
      </c>
      <c r="M589">
        <v>1518976</v>
      </c>
    </row>
    <row r="590" spans="5:13" x14ac:dyDescent="0.35">
      <c r="E590" t="s">
        <v>705</v>
      </c>
      <c r="L590" s="1">
        <v>45017</v>
      </c>
      <c r="M590">
        <v>330791</v>
      </c>
    </row>
    <row r="591" spans="5:13" x14ac:dyDescent="0.35">
      <c r="E591" t="s">
        <v>706</v>
      </c>
      <c r="L591" s="1">
        <v>45017</v>
      </c>
      <c r="M591">
        <v>244359</v>
      </c>
    </row>
    <row r="592" spans="5:13" x14ac:dyDescent="0.35">
      <c r="E592" t="s">
        <v>157</v>
      </c>
      <c r="L592" s="1">
        <v>45017</v>
      </c>
      <c r="M592">
        <v>50541</v>
      </c>
    </row>
    <row r="593" spans="5:13" x14ac:dyDescent="0.35">
      <c r="E593" t="s">
        <v>707</v>
      </c>
      <c r="L593" s="1">
        <v>45017</v>
      </c>
      <c r="M593">
        <v>7020</v>
      </c>
    </row>
    <row r="594" spans="5:13" x14ac:dyDescent="0.35">
      <c r="E594" t="s">
        <v>421</v>
      </c>
      <c r="L594" s="1">
        <v>45017</v>
      </c>
      <c r="M594">
        <v>33880</v>
      </c>
    </row>
    <row r="595" spans="5:13" x14ac:dyDescent="0.35">
      <c r="E595" t="s">
        <v>708</v>
      </c>
      <c r="L595" s="1">
        <v>45017</v>
      </c>
      <c r="M595">
        <v>183159</v>
      </c>
    </row>
    <row r="596" spans="5:13" x14ac:dyDescent="0.35">
      <c r="E596" t="s">
        <v>709</v>
      </c>
      <c r="L596" s="1">
        <v>45017</v>
      </c>
      <c r="M596">
        <v>470925</v>
      </c>
    </row>
    <row r="597" spans="5:13" x14ac:dyDescent="0.35">
      <c r="E597" t="s">
        <v>710</v>
      </c>
      <c r="L597" s="1">
        <v>45017</v>
      </c>
      <c r="M597">
        <v>16758</v>
      </c>
    </row>
    <row r="598" spans="5:13" x14ac:dyDescent="0.35">
      <c r="E598" t="s">
        <v>159</v>
      </c>
      <c r="L598" s="1">
        <v>45017</v>
      </c>
      <c r="M598">
        <v>84800</v>
      </c>
    </row>
    <row r="599" spans="5:13" x14ac:dyDescent="0.35">
      <c r="E599" t="s">
        <v>283</v>
      </c>
      <c r="L599" s="1">
        <v>45017</v>
      </c>
      <c r="M599">
        <v>17304</v>
      </c>
    </row>
    <row r="600" spans="5:13" x14ac:dyDescent="0.35">
      <c r="E600" t="s">
        <v>711</v>
      </c>
      <c r="L600" s="1">
        <v>45017</v>
      </c>
      <c r="M600">
        <v>2434080</v>
      </c>
    </row>
    <row r="601" spans="5:13" x14ac:dyDescent="0.35">
      <c r="E601" t="s">
        <v>153</v>
      </c>
      <c r="L601" s="1">
        <v>45017</v>
      </c>
      <c r="M601">
        <v>70980</v>
      </c>
    </row>
    <row r="602" spans="5:13" x14ac:dyDescent="0.35">
      <c r="E602" t="s">
        <v>712</v>
      </c>
      <c r="L602" s="1">
        <v>45017</v>
      </c>
      <c r="M602">
        <v>108513</v>
      </c>
    </row>
    <row r="603" spans="5:13" x14ac:dyDescent="0.35">
      <c r="E603" t="s">
        <v>713</v>
      </c>
      <c r="L603" s="1">
        <v>45017</v>
      </c>
      <c r="M603">
        <v>14330</v>
      </c>
    </row>
    <row r="604" spans="5:13" x14ac:dyDescent="0.35">
      <c r="E604" t="s">
        <v>714</v>
      </c>
      <c r="L604" s="1">
        <v>45017</v>
      </c>
      <c r="M604">
        <v>12910</v>
      </c>
    </row>
    <row r="605" spans="5:13" x14ac:dyDescent="0.35">
      <c r="E605" t="s">
        <v>715</v>
      </c>
      <c r="L605" s="1">
        <v>45017</v>
      </c>
      <c r="M605">
        <v>11942</v>
      </c>
    </row>
    <row r="606" spans="5:13" x14ac:dyDescent="0.35">
      <c r="E606" t="s">
        <v>716</v>
      </c>
      <c r="L606" s="1">
        <v>45017</v>
      </c>
      <c r="M606">
        <v>4800</v>
      </c>
    </row>
    <row r="607" spans="5:13" x14ac:dyDescent="0.35">
      <c r="E607" t="s">
        <v>381</v>
      </c>
      <c r="L607" s="1">
        <v>45017</v>
      </c>
      <c r="M607">
        <v>340430</v>
      </c>
    </row>
    <row r="608" spans="5:13" x14ac:dyDescent="0.35">
      <c r="E608" t="s">
        <v>717</v>
      </c>
      <c r="L608" s="1">
        <v>45017</v>
      </c>
      <c r="M608">
        <v>450203</v>
      </c>
    </row>
    <row r="609" spans="5:13" x14ac:dyDescent="0.35">
      <c r="E609" t="s">
        <v>320</v>
      </c>
      <c r="L609" s="1">
        <v>45017</v>
      </c>
      <c r="M609">
        <v>626180</v>
      </c>
    </row>
    <row r="610" spans="5:13" x14ac:dyDescent="0.35">
      <c r="E610" t="s">
        <v>212</v>
      </c>
      <c r="L610" s="1">
        <v>45017</v>
      </c>
      <c r="M610">
        <v>275700</v>
      </c>
    </row>
    <row r="611" spans="5:13" x14ac:dyDescent="0.35">
      <c r="E611" t="s">
        <v>718</v>
      </c>
      <c r="L611" s="1">
        <v>45017</v>
      </c>
      <c r="M611">
        <v>42540</v>
      </c>
    </row>
    <row r="612" spans="5:13" x14ac:dyDescent="0.35">
      <c r="E612" t="s">
        <v>719</v>
      </c>
      <c r="L612" s="1">
        <v>45017</v>
      </c>
      <c r="M612">
        <v>161334</v>
      </c>
    </row>
    <row r="613" spans="5:13" x14ac:dyDescent="0.35">
      <c r="E613" t="s">
        <v>171</v>
      </c>
      <c r="L613" s="1">
        <v>45017</v>
      </c>
      <c r="M613">
        <v>33332</v>
      </c>
    </row>
    <row r="614" spans="5:13" x14ac:dyDescent="0.35">
      <c r="E614" t="s">
        <v>720</v>
      </c>
      <c r="L614" s="1">
        <v>45017</v>
      </c>
      <c r="M614">
        <v>2450795</v>
      </c>
    </row>
    <row r="615" spans="5:13" x14ac:dyDescent="0.35">
      <c r="E615" t="s">
        <v>721</v>
      </c>
      <c r="L615" s="1">
        <v>45017</v>
      </c>
      <c r="M615">
        <v>589257</v>
      </c>
    </row>
    <row r="616" spans="5:13" x14ac:dyDescent="0.35">
      <c r="E616" t="s">
        <v>722</v>
      </c>
      <c r="L616" s="1">
        <v>45017</v>
      </c>
      <c r="M616">
        <v>1363954</v>
      </c>
    </row>
    <row r="617" spans="5:13" x14ac:dyDescent="0.35">
      <c r="E617" t="s">
        <v>723</v>
      </c>
      <c r="L617" s="1">
        <v>45017</v>
      </c>
      <c r="M617">
        <v>42000</v>
      </c>
    </row>
    <row r="618" spans="5:13" x14ac:dyDescent="0.35">
      <c r="E618" t="s">
        <v>724</v>
      </c>
      <c r="L618" s="1">
        <v>45017</v>
      </c>
      <c r="M618">
        <v>171850</v>
      </c>
    </row>
    <row r="619" spans="5:13" x14ac:dyDescent="0.35">
      <c r="E619" t="s">
        <v>376</v>
      </c>
      <c r="L619" s="1">
        <v>45017</v>
      </c>
      <c r="M619">
        <v>442942</v>
      </c>
    </row>
    <row r="620" spans="5:13" x14ac:dyDescent="0.35">
      <c r="E620" t="s">
        <v>725</v>
      </c>
      <c r="L620" s="1">
        <v>45017</v>
      </c>
      <c r="M620">
        <v>61352</v>
      </c>
    </row>
    <row r="621" spans="5:13" x14ac:dyDescent="0.35">
      <c r="E621" t="s">
        <v>726</v>
      </c>
      <c r="L621" s="1">
        <v>45017</v>
      </c>
      <c r="M621">
        <v>898508</v>
      </c>
    </row>
    <row r="622" spans="5:13" x14ac:dyDescent="0.35">
      <c r="E622" t="s">
        <v>322</v>
      </c>
      <c r="L622" s="1">
        <v>45017</v>
      </c>
      <c r="M622">
        <v>184908</v>
      </c>
    </row>
    <row r="623" spans="5:13" x14ac:dyDescent="0.35">
      <c r="E623" t="s">
        <v>249</v>
      </c>
      <c r="L623" s="1">
        <v>45017</v>
      </c>
      <c r="M623">
        <v>137028</v>
      </c>
    </row>
    <row r="624" spans="5:13" x14ac:dyDescent="0.35">
      <c r="E624" t="s">
        <v>727</v>
      </c>
      <c r="L624" s="1">
        <v>45017</v>
      </c>
      <c r="M624">
        <v>185399</v>
      </c>
    </row>
    <row r="625" spans="5:13" x14ac:dyDescent="0.35">
      <c r="E625" t="s">
        <v>728</v>
      </c>
      <c r="L625" s="1">
        <v>45017</v>
      </c>
      <c r="M625">
        <v>609314</v>
      </c>
    </row>
    <row r="626" spans="5:13" x14ac:dyDescent="0.35">
      <c r="E626" t="s">
        <v>729</v>
      </c>
      <c r="L626" s="1">
        <v>45017</v>
      </c>
      <c r="M626">
        <v>440529</v>
      </c>
    </row>
    <row r="627" spans="5:13" x14ac:dyDescent="0.35">
      <c r="E627" t="s">
        <v>730</v>
      </c>
      <c r="L627" s="1">
        <v>45017</v>
      </c>
      <c r="M627">
        <v>10449</v>
      </c>
    </row>
    <row r="628" spans="5:13" x14ac:dyDescent="0.35">
      <c r="E628" t="s">
        <v>731</v>
      </c>
      <c r="L628" s="1">
        <v>45017</v>
      </c>
      <c r="M628">
        <v>83807</v>
      </c>
    </row>
    <row r="629" spans="5:13" x14ac:dyDescent="0.35">
      <c r="E629" t="s">
        <v>732</v>
      </c>
      <c r="L629" s="1">
        <v>45017</v>
      </c>
      <c r="M629">
        <v>50496</v>
      </c>
    </row>
    <row r="630" spans="5:13" x14ac:dyDescent="0.35">
      <c r="E630" t="s">
        <v>733</v>
      </c>
      <c r="L630" s="1">
        <v>45017</v>
      </c>
      <c r="M630">
        <v>22830</v>
      </c>
    </row>
    <row r="631" spans="5:13" x14ac:dyDescent="0.35">
      <c r="E631" t="s">
        <v>187</v>
      </c>
      <c r="L631" s="1">
        <v>45017</v>
      </c>
      <c r="M631">
        <v>904626</v>
      </c>
    </row>
    <row r="632" spans="5:13" x14ac:dyDescent="0.35">
      <c r="E632" t="s">
        <v>734</v>
      </c>
      <c r="L632" s="1">
        <v>45017</v>
      </c>
      <c r="M632">
        <v>569605</v>
      </c>
    </row>
    <row r="633" spans="5:13" x14ac:dyDescent="0.35">
      <c r="E633" t="s">
        <v>735</v>
      </c>
      <c r="L633" s="1">
        <v>45017</v>
      </c>
      <c r="M633">
        <v>18522</v>
      </c>
    </row>
    <row r="634" spans="5:13" x14ac:dyDescent="0.35">
      <c r="E634" t="s">
        <v>736</v>
      </c>
      <c r="L634" s="1">
        <v>45017</v>
      </c>
      <c r="M634">
        <v>2130</v>
      </c>
    </row>
    <row r="635" spans="5:13" x14ac:dyDescent="0.35">
      <c r="E635" t="s">
        <v>222</v>
      </c>
      <c r="L635" s="1">
        <v>45017</v>
      </c>
      <c r="M635">
        <v>6916</v>
      </c>
    </row>
    <row r="636" spans="5:13" x14ac:dyDescent="0.35">
      <c r="E636" t="s">
        <v>737</v>
      </c>
      <c r="L636" s="1">
        <v>45017</v>
      </c>
      <c r="M636">
        <v>111925</v>
      </c>
    </row>
    <row r="637" spans="5:13" x14ac:dyDescent="0.35">
      <c r="E637" t="s">
        <v>738</v>
      </c>
      <c r="L637" s="1">
        <v>45017</v>
      </c>
      <c r="M637">
        <v>377221</v>
      </c>
    </row>
    <row r="638" spans="5:13" x14ac:dyDescent="0.35">
      <c r="E638" t="s">
        <v>739</v>
      </c>
      <c r="L638" s="1">
        <v>45017</v>
      </c>
      <c r="M638">
        <v>41317</v>
      </c>
    </row>
    <row r="639" spans="5:13" x14ac:dyDescent="0.35">
      <c r="E639" t="s">
        <v>740</v>
      </c>
      <c r="L639" s="1">
        <v>45017</v>
      </c>
      <c r="M639">
        <v>364172</v>
      </c>
    </row>
    <row r="640" spans="5:13" x14ac:dyDescent="0.35">
      <c r="E640" t="s">
        <v>741</v>
      </c>
      <c r="L640" s="1">
        <v>45017</v>
      </c>
      <c r="M640">
        <v>179292</v>
      </c>
    </row>
    <row r="641" spans="5:13" x14ac:dyDescent="0.35">
      <c r="E641" t="s">
        <v>443</v>
      </c>
      <c r="L641" s="1">
        <v>45017</v>
      </c>
      <c r="M641">
        <v>60318</v>
      </c>
    </row>
    <row r="642" spans="5:13" x14ac:dyDescent="0.35">
      <c r="E642" t="s">
        <v>742</v>
      </c>
      <c r="L642" s="1">
        <v>45017</v>
      </c>
      <c r="M642">
        <v>36462</v>
      </c>
    </row>
    <row r="643" spans="5:13" x14ac:dyDescent="0.35">
      <c r="E643" t="s">
        <v>395</v>
      </c>
      <c r="L643" s="1">
        <v>45017</v>
      </c>
      <c r="M643">
        <v>58406</v>
      </c>
    </row>
    <row r="644" spans="5:13" x14ac:dyDescent="0.35">
      <c r="E644" t="s">
        <v>743</v>
      </c>
      <c r="L644" s="1">
        <v>45017</v>
      </c>
      <c r="M644">
        <v>6650</v>
      </c>
    </row>
    <row r="645" spans="5:13" x14ac:dyDescent="0.35">
      <c r="E645" t="s">
        <v>744</v>
      </c>
      <c r="L645" s="1">
        <v>45017</v>
      </c>
      <c r="M645">
        <v>3570</v>
      </c>
    </row>
    <row r="646" spans="5:13" x14ac:dyDescent="0.35">
      <c r="E646" t="s">
        <v>472</v>
      </c>
      <c r="L646" s="1">
        <v>45017</v>
      </c>
      <c r="M646">
        <v>23505</v>
      </c>
    </row>
    <row r="647" spans="5:13" x14ac:dyDescent="0.35">
      <c r="E647" t="s">
        <v>273</v>
      </c>
      <c r="L647" s="1">
        <v>45017</v>
      </c>
      <c r="M647">
        <v>18250</v>
      </c>
    </row>
    <row r="648" spans="5:13" x14ac:dyDescent="0.35">
      <c r="E648" t="s">
        <v>745</v>
      </c>
      <c r="L648" s="1">
        <v>45017</v>
      </c>
      <c r="M648">
        <v>594539</v>
      </c>
    </row>
    <row r="649" spans="5:13" x14ac:dyDescent="0.35">
      <c r="E649" t="s">
        <v>746</v>
      </c>
      <c r="L649" s="1">
        <v>45017</v>
      </c>
      <c r="M649">
        <v>245153</v>
      </c>
    </row>
    <row r="650" spans="5:13" x14ac:dyDescent="0.35">
      <c r="E650" t="s">
        <v>198</v>
      </c>
      <c r="L650" s="1">
        <v>45017</v>
      </c>
      <c r="M650">
        <v>15671</v>
      </c>
    </row>
    <row r="651" spans="5:13" x14ac:dyDescent="0.35">
      <c r="E651" t="s">
        <v>259</v>
      </c>
      <c r="L651" s="1">
        <v>45017</v>
      </c>
      <c r="M651">
        <v>62323</v>
      </c>
    </row>
    <row r="652" spans="5:13" x14ac:dyDescent="0.35">
      <c r="E652" t="s">
        <v>747</v>
      </c>
      <c r="L652" s="1">
        <v>45017</v>
      </c>
      <c r="M652">
        <v>293771</v>
      </c>
    </row>
    <row r="653" spans="5:13" x14ac:dyDescent="0.35">
      <c r="E653" t="s">
        <v>748</v>
      </c>
      <c r="L653" s="1">
        <v>45017</v>
      </c>
      <c r="M653">
        <v>4206865</v>
      </c>
    </row>
    <row r="654" spans="5:13" x14ac:dyDescent="0.35">
      <c r="E654" t="s">
        <v>179</v>
      </c>
      <c r="L654" s="1">
        <v>45017</v>
      </c>
      <c r="M654">
        <v>468630</v>
      </c>
    </row>
    <row r="655" spans="5:13" x14ac:dyDescent="0.35">
      <c r="E655" t="s">
        <v>749</v>
      </c>
      <c r="L655" s="1">
        <v>45017</v>
      </c>
      <c r="M655">
        <v>50712</v>
      </c>
    </row>
    <row r="656" spans="5:13" x14ac:dyDescent="0.35">
      <c r="E656" t="s">
        <v>750</v>
      </c>
      <c r="L656" s="1">
        <v>45017</v>
      </c>
      <c r="M656">
        <v>23526</v>
      </c>
    </row>
    <row r="657" spans="5:13" x14ac:dyDescent="0.35">
      <c r="E657" t="s">
        <v>751</v>
      </c>
      <c r="L657" s="1">
        <v>45017</v>
      </c>
      <c r="M657">
        <v>12000</v>
      </c>
    </row>
    <row r="658" spans="5:13" x14ac:dyDescent="0.35">
      <c r="E658" t="s">
        <v>752</v>
      </c>
      <c r="L658" s="1">
        <v>45017</v>
      </c>
      <c r="M658">
        <v>144965</v>
      </c>
    </row>
    <row r="659" spans="5:13" x14ac:dyDescent="0.35">
      <c r="E659" t="s">
        <v>753</v>
      </c>
      <c r="L659" s="1">
        <v>45017</v>
      </c>
      <c r="M659">
        <v>250517</v>
      </c>
    </row>
    <row r="660" spans="5:13" x14ac:dyDescent="0.35">
      <c r="E660" t="s">
        <v>374</v>
      </c>
      <c r="L660" s="1">
        <v>45017</v>
      </c>
      <c r="M660">
        <v>85819</v>
      </c>
    </row>
    <row r="661" spans="5:13" x14ac:dyDescent="0.35">
      <c r="E661" t="s">
        <v>754</v>
      </c>
      <c r="L661" s="1">
        <v>45017</v>
      </c>
      <c r="M661">
        <v>46700</v>
      </c>
    </row>
    <row r="662" spans="5:13" x14ac:dyDescent="0.35">
      <c r="E662" t="s">
        <v>238</v>
      </c>
      <c r="L662" s="1">
        <v>45017</v>
      </c>
      <c r="M662">
        <v>17894</v>
      </c>
    </row>
    <row r="663" spans="5:13" x14ac:dyDescent="0.35">
      <c r="E663" t="s">
        <v>755</v>
      </c>
      <c r="L663" s="1">
        <v>45017</v>
      </c>
      <c r="M663">
        <v>69873</v>
      </c>
    </row>
    <row r="664" spans="5:13" x14ac:dyDescent="0.35">
      <c r="E664" t="s">
        <v>756</v>
      </c>
      <c r="L664" s="1">
        <v>45017</v>
      </c>
      <c r="M664">
        <v>16249</v>
      </c>
    </row>
    <row r="665" spans="5:13" x14ac:dyDescent="0.35">
      <c r="E665" t="s">
        <v>757</v>
      </c>
      <c r="L665" s="1">
        <v>45017</v>
      </c>
      <c r="M665">
        <v>588</v>
      </c>
    </row>
    <row r="666" spans="5:13" x14ac:dyDescent="0.35">
      <c r="E666" t="s">
        <v>758</v>
      </c>
      <c r="L666" s="1">
        <v>45017</v>
      </c>
      <c r="M666">
        <v>977058</v>
      </c>
    </row>
    <row r="667" spans="5:13" x14ac:dyDescent="0.35">
      <c r="E667" t="s">
        <v>183</v>
      </c>
      <c r="L667" s="1">
        <v>45017</v>
      </c>
      <c r="M667">
        <v>483571</v>
      </c>
    </row>
    <row r="668" spans="5:13" x14ac:dyDescent="0.35">
      <c r="E668" t="s">
        <v>344</v>
      </c>
      <c r="L668" s="1">
        <v>45017</v>
      </c>
      <c r="M668">
        <v>34563</v>
      </c>
    </row>
    <row r="669" spans="5:13" x14ac:dyDescent="0.35">
      <c r="E669" t="s">
        <v>287</v>
      </c>
      <c r="L669" s="1">
        <v>45017</v>
      </c>
      <c r="M669">
        <v>1005872</v>
      </c>
    </row>
    <row r="670" spans="5:13" x14ac:dyDescent="0.35">
      <c r="E670" t="s">
        <v>759</v>
      </c>
      <c r="L670" s="1">
        <v>45017</v>
      </c>
      <c r="M670">
        <v>3364</v>
      </c>
    </row>
    <row r="671" spans="5:13" x14ac:dyDescent="0.35">
      <c r="E671" t="s">
        <v>266</v>
      </c>
      <c r="L671" s="1">
        <v>45017</v>
      </c>
      <c r="M671">
        <v>396772</v>
      </c>
    </row>
    <row r="672" spans="5:13" x14ac:dyDescent="0.35">
      <c r="E672" t="s">
        <v>760</v>
      </c>
      <c r="L672" s="1">
        <v>45017</v>
      </c>
      <c r="M672">
        <v>10790</v>
      </c>
    </row>
    <row r="673" spans="5:13" x14ac:dyDescent="0.35">
      <c r="E673" t="s">
        <v>468</v>
      </c>
      <c r="L673" s="1">
        <v>45017</v>
      </c>
      <c r="M673">
        <v>20023</v>
      </c>
    </row>
    <row r="674" spans="5:13" x14ac:dyDescent="0.35">
      <c r="E674" t="s">
        <v>761</v>
      </c>
      <c r="L674" s="1">
        <v>45017</v>
      </c>
      <c r="M674">
        <v>3000</v>
      </c>
    </row>
    <row r="675" spans="5:13" x14ac:dyDescent="0.35">
      <c r="E675" t="s">
        <v>762</v>
      </c>
      <c r="L675" s="1">
        <v>45017</v>
      </c>
      <c r="M675">
        <v>128583</v>
      </c>
    </row>
    <row r="676" spans="5:13" x14ac:dyDescent="0.35">
      <c r="E676" t="s">
        <v>763</v>
      </c>
      <c r="L676" s="1">
        <v>45017</v>
      </c>
      <c r="M676">
        <v>612540</v>
      </c>
    </row>
    <row r="677" spans="5:13" x14ac:dyDescent="0.35">
      <c r="E677" t="s">
        <v>764</v>
      </c>
      <c r="L677" s="1">
        <v>45017</v>
      </c>
      <c r="M677">
        <v>3628</v>
      </c>
    </row>
    <row r="678" spans="5:13" x14ac:dyDescent="0.35">
      <c r="E678" t="s">
        <v>765</v>
      </c>
      <c r="L678" s="1">
        <v>45017</v>
      </c>
      <c r="M678">
        <v>18133</v>
      </c>
    </row>
    <row r="679" spans="5:13" x14ac:dyDescent="0.35">
      <c r="E679" t="s">
        <v>766</v>
      </c>
      <c r="L679" s="1">
        <v>45017</v>
      </c>
      <c r="M679">
        <v>2524</v>
      </c>
    </row>
    <row r="680" spans="5:13" x14ac:dyDescent="0.35">
      <c r="E680" t="s">
        <v>767</v>
      </c>
      <c r="L680" s="1">
        <v>45017</v>
      </c>
      <c r="M680">
        <v>149746</v>
      </c>
    </row>
    <row r="681" spans="5:13" x14ac:dyDescent="0.35">
      <c r="E681" t="s">
        <v>768</v>
      </c>
      <c r="L681" s="1">
        <v>45017</v>
      </c>
      <c r="M681">
        <v>190861</v>
      </c>
    </row>
    <row r="682" spans="5:13" x14ac:dyDescent="0.35">
      <c r="E682" t="s">
        <v>769</v>
      </c>
      <c r="L682" s="1">
        <v>45017</v>
      </c>
      <c r="M682">
        <v>43014</v>
      </c>
    </row>
    <row r="683" spans="5:13" x14ac:dyDescent="0.35">
      <c r="E683" t="s">
        <v>770</v>
      </c>
      <c r="L683" s="1">
        <v>45017</v>
      </c>
      <c r="M683">
        <v>135100</v>
      </c>
    </row>
    <row r="684" spans="5:13" x14ac:dyDescent="0.35">
      <c r="E684" t="s">
        <v>771</v>
      </c>
      <c r="L684" s="1">
        <v>45017</v>
      </c>
      <c r="M684">
        <v>1200</v>
      </c>
    </row>
    <row r="685" spans="5:13" x14ac:dyDescent="0.35">
      <c r="E685" t="s">
        <v>449</v>
      </c>
      <c r="L685" s="1">
        <v>45017</v>
      </c>
      <c r="M685">
        <v>98293</v>
      </c>
    </row>
    <row r="686" spans="5:13" x14ac:dyDescent="0.35">
      <c r="E686" t="s">
        <v>772</v>
      </c>
      <c r="L686" s="1">
        <v>45017</v>
      </c>
      <c r="M686">
        <v>966678</v>
      </c>
    </row>
    <row r="687" spans="5:13" x14ac:dyDescent="0.35">
      <c r="E687" t="s">
        <v>245</v>
      </c>
      <c r="L687" s="1">
        <v>45017</v>
      </c>
      <c r="M687">
        <v>122630</v>
      </c>
    </row>
    <row r="688" spans="5:13" x14ac:dyDescent="0.35">
      <c r="E688" t="s">
        <v>773</v>
      </c>
      <c r="L688" s="1">
        <v>45017</v>
      </c>
      <c r="M688">
        <v>17540</v>
      </c>
    </row>
    <row r="689" spans="5:13" x14ac:dyDescent="0.35">
      <c r="E689" t="s">
        <v>308</v>
      </c>
      <c r="L689" s="1">
        <v>45017</v>
      </c>
      <c r="M689">
        <v>600</v>
      </c>
    </row>
    <row r="690" spans="5:13" x14ac:dyDescent="0.35">
      <c r="E690" t="s">
        <v>774</v>
      </c>
      <c r="L690" s="1">
        <v>45017</v>
      </c>
      <c r="M690">
        <v>54913</v>
      </c>
    </row>
    <row r="691" spans="5:13" x14ac:dyDescent="0.35">
      <c r="E691" t="s">
        <v>775</v>
      </c>
      <c r="L691" s="1">
        <v>45017</v>
      </c>
      <c r="M691">
        <v>340119</v>
      </c>
    </row>
    <row r="692" spans="5:13" x14ac:dyDescent="0.35">
      <c r="E692" t="s">
        <v>192</v>
      </c>
      <c r="L692" s="1">
        <v>45017</v>
      </c>
      <c r="M692">
        <v>67510</v>
      </c>
    </row>
    <row r="693" spans="5:13" x14ac:dyDescent="0.35">
      <c r="E693" t="s">
        <v>776</v>
      </c>
      <c r="L693" s="1">
        <v>45017</v>
      </c>
      <c r="M693">
        <v>2492.5</v>
      </c>
    </row>
    <row r="694" spans="5:13" x14ac:dyDescent="0.35">
      <c r="E694" t="s">
        <v>777</v>
      </c>
      <c r="L694" s="1">
        <v>45017</v>
      </c>
      <c r="M694">
        <v>7152</v>
      </c>
    </row>
    <row r="695" spans="5:13" x14ac:dyDescent="0.35">
      <c r="E695" t="s">
        <v>778</v>
      </c>
      <c r="L695" s="1">
        <v>45017</v>
      </c>
      <c r="M695">
        <v>2025569</v>
      </c>
    </row>
    <row r="696" spans="5:13" x14ac:dyDescent="0.35">
      <c r="E696" t="s">
        <v>348</v>
      </c>
      <c r="L696" s="1">
        <v>45017</v>
      </c>
      <c r="M696">
        <v>2884</v>
      </c>
    </row>
    <row r="697" spans="5:13" x14ac:dyDescent="0.35">
      <c r="E697" t="s">
        <v>423</v>
      </c>
      <c r="L697" s="1">
        <v>45017</v>
      </c>
      <c r="M697">
        <v>63232</v>
      </c>
    </row>
    <row r="698" spans="5:13" x14ac:dyDescent="0.35">
      <c r="E698" t="s">
        <v>779</v>
      </c>
      <c r="L698" s="1">
        <v>45017</v>
      </c>
      <c r="M698">
        <v>49</v>
      </c>
    </row>
    <row r="699" spans="5:13" x14ac:dyDescent="0.35">
      <c r="E699" t="s">
        <v>119</v>
      </c>
      <c r="L699" s="1">
        <v>45017</v>
      </c>
      <c r="M699">
        <v>91925</v>
      </c>
    </row>
    <row r="700" spans="5:13" x14ac:dyDescent="0.35">
      <c r="E700" t="s">
        <v>780</v>
      </c>
      <c r="L700" s="1">
        <v>45017</v>
      </c>
      <c r="M700">
        <v>250500</v>
      </c>
    </row>
    <row r="701" spans="5:13" x14ac:dyDescent="0.35">
      <c r="E701" t="s">
        <v>781</v>
      </c>
      <c r="L701" s="1">
        <v>45017</v>
      </c>
      <c r="M701">
        <v>15819</v>
      </c>
    </row>
    <row r="702" spans="5:13" x14ac:dyDescent="0.35">
      <c r="E702" t="s">
        <v>782</v>
      </c>
      <c r="L702" s="1">
        <v>45017</v>
      </c>
      <c r="M702">
        <v>38100</v>
      </c>
    </row>
    <row r="703" spans="5:13" x14ac:dyDescent="0.35">
      <c r="E703" t="s">
        <v>783</v>
      </c>
      <c r="L703" s="1">
        <v>45017</v>
      </c>
      <c r="M703">
        <v>1993</v>
      </c>
    </row>
    <row r="704" spans="5:13" x14ac:dyDescent="0.35">
      <c r="E704" t="s">
        <v>243</v>
      </c>
      <c r="L704" s="1">
        <v>45017</v>
      </c>
      <c r="M704">
        <v>28954</v>
      </c>
    </row>
    <row r="705" spans="5:13" x14ac:dyDescent="0.35">
      <c r="E705" t="s">
        <v>784</v>
      </c>
      <c r="L705" s="1">
        <v>45017</v>
      </c>
      <c r="M705">
        <v>3045</v>
      </c>
    </row>
    <row r="706" spans="5:13" x14ac:dyDescent="0.35">
      <c r="E706" t="s">
        <v>220</v>
      </c>
      <c r="L706" s="1">
        <v>45017</v>
      </c>
      <c r="M706">
        <v>853800</v>
      </c>
    </row>
    <row r="707" spans="5:13" x14ac:dyDescent="0.35">
      <c r="E707" t="s">
        <v>785</v>
      </c>
      <c r="L707" s="1">
        <v>45017</v>
      </c>
      <c r="M707">
        <v>19650</v>
      </c>
    </row>
    <row r="708" spans="5:13" x14ac:dyDescent="0.35">
      <c r="E708" t="s">
        <v>786</v>
      </c>
      <c r="L708" s="1">
        <v>45017</v>
      </c>
      <c r="M708">
        <v>4998</v>
      </c>
    </row>
    <row r="709" spans="5:13" x14ac:dyDescent="0.35">
      <c r="E709" t="s">
        <v>787</v>
      </c>
      <c r="L709" s="1">
        <v>45017</v>
      </c>
      <c r="M709">
        <v>29247</v>
      </c>
    </row>
    <row r="710" spans="5:13" x14ac:dyDescent="0.35">
      <c r="E710" t="s">
        <v>409</v>
      </c>
      <c r="L710" s="1">
        <v>45017</v>
      </c>
      <c r="M710">
        <v>132213</v>
      </c>
    </row>
    <row r="711" spans="5:13" x14ac:dyDescent="0.35">
      <c r="E711" t="s">
        <v>788</v>
      </c>
      <c r="L711" s="1">
        <v>45017</v>
      </c>
      <c r="M711">
        <v>62055</v>
      </c>
    </row>
    <row r="712" spans="5:13" x14ac:dyDescent="0.35">
      <c r="E712" t="s">
        <v>789</v>
      </c>
      <c r="L712" s="1">
        <v>45017</v>
      </c>
      <c r="M712">
        <v>4050</v>
      </c>
    </row>
    <row r="713" spans="5:13" x14ac:dyDescent="0.35">
      <c r="E713" t="s">
        <v>790</v>
      </c>
      <c r="L713" s="1">
        <v>45017</v>
      </c>
      <c r="M713">
        <v>910852</v>
      </c>
    </row>
    <row r="714" spans="5:13" x14ac:dyDescent="0.35">
      <c r="E714" t="s">
        <v>264</v>
      </c>
      <c r="L714" s="1">
        <v>45017</v>
      </c>
      <c r="M714">
        <v>162142</v>
      </c>
    </row>
    <row r="715" spans="5:13" x14ac:dyDescent="0.35">
      <c r="E715" t="s">
        <v>155</v>
      </c>
      <c r="L715" s="1">
        <v>45017</v>
      </c>
      <c r="M715">
        <v>109617</v>
      </c>
    </row>
    <row r="716" spans="5:13" x14ac:dyDescent="0.35">
      <c r="E716" t="s">
        <v>791</v>
      </c>
      <c r="L716" s="1">
        <v>45017</v>
      </c>
      <c r="M716">
        <v>54425</v>
      </c>
    </row>
    <row r="717" spans="5:13" x14ac:dyDescent="0.35">
      <c r="E717" t="s">
        <v>294</v>
      </c>
      <c r="L717" s="1">
        <v>45017</v>
      </c>
      <c r="M717">
        <v>33593</v>
      </c>
    </row>
    <row r="718" spans="5:13" x14ac:dyDescent="0.35">
      <c r="E718" t="s">
        <v>462</v>
      </c>
      <c r="L718" s="1">
        <v>45017</v>
      </c>
      <c r="M718">
        <v>43813</v>
      </c>
    </row>
    <row r="719" spans="5:13" x14ac:dyDescent="0.35">
      <c r="E719" t="s">
        <v>792</v>
      </c>
      <c r="L719" s="1">
        <v>45017</v>
      </c>
      <c r="M719">
        <v>42910</v>
      </c>
    </row>
    <row r="720" spans="5:13" x14ac:dyDescent="0.35">
      <c r="E720" t="s">
        <v>292</v>
      </c>
      <c r="L720" s="1">
        <v>45017</v>
      </c>
      <c r="M720">
        <v>11460</v>
      </c>
    </row>
    <row r="721" spans="5:13" x14ac:dyDescent="0.35">
      <c r="E721" t="s">
        <v>793</v>
      </c>
      <c r="L721" s="1">
        <v>45017</v>
      </c>
      <c r="M721">
        <v>251164</v>
      </c>
    </row>
    <row r="722" spans="5:13" x14ac:dyDescent="0.35">
      <c r="E722" t="s">
        <v>794</v>
      </c>
      <c r="L722" s="1">
        <v>45017</v>
      </c>
      <c r="M722">
        <v>22976</v>
      </c>
    </row>
    <row r="723" spans="5:13" x14ac:dyDescent="0.35">
      <c r="E723" t="s">
        <v>141</v>
      </c>
      <c r="L723" s="1">
        <v>45017</v>
      </c>
      <c r="M723">
        <v>69300</v>
      </c>
    </row>
    <row r="724" spans="5:13" x14ac:dyDescent="0.35">
      <c r="E724" t="s">
        <v>795</v>
      </c>
      <c r="L724" s="1">
        <v>45017</v>
      </c>
      <c r="M724">
        <v>184000</v>
      </c>
    </row>
    <row r="725" spans="5:13" x14ac:dyDescent="0.35">
      <c r="E725" t="s">
        <v>796</v>
      </c>
      <c r="L725" s="1">
        <v>45017</v>
      </c>
      <c r="M725">
        <v>7931</v>
      </c>
    </row>
    <row r="726" spans="5:13" x14ac:dyDescent="0.35">
      <c r="E726" t="s">
        <v>797</v>
      </c>
      <c r="L726" s="1">
        <v>45017</v>
      </c>
      <c r="M726">
        <v>11900</v>
      </c>
    </row>
    <row r="727" spans="5:13" x14ac:dyDescent="0.35">
      <c r="E727" t="s">
        <v>798</v>
      </c>
      <c r="L727" s="1">
        <v>45017</v>
      </c>
      <c r="M727">
        <v>387240</v>
      </c>
    </row>
    <row r="728" spans="5:13" x14ac:dyDescent="0.35">
      <c r="E728" t="s">
        <v>336</v>
      </c>
      <c r="L728" s="1">
        <v>45017</v>
      </c>
      <c r="M728">
        <v>96740</v>
      </c>
    </row>
    <row r="729" spans="5:13" x14ac:dyDescent="0.35">
      <c r="E729" t="s">
        <v>799</v>
      </c>
      <c r="L729" s="1">
        <v>45017</v>
      </c>
      <c r="M729">
        <v>222197</v>
      </c>
    </row>
    <row r="730" spans="5:13" x14ac:dyDescent="0.35">
      <c r="E730" t="s">
        <v>445</v>
      </c>
      <c r="L730" s="1">
        <v>45017</v>
      </c>
      <c r="M730">
        <v>21448</v>
      </c>
    </row>
    <row r="731" spans="5:13" x14ac:dyDescent="0.35">
      <c r="E731" t="s">
        <v>177</v>
      </c>
      <c r="L731" s="1">
        <v>45017</v>
      </c>
      <c r="M731">
        <v>754</v>
      </c>
    </row>
    <row r="732" spans="5:13" x14ac:dyDescent="0.35">
      <c r="E732" t="s">
        <v>800</v>
      </c>
      <c r="L732" s="1">
        <v>45017</v>
      </c>
      <c r="M732">
        <v>111536</v>
      </c>
    </row>
    <row r="733" spans="5:13" x14ac:dyDescent="0.35">
      <c r="E733" t="s">
        <v>801</v>
      </c>
      <c r="L733" s="1">
        <v>45017</v>
      </c>
      <c r="M733">
        <v>247942</v>
      </c>
    </row>
    <row r="734" spans="5:13" x14ac:dyDescent="0.35">
      <c r="E734" t="s">
        <v>802</v>
      </c>
      <c r="L734" s="1">
        <v>45017</v>
      </c>
      <c r="M734">
        <v>1379210</v>
      </c>
    </row>
    <row r="735" spans="5:13" x14ac:dyDescent="0.35">
      <c r="E735" t="s">
        <v>803</v>
      </c>
      <c r="L735" s="1">
        <v>45017</v>
      </c>
      <c r="M735">
        <v>38957</v>
      </c>
    </row>
    <row r="736" spans="5:13" x14ac:dyDescent="0.35">
      <c r="E736" t="s">
        <v>804</v>
      </c>
      <c r="L736" s="1">
        <v>45017</v>
      </c>
      <c r="M736">
        <v>12719</v>
      </c>
    </row>
    <row r="737" spans="5:13" x14ac:dyDescent="0.35">
      <c r="E737" t="s">
        <v>805</v>
      </c>
      <c r="L737" s="1">
        <v>45017</v>
      </c>
      <c r="M737">
        <v>620931</v>
      </c>
    </row>
    <row r="738" spans="5:13" x14ac:dyDescent="0.35">
      <c r="E738" t="s">
        <v>411</v>
      </c>
      <c r="L738" s="1">
        <v>45017</v>
      </c>
      <c r="M738">
        <v>129570</v>
      </c>
    </row>
    <row r="739" spans="5:13" x14ac:dyDescent="0.35">
      <c r="E739" t="s">
        <v>346</v>
      </c>
      <c r="L739" s="1">
        <v>45017</v>
      </c>
      <c r="M739">
        <v>116614</v>
      </c>
    </row>
    <row r="740" spans="5:13" x14ac:dyDescent="0.35">
      <c r="E740" t="s">
        <v>185</v>
      </c>
      <c r="L740" s="1">
        <v>45017</v>
      </c>
      <c r="M740">
        <v>300960</v>
      </c>
    </row>
    <row r="741" spans="5:13" x14ac:dyDescent="0.35">
      <c r="E741" t="s">
        <v>806</v>
      </c>
      <c r="L741" s="1">
        <v>45017</v>
      </c>
      <c r="M741">
        <v>1050</v>
      </c>
    </row>
    <row r="742" spans="5:13" x14ac:dyDescent="0.35">
      <c r="E742" t="s">
        <v>807</v>
      </c>
      <c r="L742" s="1">
        <v>45017</v>
      </c>
      <c r="M742">
        <v>5217796</v>
      </c>
    </row>
    <row r="743" spans="5:13" x14ac:dyDescent="0.35">
      <c r="E743" t="s">
        <v>808</v>
      </c>
      <c r="L743" s="1">
        <v>45017</v>
      </c>
      <c r="M743">
        <v>174274</v>
      </c>
    </row>
    <row r="744" spans="5:13" x14ac:dyDescent="0.35">
      <c r="E744" t="s">
        <v>809</v>
      </c>
      <c r="L744" s="1">
        <v>45017</v>
      </c>
      <c r="M744">
        <v>9640</v>
      </c>
    </row>
    <row r="745" spans="5:13" x14ac:dyDescent="0.35">
      <c r="E745" t="s">
        <v>810</v>
      </c>
      <c r="L745" s="1">
        <v>45017</v>
      </c>
      <c r="M745">
        <v>39297</v>
      </c>
    </row>
    <row r="746" spans="5:13" x14ac:dyDescent="0.35">
      <c r="E746" t="s">
        <v>811</v>
      </c>
      <c r="L746" s="1">
        <v>45017</v>
      </c>
      <c r="M746">
        <v>71845</v>
      </c>
    </row>
    <row r="747" spans="5:13" x14ac:dyDescent="0.35">
      <c r="E747" t="s">
        <v>812</v>
      </c>
      <c r="L747" s="1">
        <v>45017</v>
      </c>
      <c r="M747">
        <v>62882</v>
      </c>
    </row>
    <row r="748" spans="5:13" x14ac:dyDescent="0.35">
      <c r="E748" t="s">
        <v>310</v>
      </c>
      <c r="L748" s="1">
        <v>45017</v>
      </c>
      <c r="M748">
        <v>6153</v>
      </c>
    </row>
    <row r="749" spans="5:13" x14ac:dyDescent="0.35">
      <c r="E749" t="s">
        <v>813</v>
      </c>
      <c r="L749" s="1">
        <v>45017</v>
      </c>
      <c r="M749">
        <v>114700</v>
      </c>
    </row>
    <row r="750" spans="5:13" x14ac:dyDescent="0.35">
      <c r="E750" t="s">
        <v>814</v>
      </c>
      <c r="L750" s="1">
        <v>45017</v>
      </c>
      <c r="M750">
        <v>450</v>
      </c>
    </row>
    <row r="751" spans="5:13" x14ac:dyDescent="0.35">
      <c r="E751" t="s">
        <v>815</v>
      </c>
      <c r="L751" s="1">
        <v>45017</v>
      </c>
      <c r="M751">
        <v>58725</v>
      </c>
    </row>
    <row r="752" spans="5:13" x14ac:dyDescent="0.35">
      <c r="E752" t="s">
        <v>234</v>
      </c>
      <c r="L752" s="1">
        <v>45017</v>
      </c>
      <c r="M752">
        <v>380040</v>
      </c>
    </row>
    <row r="753" spans="5:13" x14ac:dyDescent="0.35">
      <c r="E753" t="s">
        <v>816</v>
      </c>
      <c r="L753" s="1">
        <v>45017</v>
      </c>
      <c r="M753">
        <v>74950</v>
      </c>
    </row>
    <row r="754" spans="5:13" x14ac:dyDescent="0.35">
      <c r="E754" t="s">
        <v>165</v>
      </c>
      <c r="L754" s="1">
        <v>45017</v>
      </c>
      <c r="M754">
        <v>1000</v>
      </c>
    </row>
    <row r="755" spans="5:13" x14ac:dyDescent="0.35">
      <c r="E755" t="s">
        <v>817</v>
      </c>
      <c r="L755" s="1">
        <v>45017</v>
      </c>
      <c r="M755">
        <v>72630</v>
      </c>
    </row>
    <row r="756" spans="5:13" x14ac:dyDescent="0.35">
      <c r="E756" t="s">
        <v>474</v>
      </c>
      <c r="L756" s="1">
        <v>45017</v>
      </c>
      <c r="M756">
        <v>35924</v>
      </c>
    </row>
    <row r="757" spans="5:13" x14ac:dyDescent="0.35">
      <c r="E757" t="s">
        <v>167</v>
      </c>
      <c r="L757" s="1">
        <v>45017</v>
      </c>
      <c r="M757">
        <v>145366</v>
      </c>
    </row>
    <row r="758" spans="5:13" x14ac:dyDescent="0.35">
      <c r="E758" t="s">
        <v>818</v>
      </c>
      <c r="L758" s="1">
        <v>45017</v>
      </c>
      <c r="M758">
        <v>68153</v>
      </c>
    </row>
    <row r="759" spans="5:13" x14ac:dyDescent="0.35">
      <c r="E759" t="s">
        <v>819</v>
      </c>
      <c r="L759" s="1">
        <v>45017</v>
      </c>
      <c r="M759">
        <v>1050</v>
      </c>
    </row>
    <row r="760" spans="5:13" x14ac:dyDescent="0.35">
      <c r="E760" t="s">
        <v>820</v>
      </c>
      <c r="L760" s="1">
        <v>45017</v>
      </c>
      <c r="M760">
        <v>46256</v>
      </c>
    </row>
    <row r="761" spans="5:13" x14ac:dyDescent="0.35">
      <c r="E761" t="s">
        <v>821</v>
      </c>
      <c r="L761" s="1">
        <v>45017</v>
      </c>
      <c r="M761">
        <v>35300</v>
      </c>
    </row>
    <row r="762" spans="5:13" x14ac:dyDescent="0.35">
      <c r="E762" t="s">
        <v>822</v>
      </c>
      <c r="L762" s="1">
        <v>45017</v>
      </c>
      <c r="M762">
        <v>724234</v>
      </c>
    </row>
    <row r="763" spans="5:13" x14ac:dyDescent="0.35">
      <c r="E763" t="s">
        <v>823</v>
      </c>
      <c r="L763" s="1">
        <v>45017</v>
      </c>
      <c r="M763">
        <v>86940</v>
      </c>
    </row>
    <row r="764" spans="5:13" x14ac:dyDescent="0.35">
      <c r="E764" t="s">
        <v>824</v>
      </c>
      <c r="L764" s="1">
        <v>45017</v>
      </c>
      <c r="M764">
        <v>61200</v>
      </c>
    </row>
    <row r="765" spans="5:13" x14ac:dyDescent="0.35">
      <c r="E765" t="s">
        <v>825</v>
      </c>
      <c r="L765" s="1">
        <v>45017</v>
      </c>
      <c r="M765">
        <v>29784</v>
      </c>
    </row>
    <row r="766" spans="5:13" x14ac:dyDescent="0.35">
      <c r="E766" t="s">
        <v>826</v>
      </c>
      <c r="L766" s="1">
        <v>45017</v>
      </c>
      <c r="M766">
        <v>3092</v>
      </c>
    </row>
    <row r="767" spans="5:13" x14ac:dyDescent="0.35">
      <c r="E767" t="s">
        <v>368</v>
      </c>
      <c r="L767" s="1">
        <v>45017</v>
      </c>
      <c r="M767">
        <v>1876</v>
      </c>
    </row>
    <row r="768" spans="5:13" x14ac:dyDescent="0.35">
      <c r="E768" t="s">
        <v>290</v>
      </c>
      <c r="L768" s="1">
        <v>45017</v>
      </c>
      <c r="M768">
        <v>59333</v>
      </c>
    </row>
    <row r="769" spans="5:13" x14ac:dyDescent="0.35">
      <c r="E769" t="s">
        <v>827</v>
      </c>
      <c r="L769" s="1">
        <v>45017</v>
      </c>
      <c r="M769">
        <v>16113</v>
      </c>
    </row>
    <row r="770" spans="5:13" x14ac:dyDescent="0.35">
      <c r="E770" t="s">
        <v>828</v>
      </c>
      <c r="L770" s="1">
        <v>45017</v>
      </c>
      <c r="M770">
        <v>318240</v>
      </c>
    </row>
    <row r="771" spans="5:13" x14ac:dyDescent="0.35">
      <c r="E771" t="s">
        <v>829</v>
      </c>
      <c r="L771" s="1">
        <v>45017</v>
      </c>
      <c r="M771">
        <v>46938</v>
      </c>
    </row>
    <row r="772" spans="5:13" x14ac:dyDescent="0.35">
      <c r="E772" t="s">
        <v>352</v>
      </c>
      <c r="L772" s="1">
        <v>45017</v>
      </c>
      <c r="M772">
        <v>27380</v>
      </c>
    </row>
    <row r="773" spans="5:13" x14ac:dyDescent="0.35">
      <c r="E773" t="s">
        <v>383</v>
      </c>
      <c r="L773" s="1">
        <v>45017</v>
      </c>
      <c r="M773">
        <v>197386</v>
      </c>
    </row>
    <row r="774" spans="5:13" x14ac:dyDescent="0.35">
      <c r="E774" t="s">
        <v>417</v>
      </c>
      <c r="L774" s="1">
        <v>45017</v>
      </c>
      <c r="M774">
        <v>122354</v>
      </c>
    </row>
    <row r="775" spans="5:13" x14ac:dyDescent="0.35">
      <c r="E775" t="s">
        <v>268</v>
      </c>
      <c r="L775" s="1">
        <v>45017</v>
      </c>
      <c r="M775">
        <v>4776</v>
      </c>
    </row>
    <row r="776" spans="5:13" x14ac:dyDescent="0.35">
      <c r="E776" t="s">
        <v>830</v>
      </c>
      <c r="L776" s="1">
        <v>45017</v>
      </c>
      <c r="M776">
        <v>5267</v>
      </c>
    </row>
    <row r="777" spans="5:13" x14ac:dyDescent="0.35">
      <c r="E777" t="s">
        <v>831</v>
      </c>
      <c r="L777" s="1">
        <v>45017</v>
      </c>
      <c r="M777">
        <v>2920</v>
      </c>
    </row>
    <row r="778" spans="5:13" x14ac:dyDescent="0.35">
      <c r="E778" t="s">
        <v>832</v>
      </c>
      <c r="L778" s="1">
        <v>45017</v>
      </c>
      <c r="M778">
        <v>4350</v>
      </c>
    </row>
    <row r="779" spans="5:13" x14ac:dyDescent="0.35">
      <c r="E779" t="s">
        <v>833</v>
      </c>
      <c r="L779" s="1">
        <v>45017</v>
      </c>
      <c r="M779">
        <v>1658</v>
      </c>
    </row>
    <row r="780" spans="5:13" x14ac:dyDescent="0.35">
      <c r="E780" t="s">
        <v>137</v>
      </c>
      <c r="L780" s="1">
        <v>45017</v>
      </c>
      <c r="M780">
        <v>28239</v>
      </c>
    </row>
    <row r="781" spans="5:13" x14ac:dyDescent="0.35">
      <c r="E781" t="s">
        <v>441</v>
      </c>
      <c r="L781" s="1">
        <v>45017</v>
      </c>
      <c r="M781">
        <v>10402</v>
      </c>
    </row>
    <row r="782" spans="5:13" x14ac:dyDescent="0.35">
      <c r="E782" t="s">
        <v>834</v>
      </c>
      <c r="L782" s="1">
        <v>45017</v>
      </c>
      <c r="M782">
        <v>16866</v>
      </c>
    </row>
    <row r="783" spans="5:13" x14ac:dyDescent="0.35">
      <c r="E783" t="s">
        <v>835</v>
      </c>
      <c r="L783" s="1">
        <v>45017</v>
      </c>
      <c r="M783">
        <v>63369</v>
      </c>
    </row>
    <row r="784" spans="5:13" x14ac:dyDescent="0.35">
      <c r="E784" t="s">
        <v>836</v>
      </c>
      <c r="L784" s="1">
        <v>45017</v>
      </c>
      <c r="M784">
        <v>2594</v>
      </c>
    </row>
    <row r="785" spans="5:13" x14ac:dyDescent="0.35">
      <c r="E785" t="s">
        <v>837</v>
      </c>
      <c r="L785" s="1">
        <v>45017</v>
      </c>
      <c r="M785">
        <v>2156</v>
      </c>
    </row>
    <row r="786" spans="5:13" x14ac:dyDescent="0.35">
      <c r="E786" t="s">
        <v>838</v>
      </c>
      <c r="L786" s="1">
        <v>45017</v>
      </c>
      <c r="M786">
        <v>101668</v>
      </c>
    </row>
    <row r="787" spans="5:13" x14ac:dyDescent="0.35">
      <c r="E787" t="s">
        <v>232</v>
      </c>
      <c r="L787" s="1">
        <v>45017</v>
      </c>
      <c r="M787">
        <v>10500</v>
      </c>
    </row>
    <row r="788" spans="5:13" x14ac:dyDescent="0.35">
      <c r="E788" t="s">
        <v>839</v>
      </c>
      <c r="L788" s="1">
        <v>45017</v>
      </c>
      <c r="M788">
        <v>26577</v>
      </c>
    </row>
    <row r="789" spans="5:13" x14ac:dyDescent="0.35">
      <c r="E789" t="s">
        <v>407</v>
      </c>
      <c r="L789" s="1">
        <v>45017</v>
      </c>
      <c r="M789">
        <v>108046</v>
      </c>
    </row>
    <row r="790" spans="5:13" x14ac:dyDescent="0.35">
      <c r="E790" t="s">
        <v>840</v>
      </c>
      <c r="L790" s="1">
        <v>45017</v>
      </c>
      <c r="M790">
        <v>60997</v>
      </c>
    </row>
    <row r="791" spans="5:13" x14ac:dyDescent="0.35">
      <c r="E791" t="s">
        <v>841</v>
      </c>
      <c r="L791" s="1">
        <v>45017</v>
      </c>
      <c r="M791">
        <v>4140</v>
      </c>
    </row>
    <row r="792" spans="5:13" x14ac:dyDescent="0.35">
      <c r="E792" t="s">
        <v>226</v>
      </c>
      <c r="L792" s="1">
        <v>45017</v>
      </c>
      <c r="M792">
        <v>72829</v>
      </c>
    </row>
    <row r="793" spans="5:13" x14ac:dyDescent="0.35">
      <c r="E793" t="s">
        <v>842</v>
      </c>
      <c r="L793" s="1">
        <v>45017</v>
      </c>
      <c r="M793">
        <v>49017</v>
      </c>
    </row>
    <row r="794" spans="5:13" x14ac:dyDescent="0.35">
      <c r="E794" t="s">
        <v>843</v>
      </c>
      <c r="L794" s="1">
        <v>45017</v>
      </c>
      <c r="M794">
        <v>803</v>
      </c>
    </row>
    <row r="795" spans="5:13" x14ac:dyDescent="0.35">
      <c r="E795" t="s">
        <v>358</v>
      </c>
      <c r="L795" s="1">
        <v>45017</v>
      </c>
      <c r="M795">
        <v>66708</v>
      </c>
    </row>
    <row r="796" spans="5:13" x14ac:dyDescent="0.35">
      <c r="E796" t="s">
        <v>844</v>
      </c>
      <c r="L796" s="1">
        <v>45017</v>
      </c>
      <c r="M796">
        <v>1043269</v>
      </c>
    </row>
    <row r="797" spans="5:13" x14ac:dyDescent="0.35">
      <c r="E797" t="s">
        <v>845</v>
      </c>
      <c r="L797" s="1">
        <v>45017</v>
      </c>
      <c r="M797">
        <v>24310</v>
      </c>
    </row>
    <row r="798" spans="5:13" x14ac:dyDescent="0.35">
      <c r="E798" t="s">
        <v>846</v>
      </c>
      <c r="L798" s="1">
        <v>45017</v>
      </c>
      <c r="M798">
        <v>31021</v>
      </c>
    </row>
    <row r="799" spans="5:13" x14ac:dyDescent="0.35">
      <c r="E799" t="s">
        <v>847</v>
      </c>
      <c r="L799" s="1">
        <v>45017</v>
      </c>
      <c r="M799">
        <v>190390</v>
      </c>
    </row>
    <row r="800" spans="5:13" x14ac:dyDescent="0.35">
      <c r="E800" t="s">
        <v>342</v>
      </c>
      <c r="L800" s="1">
        <v>45017</v>
      </c>
      <c r="M800">
        <v>57784</v>
      </c>
    </row>
    <row r="801" spans="5:13" x14ac:dyDescent="0.35">
      <c r="E801" t="s">
        <v>131</v>
      </c>
      <c r="L801" s="1">
        <v>45017</v>
      </c>
      <c r="M801">
        <v>48386</v>
      </c>
    </row>
    <row r="802" spans="5:13" x14ac:dyDescent="0.35">
      <c r="E802" t="s">
        <v>316</v>
      </c>
      <c r="L802" s="1">
        <v>45017</v>
      </c>
      <c r="M802">
        <v>12085</v>
      </c>
    </row>
    <row r="803" spans="5:13" x14ac:dyDescent="0.35">
      <c r="E803" t="s">
        <v>163</v>
      </c>
      <c r="L803" s="1">
        <v>45017</v>
      </c>
      <c r="M803">
        <v>118227</v>
      </c>
    </row>
    <row r="804" spans="5:13" x14ac:dyDescent="0.35">
      <c r="E804" t="s">
        <v>433</v>
      </c>
      <c r="L804" s="1">
        <v>45017</v>
      </c>
      <c r="M804">
        <v>6880</v>
      </c>
    </row>
    <row r="805" spans="5:13" x14ac:dyDescent="0.35">
      <c r="E805" t="s">
        <v>848</v>
      </c>
      <c r="L805" s="1">
        <v>45017</v>
      </c>
      <c r="M805">
        <v>5456</v>
      </c>
    </row>
    <row r="806" spans="5:13" x14ac:dyDescent="0.35">
      <c r="E806" t="s">
        <v>849</v>
      </c>
      <c r="L806" s="1">
        <v>45017</v>
      </c>
      <c r="M806">
        <v>15238</v>
      </c>
    </row>
    <row r="807" spans="5:13" x14ac:dyDescent="0.35">
      <c r="E807" t="s">
        <v>135</v>
      </c>
      <c r="L807" s="1">
        <v>45017</v>
      </c>
      <c r="M807">
        <v>28003</v>
      </c>
    </row>
    <row r="808" spans="5:13" x14ac:dyDescent="0.35">
      <c r="E808" t="s">
        <v>214</v>
      </c>
      <c r="L808" s="1">
        <v>45017</v>
      </c>
      <c r="M808">
        <v>48123</v>
      </c>
    </row>
    <row r="809" spans="5:13" x14ac:dyDescent="0.35">
      <c r="E809" t="s">
        <v>850</v>
      </c>
      <c r="L809" s="1">
        <v>45017</v>
      </c>
      <c r="M809">
        <v>3004</v>
      </c>
    </row>
    <row r="810" spans="5:13" x14ac:dyDescent="0.35">
      <c r="E810" t="s">
        <v>302</v>
      </c>
      <c r="L810" s="1">
        <v>45017</v>
      </c>
      <c r="M810">
        <v>318308</v>
      </c>
    </row>
    <row r="811" spans="5:13" x14ac:dyDescent="0.35">
      <c r="E811" t="s">
        <v>851</v>
      </c>
      <c r="L811" s="1">
        <v>45017</v>
      </c>
      <c r="M811">
        <v>4585</v>
      </c>
    </row>
    <row r="812" spans="5:13" x14ac:dyDescent="0.35">
      <c r="E812" t="s">
        <v>852</v>
      </c>
      <c r="L812" s="1">
        <v>45017</v>
      </c>
      <c r="M812">
        <v>285049</v>
      </c>
    </row>
    <row r="813" spans="5:13" x14ac:dyDescent="0.35">
      <c r="E813" t="s">
        <v>853</v>
      </c>
      <c r="L813" s="1">
        <v>45017</v>
      </c>
      <c r="M813">
        <v>54168</v>
      </c>
    </row>
    <row r="814" spans="5:13" x14ac:dyDescent="0.35">
      <c r="E814" t="s">
        <v>854</v>
      </c>
      <c r="L814" s="1">
        <v>45017</v>
      </c>
      <c r="M814">
        <v>16162731</v>
      </c>
    </row>
    <row r="815" spans="5:13" x14ac:dyDescent="0.35">
      <c r="E815" t="s">
        <v>855</v>
      </c>
      <c r="L815" s="1">
        <v>45017</v>
      </c>
      <c r="M815">
        <v>17277</v>
      </c>
    </row>
    <row r="816" spans="5:13" x14ac:dyDescent="0.35">
      <c r="E816" t="s">
        <v>856</v>
      </c>
      <c r="L816" s="1">
        <v>45017</v>
      </c>
      <c r="M816">
        <v>100556</v>
      </c>
    </row>
    <row r="817" spans="5:13" x14ac:dyDescent="0.35">
      <c r="E817" t="s">
        <v>857</v>
      </c>
      <c r="L817" s="1">
        <v>45017</v>
      </c>
      <c r="M817">
        <v>17304</v>
      </c>
    </row>
    <row r="818" spans="5:13" x14ac:dyDescent="0.35">
      <c r="E818" t="s">
        <v>858</v>
      </c>
      <c r="L818" s="1">
        <v>45017</v>
      </c>
      <c r="M818">
        <v>78998</v>
      </c>
    </row>
    <row r="819" spans="5:13" x14ac:dyDescent="0.35">
      <c r="E819" t="s">
        <v>332</v>
      </c>
      <c r="L819" s="1">
        <v>45017</v>
      </c>
      <c r="M819">
        <v>14587</v>
      </c>
    </row>
    <row r="820" spans="5:13" x14ac:dyDescent="0.35">
      <c r="E820" t="s">
        <v>236</v>
      </c>
      <c r="L820" s="1">
        <v>45017</v>
      </c>
      <c r="M820">
        <v>67783</v>
      </c>
    </row>
    <row r="821" spans="5:13" x14ac:dyDescent="0.35">
      <c r="E821" t="s">
        <v>859</v>
      </c>
      <c r="L821" s="1">
        <v>45017</v>
      </c>
      <c r="M821">
        <v>780976</v>
      </c>
    </row>
    <row r="822" spans="5:13" x14ac:dyDescent="0.35">
      <c r="E822" t="s">
        <v>860</v>
      </c>
      <c r="L822" s="1">
        <v>45017</v>
      </c>
      <c r="M822">
        <v>7255</v>
      </c>
    </row>
    <row r="823" spans="5:13" x14ac:dyDescent="0.35">
      <c r="E823" t="s">
        <v>861</v>
      </c>
      <c r="L823" s="1">
        <v>45017</v>
      </c>
      <c r="M823">
        <v>317277</v>
      </c>
    </row>
    <row r="824" spans="5:13" x14ac:dyDescent="0.35">
      <c r="E824" t="s">
        <v>862</v>
      </c>
      <c r="L824" s="1">
        <v>45017</v>
      </c>
      <c r="M824">
        <v>277</v>
      </c>
    </row>
    <row r="825" spans="5:13" x14ac:dyDescent="0.35">
      <c r="E825" t="s">
        <v>863</v>
      </c>
      <c r="L825" s="1">
        <v>45017</v>
      </c>
      <c r="M825">
        <v>18788</v>
      </c>
    </row>
    <row r="826" spans="5:13" x14ac:dyDescent="0.35">
      <c r="E826" t="s">
        <v>864</v>
      </c>
      <c r="L826" s="1">
        <v>45017</v>
      </c>
      <c r="M826">
        <v>40424</v>
      </c>
    </row>
    <row r="827" spans="5:13" x14ac:dyDescent="0.35">
      <c r="E827" t="s">
        <v>865</v>
      </c>
      <c r="L827" s="1">
        <v>45017</v>
      </c>
      <c r="M827">
        <v>10287</v>
      </c>
    </row>
    <row r="828" spans="5:13" x14ac:dyDescent="0.35">
      <c r="E828" t="s">
        <v>866</v>
      </c>
      <c r="L828" s="1">
        <v>45017</v>
      </c>
      <c r="M828">
        <v>16254</v>
      </c>
    </row>
    <row r="829" spans="5:13" x14ac:dyDescent="0.35">
      <c r="E829" t="s">
        <v>867</v>
      </c>
      <c r="L829" s="1">
        <v>45017</v>
      </c>
      <c r="M829">
        <v>19505</v>
      </c>
    </row>
    <row r="830" spans="5:13" x14ac:dyDescent="0.35">
      <c r="E830" t="s">
        <v>393</v>
      </c>
      <c r="L830" s="1">
        <v>45017</v>
      </c>
      <c r="M830">
        <v>478258</v>
      </c>
    </row>
    <row r="831" spans="5:13" x14ac:dyDescent="0.35">
      <c r="E831" t="s">
        <v>868</v>
      </c>
      <c r="L831" s="1">
        <v>45017</v>
      </c>
      <c r="M831">
        <v>471144</v>
      </c>
    </row>
    <row r="832" spans="5:13" x14ac:dyDescent="0.35">
      <c r="E832" t="s">
        <v>314</v>
      </c>
      <c r="L832" s="1">
        <v>45017</v>
      </c>
      <c r="M832">
        <v>322804</v>
      </c>
    </row>
    <row r="833" spans="5:13" x14ac:dyDescent="0.35">
      <c r="E833" t="s">
        <v>869</v>
      </c>
      <c r="L833" s="1">
        <v>45017</v>
      </c>
      <c r="M833">
        <v>65865</v>
      </c>
    </row>
    <row r="834" spans="5:13" x14ac:dyDescent="0.35">
      <c r="E834" t="s">
        <v>372</v>
      </c>
      <c r="L834" s="1">
        <v>45017</v>
      </c>
      <c r="M834">
        <v>61642</v>
      </c>
    </row>
    <row r="835" spans="5:13" x14ac:dyDescent="0.35">
      <c r="E835" t="s">
        <v>169</v>
      </c>
      <c r="L835" s="1">
        <v>45017</v>
      </c>
      <c r="M835">
        <v>289332</v>
      </c>
    </row>
    <row r="836" spans="5:13" x14ac:dyDescent="0.35">
      <c r="E836" t="s">
        <v>870</v>
      </c>
      <c r="L836" s="1">
        <v>45017</v>
      </c>
      <c r="M836">
        <v>2762</v>
      </c>
    </row>
    <row r="837" spans="5:13" x14ac:dyDescent="0.35">
      <c r="E837" t="s">
        <v>871</v>
      </c>
      <c r="L837" s="1">
        <v>45017</v>
      </c>
      <c r="M837">
        <v>45927</v>
      </c>
    </row>
    <row r="838" spans="5:13" x14ac:dyDescent="0.35">
      <c r="E838" t="s">
        <v>872</v>
      </c>
      <c r="L838" s="1">
        <v>45017</v>
      </c>
      <c r="M838">
        <v>13910</v>
      </c>
    </row>
    <row r="839" spans="5:13" x14ac:dyDescent="0.35">
      <c r="E839" t="s">
        <v>873</v>
      </c>
      <c r="L839" s="1">
        <v>45017</v>
      </c>
      <c r="M839">
        <v>896</v>
      </c>
    </row>
    <row r="840" spans="5:13" x14ac:dyDescent="0.35">
      <c r="E840" t="s">
        <v>874</v>
      </c>
      <c r="L840" s="1">
        <v>45017</v>
      </c>
      <c r="M840">
        <v>1112998</v>
      </c>
    </row>
    <row r="841" spans="5:13" x14ac:dyDescent="0.35">
      <c r="E841" t="s">
        <v>875</v>
      </c>
      <c r="L841" s="1">
        <v>45017</v>
      </c>
      <c r="M841">
        <v>87920</v>
      </c>
    </row>
    <row r="842" spans="5:13" x14ac:dyDescent="0.35">
      <c r="E842" t="s">
        <v>876</v>
      </c>
      <c r="L842" s="1">
        <v>45017</v>
      </c>
      <c r="M842">
        <v>17445</v>
      </c>
    </row>
    <row r="843" spans="5:13" x14ac:dyDescent="0.35">
      <c r="E843" t="s">
        <v>877</v>
      </c>
      <c r="L843" s="1">
        <v>45017</v>
      </c>
      <c r="M843">
        <v>957580</v>
      </c>
    </row>
    <row r="844" spans="5:13" x14ac:dyDescent="0.35">
      <c r="E844" t="s">
        <v>878</v>
      </c>
      <c r="L844" s="1">
        <v>45017</v>
      </c>
      <c r="M844">
        <v>336</v>
      </c>
    </row>
    <row r="845" spans="5:13" x14ac:dyDescent="0.35">
      <c r="E845" t="s">
        <v>879</v>
      </c>
      <c r="L845" s="1">
        <v>45017</v>
      </c>
      <c r="M845">
        <v>257419</v>
      </c>
    </row>
    <row r="846" spans="5:13" x14ac:dyDescent="0.35">
      <c r="E846" t="s">
        <v>454</v>
      </c>
      <c r="L846" s="1">
        <v>45017</v>
      </c>
      <c r="M846">
        <v>8594</v>
      </c>
    </row>
    <row r="847" spans="5:13" x14ac:dyDescent="0.35">
      <c r="E847" t="s">
        <v>880</v>
      </c>
      <c r="L847" s="1">
        <v>45017</v>
      </c>
      <c r="M847">
        <v>61030</v>
      </c>
    </row>
    <row r="848" spans="5:13" x14ac:dyDescent="0.35">
      <c r="E848" t="s">
        <v>881</v>
      </c>
      <c r="L848" s="1">
        <v>45017</v>
      </c>
      <c r="M848">
        <v>5870</v>
      </c>
    </row>
    <row r="849" spans="5:13" x14ac:dyDescent="0.35">
      <c r="E849" t="s">
        <v>298</v>
      </c>
      <c r="L849" s="1">
        <v>45017</v>
      </c>
      <c r="M849">
        <v>2548</v>
      </c>
    </row>
    <row r="850" spans="5:13" x14ac:dyDescent="0.35">
      <c r="E850" t="s">
        <v>882</v>
      </c>
      <c r="L850" s="1">
        <v>45017</v>
      </c>
      <c r="M850">
        <v>22427</v>
      </c>
    </row>
    <row r="851" spans="5:13" x14ac:dyDescent="0.35">
      <c r="E851" t="s">
        <v>883</v>
      </c>
      <c r="L851" s="1">
        <v>45017</v>
      </c>
      <c r="M851">
        <v>286906</v>
      </c>
    </row>
    <row r="852" spans="5:13" x14ac:dyDescent="0.35">
      <c r="E852" t="s">
        <v>884</v>
      </c>
      <c r="L852" s="1">
        <v>45017</v>
      </c>
      <c r="M852">
        <v>20413</v>
      </c>
    </row>
    <row r="853" spans="5:13" x14ac:dyDescent="0.35">
      <c r="E853" t="s">
        <v>255</v>
      </c>
      <c r="L853" s="1">
        <v>45017</v>
      </c>
      <c r="M853">
        <v>31546</v>
      </c>
    </row>
    <row r="854" spans="5:13" x14ac:dyDescent="0.35">
      <c r="E854" t="s">
        <v>885</v>
      </c>
      <c r="L854" s="1">
        <v>45017</v>
      </c>
      <c r="M854">
        <v>11711</v>
      </c>
    </row>
    <row r="855" spans="5:13" x14ac:dyDescent="0.35">
      <c r="E855" t="s">
        <v>886</v>
      </c>
      <c r="L855" s="1">
        <v>45017</v>
      </c>
      <c r="M855">
        <v>9251</v>
      </c>
    </row>
    <row r="856" spans="5:13" x14ac:dyDescent="0.35">
      <c r="E856" t="s">
        <v>40</v>
      </c>
      <c r="L856" s="1">
        <v>44986</v>
      </c>
      <c r="M856">
        <v>85651</v>
      </c>
    </row>
    <row r="857" spans="5:13" x14ac:dyDescent="0.35">
      <c r="E857" t="s">
        <v>204</v>
      </c>
      <c r="L857" s="1">
        <v>44986</v>
      </c>
      <c r="M857">
        <v>42210</v>
      </c>
    </row>
    <row r="858" spans="5:13" x14ac:dyDescent="0.35">
      <c r="E858" t="s">
        <v>609</v>
      </c>
      <c r="L858" s="1">
        <v>44986</v>
      </c>
      <c r="M858">
        <v>35663</v>
      </c>
    </row>
    <row r="859" spans="5:13" x14ac:dyDescent="0.35">
      <c r="E859" t="s">
        <v>22</v>
      </c>
      <c r="L859" s="1">
        <v>44986</v>
      </c>
      <c r="M859">
        <v>1310</v>
      </c>
    </row>
    <row r="860" spans="5:13" x14ac:dyDescent="0.35">
      <c r="E860" t="s">
        <v>738</v>
      </c>
      <c r="L860" s="1">
        <v>44986</v>
      </c>
      <c r="M860">
        <v>361695</v>
      </c>
    </row>
    <row r="861" spans="5:13" x14ac:dyDescent="0.35">
      <c r="E861" t="s">
        <v>32</v>
      </c>
      <c r="L861" s="1">
        <v>44986</v>
      </c>
      <c r="M861">
        <v>46766</v>
      </c>
    </row>
    <row r="862" spans="5:13" x14ac:dyDescent="0.35">
      <c r="E862" t="s">
        <v>722</v>
      </c>
      <c r="L862" s="1">
        <v>44986</v>
      </c>
      <c r="M862">
        <v>1387565</v>
      </c>
    </row>
    <row r="863" spans="5:13" x14ac:dyDescent="0.35">
      <c r="E863" t="s">
        <v>815</v>
      </c>
      <c r="L863" s="1">
        <v>44986</v>
      </c>
      <c r="M863">
        <v>58350</v>
      </c>
    </row>
    <row r="864" spans="5:13" x14ac:dyDescent="0.35">
      <c r="E864" t="s">
        <v>557</v>
      </c>
      <c r="L864" s="1">
        <v>44986</v>
      </c>
      <c r="M864">
        <v>178581</v>
      </c>
    </row>
    <row r="865" spans="5:13" x14ac:dyDescent="0.35">
      <c r="E865" t="s">
        <v>405</v>
      </c>
      <c r="L865" s="1">
        <v>44986</v>
      </c>
      <c r="M865">
        <v>66488</v>
      </c>
    </row>
    <row r="866" spans="5:13" x14ac:dyDescent="0.35">
      <c r="E866" t="s">
        <v>249</v>
      </c>
      <c r="L866" s="1">
        <v>44986</v>
      </c>
      <c r="M866">
        <v>139712</v>
      </c>
    </row>
    <row r="867" spans="5:13" x14ac:dyDescent="0.35">
      <c r="E867" t="s">
        <v>783</v>
      </c>
      <c r="L867" s="1">
        <v>44986</v>
      </c>
      <c r="M867">
        <v>1881</v>
      </c>
    </row>
    <row r="868" spans="5:13" x14ac:dyDescent="0.35">
      <c r="E868" t="s">
        <v>550</v>
      </c>
      <c r="L868" s="1">
        <v>44986</v>
      </c>
      <c r="M868">
        <v>191555</v>
      </c>
    </row>
    <row r="869" spans="5:13" x14ac:dyDescent="0.35">
      <c r="E869" t="s">
        <v>605</v>
      </c>
      <c r="L869" s="1">
        <v>44986</v>
      </c>
      <c r="M869">
        <v>47385</v>
      </c>
    </row>
    <row r="870" spans="5:13" x14ac:dyDescent="0.35">
      <c r="E870" t="s">
        <v>391</v>
      </c>
      <c r="L870" s="1">
        <v>44986</v>
      </c>
      <c r="M870">
        <v>74112</v>
      </c>
    </row>
    <row r="871" spans="5:13" x14ac:dyDescent="0.35">
      <c r="E871" t="s">
        <v>820</v>
      </c>
      <c r="L871" s="1">
        <v>44986</v>
      </c>
      <c r="M871">
        <v>48657</v>
      </c>
    </row>
    <row r="872" spans="5:13" x14ac:dyDescent="0.35">
      <c r="E872" t="s">
        <v>857</v>
      </c>
      <c r="L872" s="1">
        <v>44986</v>
      </c>
      <c r="M872">
        <v>18548</v>
      </c>
    </row>
    <row r="873" spans="5:13" x14ac:dyDescent="0.35">
      <c r="E873" t="s">
        <v>659</v>
      </c>
      <c r="L873" s="1">
        <v>44986</v>
      </c>
      <c r="M873">
        <v>19920</v>
      </c>
    </row>
    <row r="874" spans="5:13" x14ac:dyDescent="0.35">
      <c r="E874" t="s">
        <v>101</v>
      </c>
      <c r="L874" s="1">
        <v>44986</v>
      </c>
      <c r="M874">
        <v>75159</v>
      </c>
    </row>
    <row r="875" spans="5:13" x14ac:dyDescent="0.35">
      <c r="E875" t="s">
        <v>521</v>
      </c>
      <c r="L875" s="1">
        <v>44986</v>
      </c>
      <c r="M875">
        <v>40876</v>
      </c>
    </row>
    <row r="876" spans="5:13" x14ac:dyDescent="0.35">
      <c r="E876" t="s">
        <v>601</v>
      </c>
      <c r="L876" s="1">
        <v>44986</v>
      </c>
      <c r="M876">
        <v>369359</v>
      </c>
    </row>
    <row r="877" spans="5:13" x14ac:dyDescent="0.35">
      <c r="E877" t="s">
        <v>787</v>
      </c>
      <c r="L877" s="1">
        <v>44986</v>
      </c>
      <c r="M877">
        <v>30057</v>
      </c>
    </row>
    <row r="878" spans="5:13" x14ac:dyDescent="0.35">
      <c r="E878" t="s">
        <v>583</v>
      </c>
      <c r="L878" s="1">
        <v>44986</v>
      </c>
      <c r="M878">
        <v>39114</v>
      </c>
    </row>
    <row r="879" spans="5:13" x14ac:dyDescent="0.35">
      <c r="E879" t="s">
        <v>342</v>
      </c>
      <c r="L879" s="1">
        <v>44986</v>
      </c>
      <c r="M879">
        <v>57055</v>
      </c>
    </row>
    <row r="880" spans="5:13" x14ac:dyDescent="0.35">
      <c r="E880" t="s">
        <v>147</v>
      </c>
      <c r="L880" s="1">
        <v>44986</v>
      </c>
      <c r="M880">
        <v>1830722</v>
      </c>
    </row>
    <row r="881" spans="5:13" x14ac:dyDescent="0.35">
      <c r="E881" t="s">
        <v>652</v>
      </c>
      <c r="L881" s="1">
        <v>44986</v>
      </c>
      <c r="M881">
        <v>2715</v>
      </c>
    </row>
    <row r="882" spans="5:13" x14ac:dyDescent="0.35">
      <c r="E882" t="s">
        <v>840</v>
      </c>
      <c r="L882" s="1">
        <v>44986</v>
      </c>
      <c r="M882">
        <v>61901</v>
      </c>
    </row>
    <row r="883" spans="5:13" x14ac:dyDescent="0.35">
      <c r="E883" t="s">
        <v>374</v>
      </c>
      <c r="L883" s="1">
        <v>44986</v>
      </c>
      <c r="M883">
        <v>86741</v>
      </c>
    </row>
    <row r="884" spans="5:13" x14ac:dyDescent="0.35">
      <c r="E884" t="s">
        <v>696</v>
      </c>
      <c r="L884" s="1">
        <v>44986</v>
      </c>
      <c r="M884">
        <v>8179</v>
      </c>
    </row>
    <row r="885" spans="5:13" x14ac:dyDescent="0.35">
      <c r="E885" t="s">
        <v>525</v>
      </c>
      <c r="L885" s="1">
        <v>44986</v>
      </c>
      <c r="M885">
        <v>61744</v>
      </c>
    </row>
    <row r="886" spans="5:13" x14ac:dyDescent="0.35">
      <c r="E886" t="s">
        <v>879</v>
      </c>
      <c r="L886" s="1">
        <v>44986</v>
      </c>
      <c r="M886">
        <v>268539</v>
      </c>
    </row>
    <row r="887" spans="5:13" x14ac:dyDescent="0.35">
      <c r="E887" t="s">
        <v>865</v>
      </c>
      <c r="L887" s="1">
        <v>44986</v>
      </c>
      <c r="M887">
        <v>10502</v>
      </c>
    </row>
    <row r="888" spans="5:13" x14ac:dyDescent="0.35">
      <c r="E888" t="s">
        <v>427</v>
      </c>
      <c r="L888" s="1">
        <v>44986</v>
      </c>
      <c r="M888">
        <v>1960</v>
      </c>
    </row>
    <row r="889" spans="5:13" x14ac:dyDescent="0.35">
      <c r="E889" t="s">
        <v>644</v>
      </c>
      <c r="L889" s="1">
        <v>44986</v>
      </c>
      <c r="M889">
        <v>16890</v>
      </c>
    </row>
    <row r="890" spans="5:13" x14ac:dyDescent="0.35">
      <c r="E890" t="s">
        <v>548</v>
      </c>
      <c r="L890" s="1">
        <v>44986</v>
      </c>
      <c r="M890">
        <v>288372</v>
      </c>
    </row>
    <row r="891" spans="5:13" x14ac:dyDescent="0.35">
      <c r="E891" t="s">
        <v>850</v>
      </c>
      <c r="L891" s="1">
        <v>44986</v>
      </c>
      <c r="M891">
        <v>2986</v>
      </c>
    </row>
    <row r="892" spans="5:13" x14ac:dyDescent="0.35">
      <c r="E892" t="s">
        <v>642</v>
      </c>
      <c r="L892" s="1">
        <v>44986</v>
      </c>
      <c r="M892">
        <v>2269</v>
      </c>
    </row>
    <row r="893" spans="5:13" x14ac:dyDescent="0.35">
      <c r="E893" t="s">
        <v>674</v>
      </c>
      <c r="L893" s="1">
        <v>44986</v>
      </c>
      <c r="M893">
        <v>45923</v>
      </c>
    </row>
    <row r="894" spans="5:13" x14ac:dyDescent="0.35">
      <c r="E894" t="s">
        <v>655</v>
      </c>
      <c r="L894" s="1">
        <v>44986</v>
      </c>
      <c r="M894">
        <v>1970</v>
      </c>
    </row>
    <row r="895" spans="5:13" x14ac:dyDescent="0.35">
      <c r="E895" t="s">
        <v>58</v>
      </c>
      <c r="L895" s="1">
        <v>44986</v>
      </c>
      <c r="M895">
        <v>14658</v>
      </c>
    </row>
    <row r="896" spans="5:13" x14ac:dyDescent="0.35">
      <c r="E896" t="s">
        <v>823</v>
      </c>
      <c r="L896" s="1">
        <v>44986</v>
      </c>
      <c r="M896">
        <v>86100</v>
      </c>
    </row>
    <row r="897" spans="5:13" x14ac:dyDescent="0.35">
      <c r="E897" t="s">
        <v>664</v>
      </c>
      <c r="L897" s="1">
        <v>44986</v>
      </c>
      <c r="M897">
        <v>45303</v>
      </c>
    </row>
    <row r="898" spans="5:13" x14ac:dyDescent="0.35">
      <c r="E898" t="s">
        <v>344</v>
      </c>
      <c r="L898" s="1">
        <v>44986</v>
      </c>
      <c r="M898">
        <v>34682</v>
      </c>
    </row>
    <row r="899" spans="5:13" x14ac:dyDescent="0.35">
      <c r="E899" t="s">
        <v>298</v>
      </c>
      <c r="L899" s="1">
        <v>44986</v>
      </c>
      <c r="M899">
        <v>2828</v>
      </c>
    </row>
    <row r="900" spans="5:13" x14ac:dyDescent="0.35">
      <c r="E900" t="s">
        <v>498</v>
      </c>
      <c r="L900" s="1">
        <v>44986</v>
      </c>
      <c r="M900">
        <v>18880</v>
      </c>
    </row>
    <row r="901" spans="5:13" x14ac:dyDescent="0.35">
      <c r="E901" t="s">
        <v>635</v>
      </c>
      <c r="L901" s="1">
        <v>44986</v>
      </c>
      <c r="M901">
        <v>1768648</v>
      </c>
    </row>
    <row r="902" spans="5:13" x14ac:dyDescent="0.35">
      <c r="E902" t="s">
        <v>706</v>
      </c>
      <c r="L902" s="1">
        <v>44986</v>
      </c>
      <c r="M902">
        <v>248553</v>
      </c>
    </row>
    <row r="903" spans="5:13" x14ac:dyDescent="0.35">
      <c r="E903" t="s">
        <v>318</v>
      </c>
      <c r="L903" s="1">
        <v>44986</v>
      </c>
      <c r="M903">
        <v>202284</v>
      </c>
    </row>
    <row r="904" spans="5:13" x14ac:dyDescent="0.35">
      <c r="E904" t="s">
        <v>460</v>
      </c>
      <c r="L904" s="1">
        <v>44986</v>
      </c>
      <c r="M904">
        <v>14056</v>
      </c>
    </row>
    <row r="905" spans="5:13" x14ac:dyDescent="0.35">
      <c r="E905" t="s">
        <v>883</v>
      </c>
      <c r="L905" s="1">
        <v>44986</v>
      </c>
      <c r="M905">
        <v>235757</v>
      </c>
    </row>
    <row r="906" spans="5:13" x14ac:dyDescent="0.35">
      <c r="E906" t="s">
        <v>881</v>
      </c>
      <c r="L906" s="1">
        <v>44986</v>
      </c>
      <c r="M906">
        <v>4478</v>
      </c>
    </row>
    <row r="907" spans="5:13" x14ac:dyDescent="0.35">
      <c r="E907" t="s">
        <v>688</v>
      </c>
      <c r="L907" s="1">
        <v>44986</v>
      </c>
      <c r="M907">
        <v>1253</v>
      </c>
    </row>
    <row r="908" spans="5:13" x14ac:dyDescent="0.35">
      <c r="E908" t="s">
        <v>165</v>
      </c>
      <c r="L908" s="1">
        <v>44986</v>
      </c>
      <c r="M908">
        <v>910</v>
      </c>
    </row>
    <row r="909" spans="5:13" x14ac:dyDescent="0.35">
      <c r="E909" t="s">
        <v>842</v>
      </c>
      <c r="L909" s="1">
        <v>44986</v>
      </c>
      <c r="M909">
        <v>57537</v>
      </c>
    </row>
    <row r="910" spans="5:13" x14ac:dyDescent="0.35">
      <c r="E910" t="s">
        <v>754</v>
      </c>
      <c r="L910" s="1">
        <v>44986</v>
      </c>
      <c r="M910">
        <v>50400</v>
      </c>
    </row>
    <row r="911" spans="5:13" x14ac:dyDescent="0.35">
      <c r="E911" t="s">
        <v>663</v>
      </c>
      <c r="L911" s="1">
        <v>44986</v>
      </c>
      <c r="M911">
        <v>840</v>
      </c>
    </row>
    <row r="912" spans="5:13" x14ac:dyDescent="0.35">
      <c r="E912" t="s">
        <v>580</v>
      </c>
      <c r="L912" s="1">
        <v>44986</v>
      </c>
      <c r="M912">
        <v>13706</v>
      </c>
    </row>
    <row r="913" spans="5:13" x14ac:dyDescent="0.35">
      <c r="E913" t="s">
        <v>113</v>
      </c>
      <c r="L913" s="1">
        <v>44986</v>
      </c>
      <c r="M913">
        <v>28960</v>
      </c>
    </row>
    <row r="914" spans="5:13" x14ac:dyDescent="0.35">
      <c r="E914" t="s">
        <v>75</v>
      </c>
      <c r="L914" s="1">
        <v>44986</v>
      </c>
      <c r="M914">
        <v>29882</v>
      </c>
    </row>
    <row r="915" spans="5:13" x14ac:dyDescent="0.35">
      <c r="E915" t="s">
        <v>26</v>
      </c>
      <c r="L915" s="1">
        <v>44986</v>
      </c>
      <c r="M915">
        <v>10183</v>
      </c>
    </row>
    <row r="916" spans="5:13" x14ac:dyDescent="0.35">
      <c r="E916" t="s">
        <v>175</v>
      </c>
      <c r="L916" s="1">
        <v>44986</v>
      </c>
      <c r="M916">
        <v>2716</v>
      </c>
    </row>
    <row r="917" spans="5:13" x14ac:dyDescent="0.35">
      <c r="E917" t="s">
        <v>877</v>
      </c>
      <c r="L917" s="1">
        <v>44986</v>
      </c>
      <c r="M917">
        <v>972683</v>
      </c>
    </row>
    <row r="918" spans="5:13" x14ac:dyDescent="0.35">
      <c r="E918" t="s">
        <v>389</v>
      </c>
      <c r="L918" s="1">
        <v>44986</v>
      </c>
      <c r="M918">
        <v>41653</v>
      </c>
    </row>
    <row r="919" spans="5:13" x14ac:dyDescent="0.35">
      <c r="E919" t="s">
        <v>784</v>
      </c>
      <c r="L919" s="1">
        <v>44986</v>
      </c>
      <c r="M919">
        <v>3283</v>
      </c>
    </row>
    <row r="920" spans="5:13" x14ac:dyDescent="0.35">
      <c r="E920" t="s">
        <v>871</v>
      </c>
      <c r="L920" s="1">
        <v>44986</v>
      </c>
      <c r="M920">
        <v>43106</v>
      </c>
    </row>
    <row r="921" spans="5:13" x14ac:dyDescent="0.35">
      <c r="E921" t="s">
        <v>273</v>
      </c>
      <c r="L921" s="1">
        <v>44986</v>
      </c>
      <c r="M921">
        <v>19150</v>
      </c>
    </row>
    <row r="922" spans="5:13" x14ac:dyDescent="0.35">
      <c r="E922" t="s">
        <v>584</v>
      </c>
      <c r="L922" s="1">
        <v>44986</v>
      </c>
      <c r="M922">
        <v>486259</v>
      </c>
    </row>
    <row r="923" spans="5:13" x14ac:dyDescent="0.35">
      <c r="E923" t="s">
        <v>330</v>
      </c>
      <c r="L923" s="1">
        <v>44986</v>
      </c>
      <c r="M923">
        <v>96074</v>
      </c>
    </row>
    <row r="924" spans="5:13" x14ac:dyDescent="0.35">
      <c r="E924" t="s">
        <v>673</v>
      </c>
      <c r="L924" s="1">
        <v>44986</v>
      </c>
      <c r="M924">
        <v>76275</v>
      </c>
    </row>
    <row r="925" spans="5:13" x14ac:dyDescent="0.35">
      <c r="E925" t="s">
        <v>793</v>
      </c>
      <c r="L925" s="1">
        <v>44986</v>
      </c>
      <c r="M925">
        <v>251635</v>
      </c>
    </row>
    <row r="926" spans="5:13" x14ac:dyDescent="0.35">
      <c r="E926" t="s">
        <v>417</v>
      </c>
      <c r="L926" s="1">
        <v>44986</v>
      </c>
      <c r="M926">
        <v>125705</v>
      </c>
    </row>
    <row r="927" spans="5:13" x14ac:dyDescent="0.35">
      <c r="E927" t="s">
        <v>202</v>
      </c>
      <c r="L927" s="1">
        <v>44986</v>
      </c>
      <c r="M927">
        <v>5118</v>
      </c>
    </row>
    <row r="928" spans="5:13" x14ac:dyDescent="0.35">
      <c r="E928" t="s">
        <v>458</v>
      </c>
      <c r="L928" s="1">
        <v>44986</v>
      </c>
      <c r="M928">
        <v>13436</v>
      </c>
    </row>
    <row r="929" spans="5:13" x14ac:dyDescent="0.35">
      <c r="E929" t="s">
        <v>226</v>
      </c>
      <c r="L929" s="1">
        <v>44986</v>
      </c>
      <c r="M929">
        <v>71981</v>
      </c>
    </row>
    <row r="930" spans="5:13" x14ac:dyDescent="0.35">
      <c r="E930" t="s">
        <v>766</v>
      </c>
      <c r="L930" s="1">
        <v>44986</v>
      </c>
      <c r="M930">
        <v>2974</v>
      </c>
    </row>
    <row r="931" spans="5:13" x14ac:dyDescent="0.35">
      <c r="E931" t="s">
        <v>20</v>
      </c>
      <c r="L931" s="1">
        <v>44986</v>
      </c>
      <c r="M931">
        <v>78170</v>
      </c>
    </row>
    <row r="932" spans="5:13" x14ac:dyDescent="0.35">
      <c r="E932" t="s">
        <v>726</v>
      </c>
      <c r="L932" s="1">
        <v>44986</v>
      </c>
      <c r="M932">
        <v>914425</v>
      </c>
    </row>
    <row r="933" spans="5:13" x14ac:dyDescent="0.35">
      <c r="E933" t="s">
        <v>839</v>
      </c>
      <c r="L933" s="1">
        <v>44986</v>
      </c>
      <c r="M933">
        <v>27837</v>
      </c>
    </row>
    <row r="934" spans="5:13" x14ac:dyDescent="0.35">
      <c r="E934" t="s">
        <v>667</v>
      </c>
      <c r="L934" s="1">
        <v>44986</v>
      </c>
      <c r="M934">
        <v>119656</v>
      </c>
    </row>
    <row r="935" spans="5:13" x14ac:dyDescent="0.35">
      <c r="E935" t="s">
        <v>685</v>
      </c>
      <c r="L935" s="1">
        <v>44986</v>
      </c>
      <c r="M935">
        <v>95694</v>
      </c>
    </row>
    <row r="936" spans="5:13" x14ac:dyDescent="0.35">
      <c r="E936" t="s">
        <v>713</v>
      </c>
      <c r="L936" s="1">
        <v>44986</v>
      </c>
      <c r="M936">
        <v>14686</v>
      </c>
    </row>
    <row r="937" spans="5:13" x14ac:dyDescent="0.35">
      <c r="E937" t="s">
        <v>640</v>
      </c>
      <c r="L937" s="1">
        <v>44986</v>
      </c>
      <c r="M937">
        <v>2060</v>
      </c>
    </row>
    <row r="938" spans="5:13" x14ac:dyDescent="0.35">
      <c r="E938" t="s">
        <v>721</v>
      </c>
      <c r="L938" s="1">
        <v>44986</v>
      </c>
      <c r="M938">
        <v>586343</v>
      </c>
    </row>
    <row r="939" spans="5:13" x14ac:dyDescent="0.35">
      <c r="E939" t="s">
        <v>855</v>
      </c>
      <c r="L939" s="1">
        <v>44986</v>
      </c>
      <c r="M939">
        <v>17199</v>
      </c>
    </row>
    <row r="940" spans="5:13" x14ac:dyDescent="0.35">
      <c r="E940" t="s">
        <v>731</v>
      </c>
      <c r="L940" s="1">
        <v>44986</v>
      </c>
      <c r="M940">
        <v>87791</v>
      </c>
    </row>
    <row r="941" spans="5:13" x14ac:dyDescent="0.35">
      <c r="E941" t="s">
        <v>834</v>
      </c>
      <c r="L941" s="1">
        <v>44986</v>
      </c>
      <c r="M941">
        <v>17087</v>
      </c>
    </row>
    <row r="942" spans="5:13" x14ac:dyDescent="0.35">
      <c r="E942" t="s">
        <v>512</v>
      </c>
      <c r="L942" s="1">
        <v>44986</v>
      </c>
      <c r="M942">
        <v>5695</v>
      </c>
    </row>
    <row r="943" spans="5:13" x14ac:dyDescent="0.35">
      <c r="E943" t="s">
        <v>756</v>
      </c>
      <c r="L943" s="1">
        <v>44986</v>
      </c>
      <c r="M943">
        <v>16448</v>
      </c>
    </row>
    <row r="944" spans="5:13" x14ac:dyDescent="0.35">
      <c r="E944" t="s">
        <v>651</v>
      </c>
      <c r="L944" s="1">
        <v>44986</v>
      </c>
      <c r="M944">
        <v>34760</v>
      </c>
    </row>
    <row r="945" spans="5:13" x14ac:dyDescent="0.35">
      <c r="E945" t="s">
        <v>682</v>
      </c>
      <c r="L945" s="1">
        <v>44986</v>
      </c>
      <c r="M945">
        <v>120760</v>
      </c>
    </row>
    <row r="946" spans="5:13" x14ac:dyDescent="0.35">
      <c r="E946" t="s">
        <v>348</v>
      </c>
      <c r="L946" s="1">
        <v>44986</v>
      </c>
      <c r="M946">
        <v>3248</v>
      </c>
    </row>
    <row r="947" spans="5:13" x14ac:dyDescent="0.35">
      <c r="E947" t="s">
        <v>649</v>
      </c>
      <c r="L947" s="1">
        <v>44986</v>
      </c>
      <c r="M947">
        <v>199920</v>
      </c>
    </row>
    <row r="948" spans="5:13" x14ac:dyDescent="0.35">
      <c r="E948" t="s">
        <v>790</v>
      </c>
      <c r="L948" s="1">
        <v>44986</v>
      </c>
      <c r="M948">
        <v>913037</v>
      </c>
    </row>
    <row r="949" spans="5:13" x14ac:dyDescent="0.35">
      <c r="E949" t="s">
        <v>882</v>
      </c>
      <c r="L949" s="1">
        <v>44986</v>
      </c>
      <c r="M949">
        <v>22985</v>
      </c>
    </row>
    <row r="950" spans="5:13" x14ac:dyDescent="0.35">
      <c r="E950" t="s">
        <v>518</v>
      </c>
      <c r="L950" s="1">
        <v>44986</v>
      </c>
      <c r="M950">
        <v>14735</v>
      </c>
    </row>
    <row r="951" spans="5:13" x14ac:dyDescent="0.35">
      <c r="E951" t="s">
        <v>801</v>
      </c>
      <c r="L951" s="1">
        <v>44986</v>
      </c>
      <c r="M951">
        <v>247739</v>
      </c>
    </row>
    <row r="952" spans="5:13" x14ac:dyDescent="0.35">
      <c r="E952" t="s">
        <v>322</v>
      </c>
      <c r="L952" s="1">
        <v>44986</v>
      </c>
      <c r="M952">
        <v>191659</v>
      </c>
    </row>
    <row r="953" spans="5:13" x14ac:dyDescent="0.35">
      <c r="E953" t="s">
        <v>622</v>
      </c>
      <c r="L953" s="1">
        <v>44986</v>
      </c>
      <c r="M953">
        <v>54450</v>
      </c>
    </row>
    <row r="954" spans="5:13" x14ac:dyDescent="0.35">
      <c r="E954" t="s">
        <v>93</v>
      </c>
      <c r="L954" s="1">
        <v>44986</v>
      </c>
      <c r="M954">
        <v>78660</v>
      </c>
    </row>
    <row r="955" spans="5:13" x14ac:dyDescent="0.35">
      <c r="E955" t="s">
        <v>798</v>
      </c>
      <c r="L955" s="1">
        <v>44986</v>
      </c>
      <c r="M955">
        <v>392108</v>
      </c>
    </row>
    <row r="956" spans="5:13" x14ac:dyDescent="0.35">
      <c r="E956" t="s">
        <v>604</v>
      </c>
      <c r="L956" s="1">
        <v>44986</v>
      </c>
      <c r="M956">
        <v>109990</v>
      </c>
    </row>
    <row r="957" spans="5:13" x14ac:dyDescent="0.35">
      <c r="E957" t="s">
        <v>423</v>
      </c>
      <c r="L957" s="1">
        <v>44986</v>
      </c>
      <c r="M957">
        <v>59929</v>
      </c>
    </row>
    <row r="958" spans="5:13" x14ac:dyDescent="0.35">
      <c r="E958" t="s">
        <v>573</v>
      </c>
      <c r="L958" s="1">
        <v>44986</v>
      </c>
      <c r="M958">
        <v>6695</v>
      </c>
    </row>
    <row r="959" spans="5:13" x14ac:dyDescent="0.35">
      <c r="E959" t="s">
        <v>861</v>
      </c>
      <c r="L959" s="1">
        <v>44986</v>
      </c>
      <c r="M959">
        <v>331596</v>
      </c>
    </row>
    <row r="960" spans="5:13" x14ac:dyDescent="0.35">
      <c r="E960" t="s">
        <v>778</v>
      </c>
      <c r="L960" s="1">
        <v>44986</v>
      </c>
      <c r="M960">
        <v>2054322</v>
      </c>
    </row>
    <row r="961" spans="5:13" x14ac:dyDescent="0.35">
      <c r="E961" t="s">
        <v>296</v>
      </c>
      <c r="L961" s="1">
        <v>44986</v>
      </c>
      <c r="M961">
        <v>180</v>
      </c>
    </row>
    <row r="962" spans="5:13" x14ac:dyDescent="0.35">
      <c r="E962" t="s">
        <v>157</v>
      </c>
      <c r="L962" s="1">
        <v>44986</v>
      </c>
      <c r="M962">
        <v>50108</v>
      </c>
    </row>
    <row r="963" spans="5:13" x14ac:dyDescent="0.35">
      <c r="E963" t="s">
        <v>411</v>
      </c>
      <c r="L963" s="1">
        <v>44986</v>
      </c>
      <c r="M963">
        <v>128740</v>
      </c>
    </row>
    <row r="964" spans="5:13" x14ac:dyDescent="0.35">
      <c r="E964" t="s">
        <v>759</v>
      </c>
      <c r="L964" s="1">
        <v>44986</v>
      </c>
      <c r="M964">
        <v>3532</v>
      </c>
    </row>
    <row r="965" spans="5:13" x14ac:dyDescent="0.35">
      <c r="E965" t="s">
        <v>750</v>
      </c>
      <c r="L965" s="1">
        <v>44986</v>
      </c>
      <c r="M965">
        <v>24691</v>
      </c>
    </row>
    <row r="966" spans="5:13" x14ac:dyDescent="0.35">
      <c r="E966" t="s">
        <v>532</v>
      </c>
      <c r="L966" s="1">
        <v>44986</v>
      </c>
      <c r="M966">
        <v>35163</v>
      </c>
    </row>
    <row r="967" spans="5:13" x14ac:dyDescent="0.35">
      <c r="E967" t="s">
        <v>526</v>
      </c>
      <c r="L967" s="1">
        <v>44986</v>
      </c>
      <c r="M967">
        <v>1196976</v>
      </c>
    </row>
    <row r="968" spans="5:13" x14ac:dyDescent="0.35">
      <c r="E968" t="s">
        <v>50</v>
      </c>
      <c r="L968" s="1">
        <v>44986</v>
      </c>
      <c r="M968">
        <v>36638</v>
      </c>
    </row>
    <row r="969" spans="5:13" x14ac:dyDescent="0.35">
      <c r="E969" t="s">
        <v>447</v>
      </c>
      <c r="L969" s="1">
        <v>44986</v>
      </c>
      <c r="M969">
        <v>20435</v>
      </c>
    </row>
    <row r="970" spans="5:13" x14ac:dyDescent="0.35">
      <c r="E970" t="s">
        <v>753</v>
      </c>
      <c r="L970" s="1">
        <v>44986</v>
      </c>
      <c r="M970">
        <v>261594</v>
      </c>
    </row>
    <row r="971" spans="5:13" x14ac:dyDescent="0.35">
      <c r="E971" t="s">
        <v>552</v>
      </c>
      <c r="L971" s="1">
        <v>44986</v>
      </c>
      <c r="M971">
        <v>255334</v>
      </c>
    </row>
    <row r="972" spans="5:13" x14ac:dyDescent="0.35">
      <c r="E972" t="s">
        <v>577</v>
      </c>
      <c r="L972" s="1">
        <v>44986</v>
      </c>
      <c r="M972">
        <v>12439</v>
      </c>
    </row>
    <row r="973" spans="5:13" x14ac:dyDescent="0.35">
      <c r="E973" t="s">
        <v>620</v>
      </c>
      <c r="L973" s="1">
        <v>44986</v>
      </c>
      <c r="M973">
        <v>11120</v>
      </c>
    </row>
    <row r="974" spans="5:13" x14ac:dyDescent="0.35">
      <c r="E974" t="s">
        <v>831</v>
      </c>
      <c r="L974" s="1">
        <v>44986</v>
      </c>
      <c r="M974">
        <v>3190</v>
      </c>
    </row>
    <row r="975" spans="5:13" x14ac:dyDescent="0.35">
      <c r="E975" t="s">
        <v>356</v>
      </c>
      <c r="L975" s="1">
        <v>44986</v>
      </c>
      <c r="M975">
        <v>75771</v>
      </c>
    </row>
    <row r="976" spans="5:13" x14ac:dyDescent="0.35">
      <c r="E976" t="s">
        <v>358</v>
      </c>
      <c r="L976" s="1">
        <v>44986</v>
      </c>
      <c r="M976">
        <v>68209</v>
      </c>
    </row>
    <row r="977" spans="5:13" x14ac:dyDescent="0.35">
      <c r="E977" t="s">
        <v>306</v>
      </c>
      <c r="L977" s="1">
        <v>44986</v>
      </c>
      <c r="M977">
        <v>55682</v>
      </c>
    </row>
    <row r="978" spans="5:13" x14ac:dyDescent="0.35">
      <c r="E978" t="s">
        <v>603</v>
      </c>
      <c r="L978" s="1">
        <v>44986</v>
      </c>
      <c r="M978">
        <v>922085</v>
      </c>
    </row>
    <row r="979" spans="5:13" x14ac:dyDescent="0.35">
      <c r="E979" t="s">
        <v>707</v>
      </c>
      <c r="L979" s="1">
        <v>44986</v>
      </c>
      <c r="M979">
        <v>6062</v>
      </c>
    </row>
    <row r="980" spans="5:13" x14ac:dyDescent="0.35">
      <c r="E980" t="s">
        <v>169</v>
      </c>
      <c r="L980" s="1">
        <v>44986</v>
      </c>
      <c r="M980">
        <v>314983</v>
      </c>
    </row>
    <row r="981" spans="5:13" x14ac:dyDescent="0.35">
      <c r="E981" t="s">
        <v>858</v>
      </c>
      <c r="L981" s="1">
        <v>44986</v>
      </c>
      <c r="M981">
        <v>78591</v>
      </c>
    </row>
    <row r="982" spans="5:13" x14ac:dyDescent="0.35">
      <c r="E982" t="s">
        <v>705</v>
      </c>
      <c r="L982" s="1">
        <v>44986</v>
      </c>
      <c r="M982">
        <v>307326</v>
      </c>
    </row>
    <row r="983" spans="5:13" x14ac:dyDescent="0.35">
      <c r="E983" t="s">
        <v>853</v>
      </c>
      <c r="L983" s="1">
        <v>44986</v>
      </c>
      <c r="M983">
        <v>56394</v>
      </c>
    </row>
    <row r="984" spans="5:13" x14ac:dyDescent="0.35">
      <c r="E984" t="s">
        <v>702</v>
      </c>
      <c r="L984" s="1">
        <v>44986</v>
      </c>
      <c r="M984">
        <v>28475</v>
      </c>
    </row>
    <row r="985" spans="5:13" x14ac:dyDescent="0.35">
      <c r="E985" t="s">
        <v>362</v>
      </c>
      <c r="L985" s="1">
        <v>44986</v>
      </c>
      <c r="M985">
        <v>56480</v>
      </c>
    </row>
    <row r="986" spans="5:13" x14ac:dyDescent="0.35">
      <c r="E986" t="s">
        <v>624</v>
      </c>
      <c r="L986" s="1">
        <v>44986</v>
      </c>
      <c r="M986">
        <v>7194</v>
      </c>
    </row>
    <row r="987" spans="5:13" x14ac:dyDescent="0.35">
      <c r="E987" t="s">
        <v>788</v>
      </c>
      <c r="L987" s="1">
        <v>44986</v>
      </c>
      <c r="M987">
        <v>62036</v>
      </c>
    </row>
    <row r="988" spans="5:13" x14ac:dyDescent="0.35">
      <c r="E988" t="s">
        <v>579</v>
      </c>
      <c r="L988" s="1">
        <v>44986</v>
      </c>
      <c r="M988">
        <v>8716</v>
      </c>
    </row>
    <row r="989" spans="5:13" x14ac:dyDescent="0.35">
      <c r="E989" t="s">
        <v>514</v>
      </c>
      <c r="L989" s="1">
        <v>44986</v>
      </c>
      <c r="M989">
        <v>61924</v>
      </c>
    </row>
    <row r="990" spans="5:13" x14ac:dyDescent="0.35">
      <c r="E990" t="s">
        <v>741</v>
      </c>
      <c r="L990" s="1">
        <v>44986</v>
      </c>
      <c r="M990">
        <v>183121</v>
      </c>
    </row>
    <row r="991" spans="5:13" x14ac:dyDescent="0.35">
      <c r="E991" t="s">
        <v>16</v>
      </c>
      <c r="L991" s="1">
        <v>44986</v>
      </c>
      <c r="M991">
        <v>375082</v>
      </c>
    </row>
    <row r="992" spans="5:13" x14ac:dyDescent="0.35">
      <c r="E992" t="s">
        <v>870</v>
      </c>
      <c r="L992" s="1">
        <v>44986</v>
      </c>
      <c r="M992">
        <v>3000</v>
      </c>
    </row>
    <row r="993" spans="5:13" x14ac:dyDescent="0.35">
      <c r="E993" t="s">
        <v>594</v>
      </c>
      <c r="L993" s="1">
        <v>44986</v>
      </c>
      <c r="M993">
        <v>30013</v>
      </c>
    </row>
    <row r="994" spans="5:13" x14ac:dyDescent="0.35">
      <c r="E994" t="s">
        <v>485</v>
      </c>
      <c r="L994" s="1">
        <v>44986</v>
      </c>
      <c r="M994">
        <v>13337</v>
      </c>
    </row>
    <row r="995" spans="5:13" x14ac:dyDescent="0.35">
      <c r="E995" t="s">
        <v>810</v>
      </c>
      <c r="L995" s="1">
        <v>44986</v>
      </c>
      <c r="M995">
        <v>39104</v>
      </c>
    </row>
    <row r="996" spans="5:13" x14ac:dyDescent="0.35">
      <c r="E996" t="s">
        <v>413</v>
      </c>
      <c r="L996" s="1">
        <v>44986</v>
      </c>
      <c r="M996">
        <v>312344</v>
      </c>
    </row>
    <row r="997" spans="5:13" x14ac:dyDescent="0.35">
      <c r="E997" t="s">
        <v>678</v>
      </c>
      <c r="L997" s="1">
        <v>44986</v>
      </c>
      <c r="M997">
        <v>4900</v>
      </c>
    </row>
    <row r="998" spans="5:13" x14ac:dyDescent="0.35">
      <c r="E998" t="s">
        <v>633</v>
      </c>
      <c r="L998" s="1">
        <v>44986</v>
      </c>
      <c r="M998">
        <v>648086</v>
      </c>
    </row>
    <row r="999" spans="5:13" x14ac:dyDescent="0.35">
      <c r="E999" t="s">
        <v>494</v>
      </c>
      <c r="L999" s="1">
        <v>44986</v>
      </c>
      <c r="M999">
        <v>16692</v>
      </c>
    </row>
    <row r="1000" spans="5:13" x14ac:dyDescent="0.35">
      <c r="E1000" t="s">
        <v>887</v>
      </c>
      <c r="L1000" s="1">
        <v>44986</v>
      </c>
      <c r="M1000">
        <v>2</v>
      </c>
    </row>
    <row r="1001" spans="5:13" x14ac:dyDescent="0.35">
      <c r="E1001" t="s">
        <v>602</v>
      </c>
      <c r="L1001" s="1">
        <v>44986</v>
      </c>
      <c r="M1001">
        <v>30458</v>
      </c>
    </row>
    <row r="1002" spans="5:13" x14ac:dyDescent="0.35">
      <c r="E1002" t="s">
        <v>730</v>
      </c>
      <c r="L1002" s="1">
        <v>44986</v>
      </c>
      <c r="M1002">
        <v>11695</v>
      </c>
    </row>
    <row r="1003" spans="5:13" x14ac:dyDescent="0.35">
      <c r="E1003" t="s">
        <v>856</v>
      </c>
      <c r="L1003" s="1">
        <v>44986</v>
      </c>
      <c r="M1003">
        <v>101885</v>
      </c>
    </row>
    <row r="1004" spans="5:13" x14ac:dyDescent="0.35">
      <c r="E1004" t="s">
        <v>586</v>
      </c>
      <c r="L1004" s="1">
        <v>44986</v>
      </c>
      <c r="M1004">
        <v>46030</v>
      </c>
    </row>
    <row r="1005" spans="5:13" x14ac:dyDescent="0.35">
      <c r="E1005" t="s">
        <v>143</v>
      </c>
      <c r="L1005" s="1">
        <v>44986</v>
      </c>
      <c r="M1005">
        <v>50626</v>
      </c>
    </row>
    <row r="1006" spans="5:13" x14ac:dyDescent="0.35">
      <c r="E1006" t="s">
        <v>841</v>
      </c>
      <c r="L1006" s="1">
        <v>44986</v>
      </c>
      <c r="M1006">
        <v>5140</v>
      </c>
    </row>
    <row r="1007" spans="5:13" x14ac:dyDescent="0.35">
      <c r="E1007" t="s">
        <v>835</v>
      </c>
      <c r="L1007" s="1">
        <v>44986</v>
      </c>
      <c r="M1007">
        <v>64797</v>
      </c>
    </row>
    <row r="1008" spans="5:13" x14ac:dyDescent="0.35">
      <c r="E1008" t="s">
        <v>748</v>
      </c>
      <c r="L1008" s="1">
        <v>44986</v>
      </c>
      <c r="M1008">
        <v>4266519</v>
      </c>
    </row>
    <row r="1009" spans="5:13" x14ac:dyDescent="0.35">
      <c r="E1009" t="s">
        <v>504</v>
      </c>
      <c r="L1009" s="1">
        <v>44986</v>
      </c>
      <c r="M1009">
        <v>24472</v>
      </c>
    </row>
    <row r="1010" spans="5:13" x14ac:dyDescent="0.35">
      <c r="E1010" t="s">
        <v>761</v>
      </c>
      <c r="L1010" s="1">
        <v>44986</v>
      </c>
      <c r="M1010">
        <v>3150</v>
      </c>
    </row>
    <row r="1011" spans="5:13" x14ac:dyDescent="0.35">
      <c r="E1011" t="s">
        <v>553</v>
      </c>
      <c r="L1011" s="1">
        <v>44986</v>
      </c>
      <c r="M1011">
        <v>151994</v>
      </c>
    </row>
    <row r="1012" spans="5:13" x14ac:dyDescent="0.35">
      <c r="E1012" t="s">
        <v>546</v>
      </c>
      <c r="L1012" s="1">
        <v>44986</v>
      </c>
      <c r="M1012">
        <v>328083</v>
      </c>
    </row>
    <row r="1013" spans="5:13" x14ac:dyDescent="0.35">
      <c r="E1013" t="s">
        <v>275</v>
      </c>
      <c r="L1013" s="1">
        <v>44986</v>
      </c>
      <c r="M1013">
        <v>2492</v>
      </c>
    </row>
    <row r="1014" spans="5:13" x14ac:dyDescent="0.35">
      <c r="E1014" t="s">
        <v>700</v>
      </c>
      <c r="L1014" s="1">
        <v>44986</v>
      </c>
      <c r="M1014">
        <v>322300</v>
      </c>
    </row>
    <row r="1015" spans="5:13" x14ac:dyDescent="0.35">
      <c r="E1015" t="s">
        <v>648</v>
      </c>
      <c r="L1015" s="1">
        <v>44986</v>
      </c>
      <c r="M1015">
        <v>427458</v>
      </c>
    </row>
    <row r="1016" spans="5:13" x14ac:dyDescent="0.35">
      <c r="E1016" t="s">
        <v>657</v>
      </c>
      <c r="L1016" s="1">
        <v>44986</v>
      </c>
      <c r="M1016">
        <v>307805</v>
      </c>
    </row>
    <row r="1017" spans="5:13" x14ac:dyDescent="0.35">
      <c r="E1017" t="s">
        <v>547</v>
      </c>
      <c r="L1017" s="1">
        <v>44986</v>
      </c>
      <c r="M1017">
        <v>84631</v>
      </c>
    </row>
    <row r="1018" spans="5:13" x14ac:dyDescent="0.35">
      <c r="E1018" t="s">
        <v>866</v>
      </c>
      <c r="L1018" s="1">
        <v>44986</v>
      </c>
      <c r="M1018">
        <v>15618</v>
      </c>
    </row>
    <row r="1019" spans="5:13" x14ac:dyDescent="0.35">
      <c r="E1019" t="s">
        <v>598</v>
      </c>
      <c r="L1019" s="1">
        <v>44986</v>
      </c>
      <c r="M1019">
        <v>2257</v>
      </c>
    </row>
    <row r="1020" spans="5:13" x14ac:dyDescent="0.35">
      <c r="E1020" t="s">
        <v>379</v>
      </c>
      <c r="L1020" s="1">
        <v>44986</v>
      </c>
      <c r="M1020">
        <v>14328</v>
      </c>
    </row>
    <row r="1021" spans="5:13" x14ac:dyDescent="0.35">
      <c r="E1021" t="s">
        <v>340</v>
      </c>
      <c r="L1021" s="1">
        <v>44986</v>
      </c>
      <c r="M1021">
        <v>679783</v>
      </c>
    </row>
    <row r="1022" spans="5:13" x14ac:dyDescent="0.35">
      <c r="E1022" t="s">
        <v>366</v>
      </c>
      <c r="L1022" s="1">
        <v>44986</v>
      </c>
      <c r="M1022">
        <v>5650</v>
      </c>
    </row>
    <row r="1023" spans="5:13" x14ac:dyDescent="0.35">
      <c r="E1023" t="s">
        <v>397</v>
      </c>
      <c r="L1023" s="1">
        <v>44986</v>
      </c>
      <c r="M1023">
        <v>522415</v>
      </c>
    </row>
    <row r="1024" spans="5:13" x14ac:dyDescent="0.35">
      <c r="E1024" t="s">
        <v>435</v>
      </c>
      <c r="L1024" s="1">
        <v>44986</v>
      </c>
      <c r="M1024">
        <v>33682</v>
      </c>
    </row>
    <row r="1025" spans="5:13" x14ac:dyDescent="0.35">
      <c r="E1025" t="s">
        <v>849</v>
      </c>
      <c r="L1025" s="1">
        <v>44986</v>
      </c>
      <c r="M1025">
        <v>15608</v>
      </c>
    </row>
    <row r="1026" spans="5:13" x14ac:dyDescent="0.35">
      <c r="E1026" t="s">
        <v>73</v>
      </c>
      <c r="L1026" s="1">
        <v>44986</v>
      </c>
      <c r="M1026">
        <v>7200</v>
      </c>
    </row>
    <row r="1027" spans="5:13" x14ac:dyDescent="0.35">
      <c r="E1027" t="s">
        <v>482</v>
      </c>
      <c r="L1027" s="1">
        <v>44986</v>
      </c>
      <c r="M1027">
        <v>15697</v>
      </c>
    </row>
    <row r="1028" spans="5:13" x14ac:dyDescent="0.35">
      <c r="E1028" t="s">
        <v>867</v>
      </c>
      <c r="L1028" s="1">
        <v>44986</v>
      </c>
      <c r="M1028">
        <v>19785</v>
      </c>
    </row>
    <row r="1029" spans="5:13" x14ac:dyDescent="0.35">
      <c r="E1029" t="s">
        <v>621</v>
      </c>
      <c r="L1029" s="1">
        <v>44986</v>
      </c>
      <c r="M1029">
        <v>39551</v>
      </c>
    </row>
    <row r="1030" spans="5:13" x14ac:dyDescent="0.35">
      <c r="E1030" t="s">
        <v>14</v>
      </c>
      <c r="L1030" s="1">
        <v>44986</v>
      </c>
      <c r="M1030">
        <v>60422</v>
      </c>
    </row>
    <row r="1031" spans="5:13" x14ac:dyDescent="0.35">
      <c r="E1031" t="s">
        <v>105</v>
      </c>
      <c r="L1031" s="1">
        <v>44986</v>
      </c>
      <c r="M1031">
        <v>376263</v>
      </c>
    </row>
    <row r="1032" spans="5:13" x14ac:dyDescent="0.35">
      <c r="E1032" t="s">
        <v>264</v>
      </c>
      <c r="L1032" s="1">
        <v>44986</v>
      </c>
      <c r="M1032">
        <v>164312</v>
      </c>
    </row>
    <row r="1033" spans="5:13" x14ac:dyDescent="0.35">
      <c r="E1033" t="s">
        <v>506</v>
      </c>
      <c r="L1033" s="1">
        <v>44986</v>
      </c>
      <c r="M1033">
        <v>3569095</v>
      </c>
    </row>
    <row r="1034" spans="5:13" x14ac:dyDescent="0.35">
      <c r="E1034" t="s">
        <v>888</v>
      </c>
      <c r="L1034" s="1">
        <v>44986</v>
      </c>
      <c r="M1034">
        <v>880</v>
      </c>
    </row>
    <row r="1035" spans="5:13" x14ac:dyDescent="0.35">
      <c r="E1035" t="s">
        <v>596</v>
      </c>
      <c r="L1035" s="1">
        <v>44986</v>
      </c>
      <c r="M1035">
        <v>2004</v>
      </c>
    </row>
    <row r="1036" spans="5:13" x14ac:dyDescent="0.35">
      <c r="E1036" t="s">
        <v>777</v>
      </c>
      <c r="L1036" s="1">
        <v>44986</v>
      </c>
      <c r="M1036">
        <v>6495</v>
      </c>
    </row>
    <row r="1037" spans="5:13" x14ac:dyDescent="0.35">
      <c r="E1037" t="s">
        <v>851</v>
      </c>
      <c r="L1037" s="1">
        <v>44986</v>
      </c>
      <c r="M1037">
        <v>4305</v>
      </c>
    </row>
    <row r="1038" spans="5:13" x14ac:dyDescent="0.35">
      <c r="E1038" t="s">
        <v>704</v>
      </c>
      <c r="L1038" s="1">
        <v>44986</v>
      </c>
      <c r="M1038">
        <v>1565182</v>
      </c>
    </row>
    <row r="1039" spans="5:13" x14ac:dyDescent="0.35">
      <c r="E1039" t="s">
        <v>456</v>
      </c>
      <c r="L1039" s="1">
        <v>44986</v>
      </c>
      <c r="M1039">
        <v>492</v>
      </c>
    </row>
    <row r="1040" spans="5:13" x14ac:dyDescent="0.35">
      <c r="E1040" t="s">
        <v>846</v>
      </c>
      <c r="L1040" s="1">
        <v>44986</v>
      </c>
      <c r="M1040">
        <v>33689</v>
      </c>
    </row>
    <row r="1041" spans="5:13" x14ac:dyDescent="0.35">
      <c r="E1041" t="s">
        <v>575</v>
      </c>
      <c r="L1041" s="1">
        <v>44986</v>
      </c>
      <c r="M1041">
        <v>8792</v>
      </c>
    </row>
    <row r="1042" spans="5:13" x14ac:dyDescent="0.35">
      <c r="E1042" t="s">
        <v>224</v>
      </c>
      <c r="L1042" s="1">
        <v>44986</v>
      </c>
      <c r="M1042">
        <v>11935</v>
      </c>
    </row>
    <row r="1043" spans="5:13" x14ac:dyDescent="0.35">
      <c r="E1043" t="s">
        <v>320</v>
      </c>
      <c r="L1043" s="1">
        <v>44986</v>
      </c>
      <c r="M1043">
        <v>634581</v>
      </c>
    </row>
    <row r="1044" spans="5:13" x14ac:dyDescent="0.35">
      <c r="E1044" t="s">
        <v>572</v>
      </c>
      <c r="L1044" s="1">
        <v>44986</v>
      </c>
      <c r="M1044">
        <v>399830</v>
      </c>
    </row>
    <row r="1045" spans="5:13" x14ac:dyDescent="0.35">
      <c r="E1045" t="s">
        <v>308</v>
      </c>
      <c r="L1045" s="1">
        <v>44986</v>
      </c>
      <c r="M1045">
        <v>540</v>
      </c>
    </row>
    <row r="1046" spans="5:13" x14ac:dyDescent="0.35">
      <c r="E1046" t="s">
        <v>511</v>
      </c>
      <c r="L1046" s="1">
        <v>44986</v>
      </c>
      <c r="M1046">
        <v>205221</v>
      </c>
    </row>
    <row r="1047" spans="5:13" x14ac:dyDescent="0.35">
      <c r="E1047" t="s">
        <v>847</v>
      </c>
      <c r="L1047" s="1">
        <v>44986</v>
      </c>
      <c r="M1047">
        <v>193123</v>
      </c>
    </row>
    <row r="1048" spans="5:13" x14ac:dyDescent="0.35">
      <c r="E1048" t="s">
        <v>786</v>
      </c>
      <c r="L1048" s="1">
        <v>44986</v>
      </c>
      <c r="M1048">
        <v>4690</v>
      </c>
    </row>
    <row r="1049" spans="5:13" x14ac:dyDescent="0.35">
      <c r="E1049" t="s">
        <v>830</v>
      </c>
      <c r="L1049" s="1">
        <v>44986</v>
      </c>
      <c r="M1049">
        <v>5639</v>
      </c>
    </row>
    <row r="1050" spans="5:13" x14ac:dyDescent="0.35">
      <c r="E1050" t="s">
        <v>492</v>
      </c>
      <c r="L1050" s="1">
        <v>44986</v>
      </c>
      <c r="M1050">
        <v>49423</v>
      </c>
    </row>
    <row r="1051" spans="5:13" x14ac:dyDescent="0.35">
      <c r="E1051" t="s">
        <v>554</v>
      </c>
      <c r="L1051" s="1">
        <v>44986</v>
      </c>
      <c r="M1051">
        <v>35365</v>
      </c>
    </row>
    <row r="1052" spans="5:13" x14ac:dyDescent="0.35">
      <c r="E1052" t="s">
        <v>809</v>
      </c>
      <c r="L1052" s="1">
        <v>44986</v>
      </c>
      <c r="M1052">
        <v>10476</v>
      </c>
    </row>
    <row r="1053" spans="5:13" x14ac:dyDescent="0.35">
      <c r="E1053" t="s">
        <v>556</v>
      </c>
      <c r="L1053" s="1">
        <v>44986</v>
      </c>
      <c r="M1053">
        <v>541405</v>
      </c>
    </row>
    <row r="1054" spans="5:13" x14ac:dyDescent="0.35">
      <c r="E1054" t="s">
        <v>585</v>
      </c>
      <c r="L1054" s="1">
        <v>44986</v>
      </c>
      <c r="M1054">
        <v>19950</v>
      </c>
    </row>
    <row r="1055" spans="5:13" x14ac:dyDescent="0.35">
      <c r="E1055" t="s">
        <v>797</v>
      </c>
      <c r="L1055" s="1">
        <v>44986</v>
      </c>
      <c r="M1055">
        <v>11879</v>
      </c>
    </row>
    <row r="1056" spans="5:13" x14ac:dyDescent="0.35">
      <c r="E1056" t="s">
        <v>607</v>
      </c>
      <c r="L1056" s="1">
        <v>44986</v>
      </c>
      <c r="M1056">
        <v>25756</v>
      </c>
    </row>
    <row r="1057" spans="5:13" x14ac:dyDescent="0.35">
      <c r="E1057" t="s">
        <v>582</v>
      </c>
      <c r="L1057" s="1">
        <v>44986</v>
      </c>
      <c r="M1057">
        <v>32583</v>
      </c>
    </row>
    <row r="1058" spans="5:13" x14ac:dyDescent="0.35">
      <c r="E1058" t="s">
        <v>859</v>
      </c>
      <c r="L1058" s="1">
        <v>44986</v>
      </c>
      <c r="M1058">
        <v>791065</v>
      </c>
    </row>
    <row r="1059" spans="5:13" x14ac:dyDescent="0.35">
      <c r="E1059" t="s">
        <v>595</v>
      </c>
      <c r="L1059" s="1">
        <v>44986</v>
      </c>
      <c r="M1059">
        <v>127193</v>
      </c>
    </row>
    <row r="1060" spans="5:13" x14ac:dyDescent="0.35">
      <c r="E1060" t="s">
        <v>245</v>
      </c>
      <c r="L1060" s="1">
        <v>44986</v>
      </c>
      <c r="M1060">
        <v>100880</v>
      </c>
    </row>
    <row r="1061" spans="5:13" x14ac:dyDescent="0.35">
      <c r="E1061" t="s">
        <v>283</v>
      </c>
      <c r="L1061" s="1">
        <v>44986</v>
      </c>
      <c r="M1061">
        <v>17424</v>
      </c>
    </row>
    <row r="1062" spans="5:13" x14ac:dyDescent="0.35">
      <c r="E1062" t="s">
        <v>774</v>
      </c>
      <c r="L1062" s="1">
        <v>44986</v>
      </c>
      <c r="M1062">
        <v>55545</v>
      </c>
    </row>
    <row r="1063" spans="5:13" x14ac:dyDescent="0.35">
      <c r="E1063" t="s">
        <v>807</v>
      </c>
      <c r="L1063" s="1">
        <v>44986</v>
      </c>
      <c r="M1063">
        <v>5287136</v>
      </c>
    </row>
    <row r="1064" spans="5:13" x14ac:dyDescent="0.35">
      <c r="E1064" t="s">
        <v>522</v>
      </c>
      <c r="L1064" s="1">
        <v>44986</v>
      </c>
      <c r="M1064">
        <v>148593</v>
      </c>
    </row>
    <row r="1065" spans="5:13" x14ac:dyDescent="0.35">
      <c r="E1065" t="s">
        <v>880</v>
      </c>
      <c r="L1065" s="1">
        <v>44986</v>
      </c>
      <c r="M1065">
        <v>61401</v>
      </c>
    </row>
    <row r="1066" spans="5:13" x14ac:dyDescent="0.35">
      <c r="E1066" t="s">
        <v>699</v>
      </c>
      <c r="L1066" s="1">
        <v>44986</v>
      </c>
      <c r="M1066">
        <v>532</v>
      </c>
    </row>
    <row r="1067" spans="5:13" x14ac:dyDescent="0.35">
      <c r="E1067" t="s">
        <v>277</v>
      </c>
      <c r="L1067" s="1">
        <v>44986</v>
      </c>
      <c r="M1067">
        <v>104500</v>
      </c>
    </row>
    <row r="1068" spans="5:13" x14ac:dyDescent="0.35">
      <c r="E1068" t="s">
        <v>542</v>
      </c>
      <c r="L1068" s="1">
        <v>44986</v>
      </c>
      <c r="M1068">
        <v>2295194</v>
      </c>
    </row>
    <row r="1069" spans="5:13" x14ac:dyDescent="0.35">
      <c r="E1069" t="s">
        <v>689</v>
      </c>
      <c r="L1069" s="1">
        <v>44986</v>
      </c>
      <c r="M1069">
        <v>135382</v>
      </c>
    </row>
    <row r="1070" spans="5:13" x14ac:dyDescent="0.35">
      <c r="E1070" t="s">
        <v>723</v>
      </c>
      <c r="L1070" s="1">
        <v>44986</v>
      </c>
      <c r="M1070">
        <v>53250</v>
      </c>
    </row>
    <row r="1071" spans="5:13" x14ac:dyDescent="0.35">
      <c r="E1071" t="s">
        <v>214</v>
      </c>
      <c r="L1071" s="1">
        <v>44986</v>
      </c>
      <c r="M1071">
        <v>45589</v>
      </c>
    </row>
    <row r="1072" spans="5:13" x14ac:dyDescent="0.35">
      <c r="E1072" t="s">
        <v>294</v>
      </c>
      <c r="L1072" s="1">
        <v>44986</v>
      </c>
      <c r="M1072">
        <v>35083</v>
      </c>
    </row>
    <row r="1073" spans="5:13" x14ac:dyDescent="0.35">
      <c r="E1073" t="s">
        <v>765</v>
      </c>
      <c r="L1073" s="1">
        <v>44986</v>
      </c>
      <c r="M1073">
        <v>18383</v>
      </c>
    </row>
    <row r="1074" spans="5:13" x14ac:dyDescent="0.35">
      <c r="E1074" t="s">
        <v>852</v>
      </c>
      <c r="L1074" s="1">
        <v>44986</v>
      </c>
      <c r="M1074">
        <v>290732</v>
      </c>
    </row>
    <row r="1075" spans="5:13" x14ac:dyDescent="0.35">
      <c r="E1075" t="s">
        <v>796</v>
      </c>
      <c r="L1075" s="1">
        <v>44986</v>
      </c>
      <c r="M1075">
        <v>7734</v>
      </c>
    </row>
    <row r="1076" spans="5:13" x14ac:dyDescent="0.35">
      <c r="E1076" t="s">
        <v>334</v>
      </c>
      <c r="L1076" s="1">
        <v>44986</v>
      </c>
      <c r="M1076">
        <v>168084</v>
      </c>
    </row>
    <row r="1077" spans="5:13" x14ac:dyDescent="0.35">
      <c r="E1077" t="s">
        <v>676</v>
      </c>
      <c r="L1077" s="1">
        <v>44986</v>
      </c>
      <c r="M1077">
        <v>340151</v>
      </c>
    </row>
    <row r="1078" spans="5:13" x14ac:dyDescent="0.35">
      <c r="E1078" t="s">
        <v>429</v>
      </c>
      <c r="L1078" s="1">
        <v>44986</v>
      </c>
      <c r="M1078">
        <v>7588</v>
      </c>
    </row>
    <row r="1079" spans="5:13" x14ac:dyDescent="0.35">
      <c r="E1079" t="s">
        <v>734</v>
      </c>
      <c r="L1079" s="1">
        <v>44986</v>
      </c>
      <c r="M1079">
        <v>575526</v>
      </c>
    </row>
    <row r="1080" spans="5:13" x14ac:dyDescent="0.35">
      <c r="E1080" t="s">
        <v>693</v>
      </c>
      <c r="L1080" s="1">
        <v>44986</v>
      </c>
      <c r="M1080">
        <v>489874</v>
      </c>
    </row>
    <row r="1081" spans="5:13" x14ac:dyDescent="0.35">
      <c r="E1081" t="s">
        <v>794</v>
      </c>
      <c r="L1081" s="1">
        <v>44986</v>
      </c>
      <c r="M1081">
        <v>23406</v>
      </c>
    </row>
    <row r="1082" spans="5:13" x14ac:dyDescent="0.35">
      <c r="E1082" t="s">
        <v>368</v>
      </c>
      <c r="L1082" s="1">
        <v>44986</v>
      </c>
      <c r="M1082">
        <v>1820</v>
      </c>
    </row>
    <row r="1083" spans="5:13" x14ac:dyDescent="0.35">
      <c r="E1083" t="s">
        <v>185</v>
      </c>
      <c r="L1083" s="1">
        <v>44986</v>
      </c>
      <c r="M1083">
        <v>298040</v>
      </c>
    </row>
    <row r="1084" spans="5:13" x14ac:dyDescent="0.35">
      <c r="E1084" t="s">
        <v>372</v>
      </c>
      <c r="L1084" s="1">
        <v>44986</v>
      </c>
      <c r="M1084">
        <v>63378</v>
      </c>
    </row>
    <row r="1085" spans="5:13" x14ac:dyDescent="0.35">
      <c r="E1085" t="s">
        <v>499</v>
      </c>
      <c r="L1085" s="1">
        <v>44986</v>
      </c>
      <c r="M1085">
        <v>670359</v>
      </c>
    </row>
    <row r="1086" spans="5:13" x14ac:dyDescent="0.35">
      <c r="E1086" t="s">
        <v>813</v>
      </c>
      <c r="L1086" s="1">
        <v>44986</v>
      </c>
      <c r="M1086">
        <v>115600</v>
      </c>
    </row>
    <row r="1087" spans="5:13" x14ac:dyDescent="0.35">
      <c r="E1087" t="s">
        <v>745</v>
      </c>
      <c r="L1087" s="1">
        <v>44986</v>
      </c>
      <c r="M1087">
        <v>603395</v>
      </c>
    </row>
    <row r="1088" spans="5:13" x14ac:dyDescent="0.35">
      <c r="E1088" t="s">
        <v>645</v>
      </c>
      <c r="L1088" s="1">
        <v>44986</v>
      </c>
      <c r="M1088">
        <v>4365</v>
      </c>
    </row>
    <row r="1089" spans="5:13" x14ac:dyDescent="0.35">
      <c r="E1089" t="s">
        <v>811</v>
      </c>
      <c r="L1089" s="1">
        <v>44986</v>
      </c>
      <c r="M1089">
        <v>72185</v>
      </c>
    </row>
    <row r="1090" spans="5:13" x14ac:dyDescent="0.35">
      <c r="E1090" t="s">
        <v>720</v>
      </c>
      <c r="L1090" s="1">
        <v>44986</v>
      </c>
      <c r="M1090">
        <v>2481354</v>
      </c>
    </row>
    <row r="1091" spans="5:13" x14ac:dyDescent="0.35">
      <c r="E1091" t="s">
        <v>660</v>
      </c>
      <c r="L1091" s="1">
        <v>44986</v>
      </c>
      <c r="M1091">
        <v>3485</v>
      </c>
    </row>
    <row r="1092" spans="5:13" x14ac:dyDescent="0.35">
      <c r="E1092" t="s">
        <v>684</v>
      </c>
      <c r="L1092" s="1">
        <v>44986</v>
      </c>
      <c r="M1092">
        <v>1696</v>
      </c>
    </row>
    <row r="1093" spans="5:13" x14ac:dyDescent="0.35">
      <c r="E1093" t="s">
        <v>360</v>
      </c>
      <c r="L1093" s="1">
        <v>44986</v>
      </c>
      <c r="M1093">
        <v>131700</v>
      </c>
    </row>
    <row r="1094" spans="5:13" x14ac:dyDescent="0.35">
      <c r="E1094" t="s">
        <v>563</v>
      </c>
      <c r="L1094" s="1">
        <v>44986</v>
      </c>
      <c r="M1094">
        <v>41925</v>
      </c>
    </row>
    <row r="1095" spans="5:13" x14ac:dyDescent="0.35">
      <c r="E1095" t="s">
        <v>795</v>
      </c>
      <c r="L1095" s="1">
        <v>44986</v>
      </c>
      <c r="M1095">
        <v>252200</v>
      </c>
    </row>
    <row r="1096" spans="5:13" x14ac:dyDescent="0.35">
      <c r="E1096" t="s">
        <v>694</v>
      </c>
      <c r="L1096" s="1">
        <v>44986</v>
      </c>
      <c r="M1096">
        <v>21000</v>
      </c>
    </row>
    <row r="1097" spans="5:13" x14ac:dyDescent="0.35">
      <c r="E1097" t="s">
        <v>710</v>
      </c>
      <c r="L1097" s="1">
        <v>44986</v>
      </c>
      <c r="M1097">
        <v>17465</v>
      </c>
    </row>
    <row r="1098" spans="5:13" x14ac:dyDescent="0.35">
      <c r="E1098" t="s">
        <v>508</v>
      </c>
      <c r="L1098" s="1">
        <v>44986</v>
      </c>
      <c r="M1098">
        <v>21026</v>
      </c>
    </row>
    <row r="1099" spans="5:13" x14ac:dyDescent="0.35">
      <c r="E1099" t="s">
        <v>832</v>
      </c>
      <c r="L1099" s="1">
        <v>44986</v>
      </c>
      <c r="M1099">
        <v>4050</v>
      </c>
    </row>
    <row r="1100" spans="5:13" x14ac:dyDescent="0.35">
      <c r="E1100" t="s">
        <v>817</v>
      </c>
      <c r="L1100" s="1">
        <v>44986</v>
      </c>
      <c r="M1100">
        <v>75000</v>
      </c>
    </row>
    <row r="1101" spans="5:13" x14ac:dyDescent="0.35">
      <c r="E1101" t="s">
        <v>613</v>
      </c>
      <c r="L1101" s="1">
        <v>44986</v>
      </c>
      <c r="M1101">
        <v>229131</v>
      </c>
    </row>
    <row r="1102" spans="5:13" x14ac:dyDescent="0.35">
      <c r="E1102" t="s">
        <v>799</v>
      </c>
      <c r="L1102" s="1">
        <v>44986</v>
      </c>
      <c r="M1102">
        <v>228865</v>
      </c>
    </row>
    <row r="1103" spans="5:13" x14ac:dyDescent="0.35">
      <c r="E1103" t="s">
        <v>782</v>
      </c>
      <c r="L1103" s="1">
        <v>44986</v>
      </c>
      <c r="M1103">
        <v>37200</v>
      </c>
    </row>
    <row r="1104" spans="5:13" x14ac:dyDescent="0.35">
      <c r="E1104" t="s">
        <v>625</v>
      </c>
      <c r="L1104" s="1">
        <v>44986</v>
      </c>
      <c r="M1104">
        <v>715518</v>
      </c>
    </row>
    <row r="1105" spans="5:13" x14ac:dyDescent="0.35">
      <c r="E1105" t="s">
        <v>190</v>
      </c>
      <c r="L1105" s="1">
        <v>44986</v>
      </c>
      <c r="M1105">
        <v>784068</v>
      </c>
    </row>
    <row r="1106" spans="5:13" x14ac:dyDescent="0.35">
      <c r="E1106" t="s">
        <v>826</v>
      </c>
      <c r="L1106" s="1">
        <v>44986</v>
      </c>
      <c r="M1106">
        <v>2892</v>
      </c>
    </row>
    <row r="1107" spans="5:13" x14ac:dyDescent="0.35">
      <c r="E1107" t="s">
        <v>145</v>
      </c>
      <c r="L1107" s="1">
        <v>44986</v>
      </c>
      <c r="M1107">
        <v>19216</v>
      </c>
    </row>
    <row r="1108" spans="5:13" x14ac:dyDescent="0.35">
      <c r="E1108" t="s">
        <v>665</v>
      </c>
      <c r="L1108" s="1">
        <v>44986</v>
      </c>
      <c r="M1108">
        <v>2100</v>
      </c>
    </row>
    <row r="1109" spans="5:13" x14ac:dyDescent="0.35">
      <c r="E1109" t="s">
        <v>415</v>
      </c>
      <c r="L1109" s="1">
        <v>44986</v>
      </c>
      <c r="M1109">
        <v>366960</v>
      </c>
    </row>
    <row r="1110" spans="5:13" x14ac:dyDescent="0.35">
      <c r="E1110" t="s">
        <v>758</v>
      </c>
      <c r="L1110" s="1">
        <v>44986</v>
      </c>
      <c r="M1110">
        <v>997971</v>
      </c>
    </row>
    <row r="1111" spans="5:13" x14ac:dyDescent="0.35">
      <c r="E1111" t="s">
        <v>268</v>
      </c>
      <c r="L1111" s="1">
        <v>44986</v>
      </c>
      <c r="M1111">
        <v>4734</v>
      </c>
    </row>
    <row r="1112" spans="5:13" x14ac:dyDescent="0.35">
      <c r="E1112" t="s">
        <v>281</v>
      </c>
      <c r="L1112" s="1">
        <v>44986</v>
      </c>
      <c r="M1112">
        <v>151758</v>
      </c>
    </row>
    <row r="1113" spans="5:13" x14ac:dyDescent="0.35">
      <c r="E1113" t="s">
        <v>724</v>
      </c>
      <c r="L1113" s="1">
        <v>44986</v>
      </c>
      <c r="M1113">
        <v>175130</v>
      </c>
    </row>
    <row r="1114" spans="5:13" x14ac:dyDescent="0.35">
      <c r="E1114" t="s">
        <v>717</v>
      </c>
      <c r="L1114" s="1">
        <v>44986</v>
      </c>
      <c r="M1114">
        <v>460313</v>
      </c>
    </row>
    <row r="1115" spans="5:13" x14ac:dyDescent="0.35">
      <c r="E1115" t="s">
        <v>212</v>
      </c>
      <c r="L1115" s="1">
        <v>44986</v>
      </c>
      <c r="M1115">
        <v>284400</v>
      </c>
    </row>
    <row r="1116" spans="5:13" x14ac:dyDescent="0.35">
      <c r="E1116" t="s">
        <v>153</v>
      </c>
      <c r="L1116" s="1">
        <v>44986</v>
      </c>
      <c r="M1116">
        <v>74100</v>
      </c>
    </row>
    <row r="1117" spans="5:13" x14ac:dyDescent="0.35">
      <c r="E1117" t="s">
        <v>421</v>
      </c>
      <c r="L1117" s="1">
        <v>44986</v>
      </c>
      <c r="M1117">
        <v>53480</v>
      </c>
    </row>
    <row r="1118" spans="5:13" x14ac:dyDescent="0.35">
      <c r="E1118" t="s">
        <v>109</v>
      </c>
      <c r="L1118" s="1">
        <v>44986</v>
      </c>
      <c r="M1118">
        <v>1714373</v>
      </c>
    </row>
    <row r="1119" spans="5:13" x14ac:dyDescent="0.35">
      <c r="E1119" t="s">
        <v>107</v>
      </c>
      <c r="L1119" s="1">
        <v>44986</v>
      </c>
      <c r="M1119">
        <v>408443</v>
      </c>
    </row>
    <row r="1120" spans="5:13" x14ac:dyDescent="0.35">
      <c r="E1120" t="s">
        <v>587</v>
      </c>
      <c r="L1120" s="1">
        <v>44986</v>
      </c>
      <c r="M1120">
        <v>774</v>
      </c>
    </row>
    <row r="1121" spans="5:13" x14ac:dyDescent="0.35">
      <c r="E1121" t="s">
        <v>111</v>
      </c>
      <c r="L1121" s="1">
        <v>44986</v>
      </c>
      <c r="M1121">
        <v>80374</v>
      </c>
    </row>
    <row r="1122" spans="5:13" x14ac:dyDescent="0.35">
      <c r="E1122" t="s">
        <v>515</v>
      </c>
      <c r="L1122" s="1">
        <v>44986</v>
      </c>
      <c r="M1122">
        <v>1083844</v>
      </c>
    </row>
    <row r="1123" spans="5:13" x14ac:dyDescent="0.35">
      <c r="E1123" t="s">
        <v>733</v>
      </c>
      <c r="L1123" s="1">
        <v>44986</v>
      </c>
      <c r="M1123">
        <v>23569</v>
      </c>
    </row>
    <row r="1124" spans="5:13" x14ac:dyDescent="0.35">
      <c r="E1124" t="s">
        <v>187</v>
      </c>
      <c r="L1124" s="1">
        <v>44986</v>
      </c>
      <c r="M1124">
        <v>906304</v>
      </c>
    </row>
    <row r="1125" spans="5:13" x14ac:dyDescent="0.35">
      <c r="E1125" t="s">
        <v>697</v>
      </c>
      <c r="L1125" s="1">
        <v>44986</v>
      </c>
      <c r="M1125">
        <v>140594</v>
      </c>
    </row>
    <row r="1126" spans="5:13" x14ac:dyDescent="0.35">
      <c r="E1126" t="s">
        <v>578</v>
      </c>
      <c r="L1126" s="1">
        <v>44986</v>
      </c>
      <c r="M1126">
        <v>59389</v>
      </c>
    </row>
    <row r="1127" spans="5:13" x14ac:dyDescent="0.35">
      <c r="E1127" t="s">
        <v>493</v>
      </c>
      <c r="L1127" s="1">
        <v>44986</v>
      </c>
      <c r="M1127">
        <v>1585039</v>
      </c>
    </row>
    <row r="1128" spans="5:13" x14ac:dyDescent="0.35">
      <c r="E1128" t="s">
        <v>617</v>
      </c>
      <c r="L1128" s="1">
        <v>44986</v>
      </c>
      <c r="M1128">
        <v>13700</v>
      </c>
    </row>
    <row r="1129" spans="5:13" x14ac:dyDescent="0.35">
      <c r="E1129" t="s">
        <v>451</v>
      </c>
      <c r="L1129" s="1">
        <v>44986</v>
      </c>
      <c r="M1129">
        <v>951984</v>
      </c>
    </row>
    <row r="1130" spans="5:13" x14ac:dyDescent="0.35">
      <c r="E1130" t="s">
        <v>300</v>
      </c>
      <c r="L1130" s="1">
        <v>44986</v>
      </c>
      <c r="M1130">
        <v>247565</v>
      </c>
    </row>
    <row r="1131" spans="5:13" x14ac:dyDescent="0.35">
      <c r="E1131" t="s">
        <v>701</v>
      </c>
      <c r="L1131" s="1">
        <v>44986</v>
      </c>
      <c r="M1131">
        <v>990601</v>
      </c>
    </row>
    <row r="1132" spans="5:13" x14ac:dyDescent="0.35">
      <c r="E1132" t="s">
        <v>824</v>
      </c>
      <c r="L1132" s="1">
        <v>44986</v>
      </c>
      <c r="M1132">
        <v>82700</v>
      </c>
    </row>
    <row r="1133" spans="5:13" x14ac:dyDescent="0.35">
      <c r="E1133" t="s">
        <v>149</v>
      </c>
      <c r="L1133" s="1">
        <v>44986</v>
      </c>
      <c r="M1133">
        <v>22000</v>
      </c>
    </row>
    <row r="1134" spans="5:13" x14ac:dyDescent="0.35">
      <c r="E1134" t="s">
        <v>487</v>
      </c>
      <c r="L1134" s="1">
        <v>44986</v>
      </c>
      <c r="M1134">
        <v>305718</v>
      </c>
    </row>
    <row r="1135" spans="5:13" x14ac:dyDescent="0.35">
      <c r="E1135" t="s">
        <v>838</v>
      </c>
      <c r="L1135" s="1">
        <v>44986</v>
      </c>
      <c r="M1135">
        <v>101732</v>
      </c>
    </row>
    <row r="1136" spans="5:13" x14ac:dyDescent="0.35">
      <c r="E1136" t="s">
        <v>590</v>
      </c>
      <c r="L1136" s="1">
        <v>44986</v>
      </c>
      <c r="M1136">
        <v>2117</v>
      </c>
    </row>
    <row r="1137" spans="5:13" x14ac:dyDescent="0.35">
      <c r="E1137" t="s">
        <v>528</v>
      </c>
      <c r="L1137" s="1">
        <v>44986</v>
      </c>
      <c r="M1137">
        <v>52800</v>
      </c>
    </row>
    <row r="1138" spans="5:13" x14ac:dyDescent="0.35">
      <c r="E1138" t="s">
        <v>773</v>
      </c>
      <c r="L1138" s="1">
        <v>44986</v>
      </c>
      <c r="M1138">
        <v>17527</v>
      </c>
    </row>
    <row r="1139" spans="5:13" x14ac:dyDescent="0.35">
      <c r="E1139" t="s">
        <v>885</v>
      </c>
      <c r="L1139" s="1">
        <v>44986</v>
      </c>
      <c r="M1139">
        <v>12306</v>
      </c>
    </row>
    <row r="1140" spans="5:13" x14ac:dyDescent="0.35">
      <c r="E1140" t="s">
        <v>474</v>
      </c>
      <c r="L1140" s="1">
        <v>44986</v>
      </c>
      <c r="M1140">
        <v>37513</v>
      </c>
    </row>
    <row r="1141" spans="5:13" x14ac:dyDescent="0.35">
      <c r="E1141" t="s">
        <v>661</v>
      </c>
      <c r="L1141" s="1">
        <v>44986</v>
      </c>
      <c r="M1141">
        <v>88662</v>
      </c>
    </row>
    <row r="1142" spans="5:13" x14ac:dyDescent="0.35">
      <c r="E1142" t="s">
        <v>42</v>
      </c>
      <c r="L1142" s="1">
        <v>44986</v>
      </c>
      <c r="M1142">
        <v>68288</v>
      </c>
    </row>
    <row r="1143" spans="5:13" x14ac:dyDescent="0.35">
      <c r="E1143" t="s">
        <v>619</v>
      </c>
      <c r="L1143" s="1">
        <v>44986</v>
      </c>
      <c r="M1143">
        <v>12875</v>
      </c>
    </row>
    <row r="1144" spans="5:13" x14ac:dyDescent="0.35">
      <c r="E1144" t="s">
        <v>79</v>
      </c>
      <c r="L1144" s="1">
        <v>44986</v>
      </c>
      <c r="M1144">
        <v>343240</v>
      </c>
    </row>
    <row r="1145" spans="5:13" x14ac:dyDescent="0.35">
      <c r="E1145" t="s">
        <v>628</v>
      </c>
      <c r="L1145" s="1">
        <v>44986</v>
      </c>
      <c r="M1145">
        <v>238</v>
      </c>
    </row>
    <row r="1146" spans="5:13" x14ac:dyDescent="0.35">
      <c r="E1146" t="s">
        <v>566</v>
      </c>
      <c r="L1146" s="1">
        <v>44986</v>
      </c>
      <c r="M1146">
        <v>2406</v>
      </c>
    </row>
    <row r="1147" spans="5:13" x14ac:dyDescent="0.35">
      <c r="E1147" t="s">
        <v>819</v>
      </c>
      <c r="L1147" s="1">
        <v>44986</v>
      </c>
      <c r="M1147">
        <v>1200</v>
      </c>
    </row>
    <row r="1148" spans="5:13" x14ac:dyDescent="0.35">
      <c r="E1148" t="s">
        <v>791</v>
      </c>
      <c r="L1148" s="1">
        <v>44986</v>
      </c>
      <c r="M1148">
        <v>55615</v>
      </c>
    </row>
    <row r="1149" spans="5:13" x14ac:dyDescent="0.35">
      <c r="E1149" t="s">
        <v>802</v>
      </c>
      <c r="L1149" s="1">
        <v>44986</v>
      </c>
      <c r="M1149">
        <v>1309531</v>
      </c>
    </row>
    <row r="1150" spans="5:13" x14ac:dyDescent="0.35">
      <c r="E1150" t="s">
        <v>196</v>
      </c>
      <c r="L1150" s="1">
        <v>44986</v>
      </c>
      <c r="M1150">
        <v>30720</v>
      </c>
    </row>
    <row r="1151" spans="5:13" x14ac:dyDescent="0.35">
      <c r="E1151" t="s">
        <v>751</v>
      </c>
      <c r="L1151" s="1">
        <v>44986</v>
      </c>
      <c r="M1151">
        <v>12200</v>
      </c>
    </row>
    <row r="1152" spans="5:13" x14ac:dyDescent="0.35">
      <c r="E1152" t="s">
        <v>878</v>
      </c>
      <c r="L1152" s="1">
        <v>44986</v>
      </c>
      <c r="M1152">
        <v>336</v>
      </c>
    </row>
    <row r="1153" spans="5:13" x14ac:dyDescent="0.35">
      <c r="E1153" t="s">
        <v>800</v>
      </c>
      <c r="L1153" s="1">
        <v>44986</v>
      </c>
      <c r="M1153">
        <v>112227</v>
      </c>
    </row>
    <row r="1154" spans="5:13" x14ac:dyDescent="0.35">
      <c r="E1154" t="s">
        <v>709</v>
      </c>
      <c r="L1154" s="1">
        <v>44986</v>
      </c>
      <c r="M1154">
        <v>475625</v>
      </c>
    </row>
    <row r="1155" spans="5:13" x14ac:dyDescent="0.35">
      <c r="E1155" t="s">
        <v>576</v>
      </c>
      <c r="L1155" s="1">
        <v>44986</v>
      </c>
      <c r="M1155">
        <v>54842</v>
      </c>
    </row>
    <row r="1156" spans="5:13" x14ac:dyDescent="0.35">
      <c r="E1156" t="s">
        <v>198</v>
      </c>
      <c r="L1156" s="1">
        <v>44986</v>
      </c>
      <c r="M1156">
        <v>14999</v>
      </c>
    </row>
    <row r="1157" spans="5:13" x14ac:dyDescent="0.35">
      <c r="E1157" t="s">
        <v>46</v>
      </c>
      <c r="L1157" s="1">
        <v>44986</v>
      </c>
      <c r="M1157">
        <v>65905</v>
      </c>
    </row>
    <row r="1158" spans="5:13" x14ac:dyDescent="0.35">
      <c r="E1158" t="s">
        <v>647</v>
      </c>
      <c r="L1158" s="1">
        <v>44986</v>
      </c>
      <c r="M1158">
        <v>199909</v>
      </c>
    </row>
    <row r="1159" spans="5:13" x14ac:dyDescent="0.35">
      <c r="E1159" t="s">
        <v>561</v>
      </c>
      <c r="L1159" s="1">
        <v>44986</v>
      </c>
      <c r="M1159">
        <v>4136</v>
      </c>
    </row>
    <row r="1160" spans="5:13" x14ac:dyDescent="0.35">
      <c r="E1160" t="s">
        <v>562</v>
      </c>
      <c r="L1160" s="1">
        <v>44986</v>
      </c>
      <c r="M1160">
        <v>3150</v>
      </c>
    </row>
    <row r="1161" spans="5:13" x14ac:dyDescent="0.35">
      <c r="E1161" t="s">
        <v>637</v>
      </c>
      <c r="L1161" s="1">
        <v>44986</v>
      </c>
      <c r="M1161">
        <v>6140</v>
      </c>
    </row>
    <row r="1162" spans="5:13" x14ac:dyDescent="0.35">
      <c r="E1162" t="s">
        <v>316</v>
      </c>
      <c r="L1162" s="1">
        <v>44986</v>
      </c>
      <c r="M1162">
        <v>12473</v>
      </c>
    </row>
    <row r="1163" spans="5:13" x14ac:dyDescent="0.35">
      <c r="E1163" t="s">
        <v>500</v>
      </c>
      <c r="L1163" s="1">
        <v>44986</v>
      </c>
      <c r="M1163">
        <v>26084</v>
      </c>
    </row>
    <row r="1164" spans="5:13" x14ac:dyDescent="0.35">
      <c r="E1164" t="s">
        <v>520</v>
      </c>
      <c r="L1164" s="1">
        <v>44986</v>
      </c>
      <c r="M1164">
        <v>29232</v>
      </c>
    </row>
    <row r="1165" spans="5:13" x14ac:dyDescent="0.35">
      <c r="E1165" t="s">
        <v>488</v>
      </c>
      <c r="L1165" s="1">
        <v>44986</v>
      </c>
      <c r="M1165">
        <v>1806604</v>
      </c>
    </row>
    <row r="1166" spans="5:13" x14ac:dyDescent="0.35">
      <c r="E1166" t="s">
        <v>536</v>
      </c>
      <c r="L1166" s="1">
        <v>44986</v>
      </c>
      <c r="M1166">
        <v>28592</v>
      </c>
    </row>
    <row r="1167" spans="5:13" x14ac:dyDescent="0.35">
      <c r="E1167" t="s">
        <v>862</v>
      </c>
      <c r="L1167" s="1">
        <v>44986</v>
      </c>
      <c r="M1167">
        <v>280</v>
      </c>
    </row>
    <row r="1168" spans="5:13" x14ac:dyDescent="0.35">
      <c r="E1168" t="s">
        <v>304</v>
      </c>
      <c r="L1168" s="1">
        <v>44986</v>
      </c>
      <c r="M1168">
        <v>169485</v>
      </c>
    </row>
    <row r="1169" spans="5:13" x14ac:dyDescent="0.35">
      <c r="E1169" t="s">
        <v>627</v>
      </c>
      <c r="L1169" s="1">
        <v>44986</v>
      </c>
      <c r="M1169">
        <v>73172</v>
      </c>
    </row>
    <row r="1170" spans="5:13" x14ac:dyDescent="0.35">
      <c r="E1170" t="s">
        <v>646</v>
      </c>
      <c r="L1170" s="1">
        <v>44986</v>
      </c>
      <c r="M1170">
        <v>1596</v>
      </c>
    </row>
    <row r="1171" spans="5:13" x14ac:dyDescent="0.35">
      <c r="E1171" t="s">
        <v>28</v>
      </c>
      <c r="L1171" s="1">
        <v>44986</v>
      </c>
      <c r="M1171">
        <v>129850</v>
      </c>
    </row>
    <row r="1172" spans="5:13" x14ac:dyDescent="0.35">
      <c r="E1172" t="s">
        <v>64</v>
      </c>
      <c r="L1172" s="1">
        <v>44986</v>
      </c>
      <c r="M1172">
        <v>413278</v>
      </c>
    </row>
    <row r="1173" spans="5:13" x14ac:dyDescent="0.35">
      <c r="E1173" t="s">
        <v>97</v>
      </c>
      <c r="L1173" s="1">
        <v>44986</v>
      </c>
      <c r="M1173">
        <v>29419</v>
      </c>
    </row>
    <row r="1174" spans="5:13" x14ac:dyDescent="0.35">
      <c r="E1174" t="s">
        <v>115</v>
      </c>
      <c r="L1174" s="1">
        <v>44986</v>
      </c>
      <c r="M1174">
        <v>305061</v>
      </c>
    </row>
    <row r="1175" spans="5:13" x14ac:dyDescent="0.35">
      <c r="E1175" t="s">
        <v>695</v>
      </c>
      <c r="L1175" s="1">
        <v>44986</v>
      </c>
      <c r="M1175">
        <v>19202</v>
      </c>
    </row>
    <row r="1176" spans="5:13" x14ac:dyDescent="0.35">
      <c r="E1176" t="s">
        <v>535</v>
      </c>
      <c r="L1176" s="1">
        <v>44986</v>
      </c>
      <c r="M1176">
        <v>50225</v>
      </c>
    </row>
    <row r="1177" spans="5:13" x14ac:dyDescent="0.35">
      <c r="E1177" t="s">
        <v>789</v>
      </c>
      <c r="L1177" s="1">
        <v>44986</v>
      </c>
      <c r="M1177">
        <v>4350</v>
      </c>
    </row>
    <row r="1178" spans="5:13" x14ac:dyDescent="0.35">
      <c r="E1178" t="s">
        <v>780</v>
      </c>
      <c r="L1178" s="1">
        <v>44986</v>
      </c>
      <c r="M1178">
        <v>327500</v>
      </c>
    </row>
    <row r="1179" spans="5:13" x14ac:dyDescent="0.35">
      <c r="E1179" t="s">
        <v>760</v>
      </c>
      <c r="L1179" s="1">
        <v>44986</v>
      </c>
      <c r="M1179">
        <v>10920</v>
      </c>
    </row>
    <row r="1180" spans="5:13" x14ac:dyDescent="0.35">
      <c r="E1180" t="s">
        <v>715</v>
      </c>
      <c r="L1180" s="1">
        <v>44986</v>
      </c>
      <c r="M1180">
        <v>11702</v>
      </c>
    </row>
    <row r="1181" spans="5:13" x14ac:dyDescent="0.35">
      <c r="E1181" t="s">
        <v>507</v>
      </c>
      <c r="L1181" s="1">
        <v>44986</v>
      </c>
      <c r="M1181">
        <v>62856</v>
      </c>
    </row>
    <row r="1182" spans="5:13" x14ac:dyDescent="0.35">
      <c r="E1182" t="s">
        <v>558</v>
      </c>
      <c r="L1182" s="1">
        <v>44986</v>
      </c>
      <c r="M1182">
        <v>3878</v>
      </c>
    </row>
    <row r="1183" spans="5:13" x14ac:dyDescent="0.35">
      <c r="E1183" t="s">
        <v>173</v>
      </c>
      <c r="L1183" s="1">
        <v>44986</v>
      </c>
      <c r="M1183">
        <v>2471331</v>
      </c>
    </row>
    <row r="1184" spans="5:13" x14ac:dyDescent="0.35">
      <c r="E1184" t="s">
        <v>662</v>
      </c>
      <c r="L1184" s="1">
        <v>44986</v>
      </c>
      <c r="M1184">
        <v>26490</v>
      </c>
    </row>
    <row r="1185" spans="5:13" x14ac:dyDescent="0.35">
      <c r="E1185" t="s">
        <v>399</v>
      </c>
      <c r="L1185" s="1">
        <v>44986</v>
      </c>
      <c r="M1185">
        <v>114926</v>
      </c>
    </row>
    <row r="1186" spans="5:13" x14ac:dyDescent="0.35">
      <c r="E1186" t="s">
        <v>653</v>
      </c>
      <c r="L1186" s="1">
        <v>44986</v>
      </c>
      <c r="M1186">
        <v>15602</v>
      </c>
    </row>
    <row r="1187" spans="5:13" x14ac:dyDescent="0.35">
      <c r="E1187" t="s">
        <v>600</v>
      </c>
      <c r="L1187" s="1">
        <v>44986</v>
      </c>
      <c r="M1187">
        <v>1512</v>
      </c>
    </row>
    <row r="1188" spans="5:13" x14ac:dyDescent="0.35">
      <c r="E1188" t="s">
        <v>350</v>
      </c>
      <c r="L1188" s="1">
        <v>44986</v>
      </c>
      <c r="M1188">
        <v>116342</v>
      </c>
    </row>
    <row r="1189" spans="5:13" x14ac:dyDescent="0.35">
      <c r="E1189" t="s">
        <v>740</v>
      </c>
      <c r="L1189" s="1">
        <v>44986</v>
      </c>
      <c r="M1189">
        <v>374419</v>
      </c>
    </row>
    <row r="1190" spans="5:13" x14ac:dyDescent="0.35">
      <c r="E1190" t="s">
        <v>597</v>
      </c>
      <c r="L1190" s="1">
        <v>44986</v>
      </c>
      <c r="M1190">
        <v>71027</v>
      </c>
    </row>
    <row r="1191" spans="5:13" x14ac:dyDescent="0.35">
      <c r="E1191" t="s">
        <v>99</v>
      </c>
      <c r="L1191" s="1">
        <v>44986</v>
      </c>
      <c r="M1191">
        <v>225930</v>
      </c>
    </row>
    <row r="1192" spans="5:13" x14ac:dyDescent="0.35">
      <c r="E1192" t="s">
        <v>650</v>
      </c>
      <c r="L1192" s="1">
        <v>44986</v>
      </c>
      <c r="M1192">
        <v>211</v>
      </c>
    </row>
    <row r="1193" spans="5:13" x14ac:dyDescent="0.35">
      <c r="E1193" t="s">
        <v>409</v>
      </c>
      <c r="L1193" s="1">
        <v>44986</v>
      </c>
      <c r="M1193">
        <v>135047</v>
      </c>
    </row>
    <row r="1194" spans="5:13" x14ac:dyDescent="0.35">
      <c r="E1194" t="s">
        <v>486</v>
      </c>
      <c r="L1194" s="1">
        <v>44986</v>
      </c>
      <c r="M1194">
        <v>98453</v>
      </c>
    </row>
    <row r="1195" spans="5:13" x14ac:dyDescent="0.35">
      <c r="E1195" t="s">
        <v>328</v>
      </c>
      <c r="L1195" s="1">
        <v>44986</v>
      </c>
      <c r="M1195">
        <v>40201</v>
      </c>
    </row>
    <row r="1196" spans="5:13" x14ac:dyDescent="0.35">
      <c r="E1196" t="s">
        <v>884</v>
      </c>
      <c r="L1196" s="1">
        <v>44986</v>
      </c>
      <c r="M1196">
        <v>20705</v>
      </c>
    </row>
    <row r="1197" spans="5:13" x14ac:dyDescent="0.35">
      <c r="E1197" t="s">
        <v>30</v>
      </c>
      <c r="L1197" s="1">
        <v>44986</v>
      </c>
      <c r="M1197">
        <v>148510</v>
      </c>
    </row>
    <row r="1198" spans="5:13" x14ac:dyDescent="0.35">
      <c r="E1198" t="s">
        <v>875</v>
      </c>
      <c r="L1198" s="1">
        <v>44986</v>
      </c>
      <c r="M1198">
        <v>90662</v>
      </c>
    </row>
    <row r="1199" spans="5:13" x14ac:dyDescent="0.35">
      <c r="E1199" t="s">
        <v>513</v>
      </c>
      <c r="L1199" s="1">
        <v>44986</v>
      </c>
      <c r="M1199">
        <v>840657</v>
      </c>
    </row>
    <row r="1200" spans="5:13" x14ac:dyDescent="0.35">
      <c r="E1200" t="s">
        <v>290</v>
      </c>
      <c r="L1200" s="1">
        <v>44986</v>
      </c>
      <c r="M1200">
        <v>59279</v>
      </c>
    </row>
    <row r="1201" spans="5:13" x14ac:dyDescent="0.35">
      <c r="E1201" t="s">
        <v>181</v>
      </c>
      <c r="L1201" s="1">
        <v>44986</v>
      </c>
      <c r="M1201">
        <v>119495</v>
      </c>
    </row>
    <row r="1202" spans="5:13" x14ac:dyDescent="0.35">
      <c r="E1202" t="s">
        <v>763</v>
      </c>
      <c r="L1202" s="1">
        <v>44986</v>
      </c>
      <c r="M1202">
        <v>469660</v>
      </c>
    </row>
    <row r="1203" spans="5:13" x14ac:dyDescent="0.35">
      <c r="E1203" t="s">
        <v>441</v>
      </c>
      <c r="L1203" s="1">
        <v>44986</v>
      </c>
      <c r="M1203">
        <v>10570</v>
      </c>
    </row>
    <row r="1204" spans="5:13" x14ac:dyDescent="0.35">
      <c r="E1204" t="s">
        <v>503</v>
      </c>
      <c r="L1204" s="1">
        <v>44986</v>
      </c>
      <c r="M1204">
        <v>25386</v>
      </c>
    </row>
    <row r="1205" spans="5:13" x14ac:dyDescent="0.35">
      <c r="E1205" t="s">
        <v>36</v>
      </c>
      <c r="L1205" s="1">
        <v>44986</v>
      </c>
      <c r="M1205">
        <v>314054</v>
      </c>
    </row>
    <row r="1206" spans="5:13" x14ac:dyDescent="0.35">
      <c r="E1206" t="s">
        <v>60</v>
      </c>
      <c r="L1206" s="1">
        <v>44986</v>
      </c>
      <c r="M1206">
        <v>6894</v>
      </c>
    </row>
    <row r="1207" spans="5:13" x14ac:dyDescent="0.35">
      <c r="E1207" t="s">
        <v>62</v>
      </c>
      <c r="L1207" s="1">
        <v>44986</v>
      </c>
      <c r="M1207">
        <v>39264</v>
      </c>
    </row>
    <row r="1208" spans="5:13" x14ac:dyDescent="0.35">
      <c r="E1208" t="s">
        <v>491</v>
      </c>
      <c r="L1208" s="1">
        <v>44986</v>
      </c>
      <c r="M1208">
        <v>9618</v>
      </c>
    </row>
    <row r="1209" spans="5:13" x14ac:dyDescent="0.35">
      <c r="E1209" t="s">
        <v>476</v>
      </c>
      <c r="L1209" s="1">
        <v>44986</v>
      </c>
      <c r="M1209">
        <v>62150</v>
      </c>
    </row>
    <row r="1210" spans="5:13" x14ac:dyDescent="0.35">
      <c r="E1210" t="s">
        <v>565</v>
      </c>
      <c r="L1210" s="1">
        <v>44986</v>
      </c>
      <c r="M1210">
        <v>133</v>
      </c>
    </row>
    <row r="1211" spans="5:13" x14ac:dyDescent="0.35">
      <c r="E1211" t="s">
        <v>529</v>
      </c>
      <c r="L1211" s="1">
        <v>44986</v>
      </c>
      <c r="M1211">
        <v>68252</v>
      </c>
    </row>
    <row r="1212" spans="5:13" x14ac:dyDescent="0.35">
      <c r="E1212" t="s">
        <v>679</v>
      </c>
      <c r="L1212" s="1">
        <v>44986</v>
      </c>
      <c r="M1212">
        <v>110300</v>
      </c>
    </row>
    <row r="1213" spans="5:13" x14ac:dyDescent="0.35">
      <c r="E1213" t="s">
        <v>767</v>
      </c>
      <c r="L1213" s="1">
        <v>44986</v>
      </c>
      <c r="M1213">
        <v>152304</v>
      </c>
    </row>
    <row r="1214" spans="5:13" x14ac:dyDescent="0.35">
      <c r="E1214" t="s">
        <v>516</v>
      </c>
      <c r="L1214" s="1">
        <v>44986</v>
      </c>
      <c r="M1214">
        <v>3780</v>
      </c>
    </row>
    <row r="1215" spans="5:13" x14ac:dyDescent="0.35">
      <c r="E1215" t="s">
        <v>517</v>
      </c>
      <c r="L1215" s="1">
        <v>44986</v>
      </c>
      <c r="M1215">
        <v>65800</v>
      </c>
    </row>
    <row r="1216" spans="5:13" x14ac:dyDescent="0.35">
      <c r="E1216" t="s">
        <v>581</v>
      </c>
      <c r="L1216" s="1">
        <v>44986</v>
      </c>
      <c r="M1216">
        <v>19129</v>
      </c>
    </row>
    <row r="1217" spans="5:13" x14ac:dyDescent="0.35">
      <c r="E1217" t="s">
        <v>634</v>
      </c>
      <c r="L1217" s="1">
        <v>44986</v>
      </c>
      <c r="M1217">
        <v>1092</v>
      </c>
    </row>
    <row r="1218" spans="5:13" x14ac:dyDescent="0.35">
      <c r="E1218" t="s">
        <v>71</v>
      </c>
      <c r="L1218" s="1">
        <v>44986</v>
      </c>
      <c r="M1218">
        <v>3206</v>
      </c>
    </row>
    <row r="1219" spans="5:13" x14ac:dyDescent="0.35">
      <c r="E1219" t="s">
        <v>874</v>
      </c>
      <c r="L1219" s="1">
        <v>44986</v>
      </c>
      <c r="M1219">
        <v>1122722</v>
      </c>
    </row>
    <row r="1220" spans="5:13" x14ac:dyDescent="0.35">
      <c r="E1220" t="s">
        <v>643</v>
      </c>
      <c r="L1220" s="1">
        <v>44986</v>
      </c>
      <c r="M1220">
        <v>703054</v>
      </c>
    </row>
    <row r="1221" spans="5:13" x14ac:dyDescent="0.35">
      <c r="E1221" t="s">
        <v>658</v>
      </c>
      <c r="L1221" s="1">
        <v>44986</v>
      </c>
      <c r="M1221">
        <v>87500</v>
      </c>
    </row>
    <row r="1222" spans="5:13" x14ac:dyDescent="0.35">
      <c r="E1222" t="s">
        <v>744</v>
      </c>
      <c r="L1222" s="1">
        <v>44986</v>
      </c>
      <c r="M1222">
        <v>4214</v>
      </c>
    </row>
    <row r="1223" spans="5:13" x14ac:dyDescent="0.35">
      <c r="E1223" t="s">
        <v>775</v>
      </c>
      <c r="L1223" s="1">
        <v>44986</v>
      </c>
      <c r="M1223">
        <v>348271</v>
      </c>
    </row>
    <row r="1224" spans="5:13" x14ac:dyDescent="0.35">
      <c r="E1224" t="s">
        <v>69</v>
      </c>
      <c r="L1224" s="1">
        <v>44986</v>
      </c>
      <c r="M1224">
        <v>154296</v>
      </c>
    </row>
    <row r="1225" spans="5:13" x14ac:dyDescent="0.35">
      <c r="E1225" t="s">
        <v>735</v>
      </c>
      <c r="L1225" s="1">
        <v>44986</v>
      </c>
      <c r="M1225">
        <v>18479</v>
      </c>
    </row>
    <row r="1226" spans="5:13" x14ac:dyDescent="0.35">
      <c r="E1226" t="s">
        <v>718</v>
      </c>
      <c r="L1226" s="1">
        <v>44986</v>
      </c>
      <c r="M1226">
        <v>50520</v>
      </c>
    </row>
    <row r="1227" spans="5:13" x14ac:dyDescent="0.35">
      <c r="E1227" t="s">
        <v>631</v>
      </c>
      <c r="L1227" s="1">
        <v>44986</v>
      </c>
      <c r="M1227">
        <v>63054</v>
      </c>
    </row>
    <row r="1228" spans="5:13" x14ac:dyDescent="0.35">
      <c r="E1228" t="s">
        <v>818</v>
      </c>
      <c r="L1228" s="1">
        <v>44986</v>
      </c>
      <c r="M1228">
        <v>71167</v>
      </c>
    </row>
    <row r="1229" spans="5:13" x14ac:dyDescent="0.35">
      <c r="E1229" t="s">
        <v>236</v>
      </c>
      <c r="L1229" s="1">
        <v>44986</v>
      </c>
      <c r="M1229">
        <v>69449</v>
      </c>
    </row>
    <row r="1230" spans="5:13" x14ac:dyDescent="0.35">
      <c r="E1230" t="s">
        <v>381</v>
      </c>
      <c r="L1230" s="1">
        <v>44986</v>
      </c>
      <c r="M1230">
        <v>340963</v>
      </c>
    </row>
    <row r="1231" spans="5:13" x14ac:dyDescent="0.35">
      <c r="E1231" t="s">
        <v>611</v>
      </c>
      <c r="L1231" s="1">
        <v>44986</v>
      </c>
      <c r="M1231">
        <v>7020829</v>
      </c>
    </row>
    <row r="1232" spans="5:13" x14ac:dyDescent="0.35">
      <c r="E1232" t="s">
        <v>395</v>
      </c>
      <c r="L1232" s="1">
        <v>44986</v>
      </c>
      <c r="M1232">
        <v>61968</v>
      </c>
    </row>
    <row r="1233" spans="5:13" x14ac:dyDescent="0.35">
      <c r="E1233" t="s">
        <v>686</v>
      </c>
      <c r="L1233" s="1">
        <v>44986</v>
      </c>
      <c r="M1233">
        <v>191295</v>
      </c>
    </row>
    <row r="1234" spans="5:13" x14ac:dyDescent="0.35">
      <c r="E1234" t="s">
        <v>216</v>
      </c>
      <c r="L1234" s="1">
        <v>44986</v>
      </c>
      <c r="M1234">
        <v>1895061</v>
      </c>
    </row>
    <row r="1235" spans="5:13" x14ac:dyDescent="0.35">
      <c r="E1235" t="s">
        <v>560</v>
      </c>
      <c r="L1235" s="1">
        <v>44986</v>
      </c>
      <c r="M1235">
        <v>69465</v>
      </c>
    </row>
    <row r="1236" spans="5:13" x14ac:dyDescent="0.35">
      <c r="E1236" t="s">
        <v>571</v>
      </c>
      <c r="L1236" s="1">
        <v>44986</v>
      </c>
      <c r="M1236">
        <v>796</v>
      </c>
    </row>
    <row r="1237" spans="5:13" x14ac:dyDescent="0.35">
      <c r="E1237" t="s">
        <v>464</v>
      </c>
      <c r="L1237" s="1">
        <v>44986</v>
      </c>
      <c r="M1237">
        <v>41356</v>
      </c>
    </row>
    <row r="1238" spans="5:13" x14ac:dyDescent="0.35">
      <c r="E1238" t="s">
        <v>346</v>
      </c>
      <c r="L1238" s="1">
        <v>44986</v>
      </c>
      <c r="M1238">
        <v>122685</v>
      </c>
    </row>
    <row r="1239" spans="5:13" x14ac:dyDescent="0.35">
      <c r="E1239" t="s">
        <v>194</v>
      </c>
      <c r="L1239" s="1">
        <v>44986</v>
      </c>
      <c r="M1239">
        <v>4260</v>
      </c>
    </row>
    <row r="1240" spans="5:13" x14ac:dyDescent="0.35">
      <c r="E1240" t="s">
        <v>24</v>
      </c>
      <c r="L1240" s="1">
        <v>44986</v>
      </c>
      <c r="M1240">
        <v>185229</v>
      </c>
    </row>
    <row r="1241" spans="5:13" x14ac:dyDescent="0.35">
      <c r="E1241" t="s">
        <v>279</v>
      </c>
      <c r="L1241" s="1">
        <v>44986</v>
      </c>
      <c r="M1241">
        <v>49210</v>
      </c>
    </row>
    <row r="1242" spans="5:13" x14ac:dyDescent="0.35">
      <c r="E1242" t="s">
        <v>537</v>
      </c>
      <c r="L1242" s="1">
        <v>44986</v>
      </c>
      <c r="M1242">
        <v>31426</v>
      </c>
    </row>
    <row r="1243" spans="5:13" x14ac:dyDescent="0.35">
      <c r="E1243" t="s">
        <v>403</v>
      </c>
      <c r="L1243" s="1">
        <v>44986</v>
      </c>
      <c r="M1243">
        <v>13620</v>
      </c>
    </row>
    <row r="1244" spans="5:13" x14ac:dyDescent="0.35">
      <c r="E1244" t="s">
        <v>531</v>
      </c>
      <c r="L1244" s="1">
        <v>44986</v>
      </c>
      <c r="M1244">
        <v>184943</v>
      </c>
    </row>
    <row r="1245" spans="5:13" x14ac:dyDescent="0.35">
      <c r="E1245" t="s">
        <v>610</v>
      </c>
      <c r="L1245" s="1">
        <v>44986</v>
      </c>
      <c r="M1245">
        <v>568606</v>
      </c>
    </row>
    <row r="1246" spans="5:13" x14ac:dyDescent="0.35">
      <c r="E1246" t="s">
        <v>376</v>
      </c>
      <c r="L1246" s="1">
        <v>44986</v>
      </c>
      <c r="M1246">
        <v>452002</v>
      </c>
    </row>
    <row r="1247" spans="5:13" x14ac:dyDescent="0.35">
      <c r="E1247" t="s">
        <v>234</v>
      </c>
      <c r="L1247" s="1">
        <v>44986</v>
      </c>
      <c r="M1247">
        <v>384300</v>
      </c>
    </row>
    <row r="1248" spans="5:13" x14ac:dyDescent="0.35">
      <c r="E1248" t="s">
        <v>326</v>
      </c>
      <c r="L1248" s="1">
        <v>44986</v>
      </c>
      <c r="M1248">
        <v>30750</v>
      </c>
    </row>
    <row r="1249" spans="5:13" x14ac:dyDescent="0.35">
      <c r="E1249" t="s">
        <v>629</v>
      </c>
      <c r="L1249" s="1">
        <v>44986</v>
      </c>
      <c r="M1249">
        <v>84797</v>
      </c>
    </row>
    <row r="1250" spans="5:13" x14ac:dyDescent="0.35">
      <c r="E1250" t="s">
        <v>828</v>
      </c>
      <c r="L1250" s="1">
        <v>44986</v>
      </c>
      <c r="M1250">
        <v>325580</v>
      </c>
    </row>
    <row r="1251" spans="5:13" x14ac:dyDescent="0.35">
      <c r="E1251" t="s">
        <v>869</v>
      </c>
      <c r="L1251" s="1">
        <v>44986</v>
      </c>
      <c r="M1251">
        <v>66094</v>
      </c>
    </row>
    <row r="1252" spans="5:13" x14ac:dyDescent="0.35">
      <c r="E1252" t="s">
        <v>749</v>
      </c>
      <c r="L1252" s="1">
        <v>44986</v>
      </c>
      <c r="M1252">
        <v>53717</v>
      </c>
    </row>
    <row r="1253" spans="5:13" x14ac:dyDescent="0.35">
      <c r="E1253" t="s">
        <v>747</v>
      </c>
      <c r="L1253" s="1">
        <v>44986</v>
      </c>
      <c r="M1253">
        <v>298362</v>
      </c>
    </row>
    <row r="1254" spans="5:13" x14ac:dyDescent="0.35">
      <c r="E1254" t="s">
        <v>757</v>
      </c>
      <c r="L1254" s="1">
        <v>44986</v>
      </c>
      <c r="M1254">
        <v>476</v>
      </c>
    </row>
    <row r="1255" spans="5:13" x14ac:dyDescent="0.35">
      <c r="E1255" t="s">
        <v>159</v>
      </c>
      <c r="L1255" s="1">
        <v>44986</v>
      </c>
      <c r="M1255">
        <v>83300</v>
      </c>
    </row>
    <row r="1256" spans="5:13" x14ac:dyDescent="0.35">
      <c r="E1256" t="s">
        <v>312</v>
      </c>
      <c r="L1256" s="1">
        <v>44986</v>
      </c>
      <c r="M1256">
        <v>6191</v>
      </c>
    </row>
    <row r="1257" spans="5:13" x14ac:dyDescent="0.35">
      <c r="E1257" t="s">
        <v>675</v>
      </c>
      <c r="L1257" s="1">
        <v>44986</v>
      </c>
      <c r="M1257">
        <v>9888682</v>
      </c>
    </row>
    <row r="1258" spans="5:13" x14ac:dyDescent="0.35">
      <c r="E1258" t="s">
        <v>419</v>
      </c>
      <c r="L1258" s="1">
        <v>44986</v>
      </c>
      <c r="M1258">
        <v>71625</v>
      </c>
    </row>
    <row r="1259" spans="5:13" x14ac:dyDescent="0.35">
      <c r="E1259" t="s">
        <v>776</v>
      </c>
      <c r="L1259" s="1">
        <v>44986</v>
      </c>
      <c r="M1259">
        <v>2427.5</v>
      </c>
    </row>
    <row r="1260" spans="5:13" x14ac:dyDescent="0.35">
      <c r="E1260" t="s">
        <v>523</v>
      </c>
      <c r="L1260" s="1">
        <v>44986</v>
      </c>
      <c r="M1260">
        <v>5175</v>
      </c>
    </row>
    <row r="1261" spans="5:13" x14ac:dyDescent="0.35">
      <c r="E1261" t="s">
        <v>769</v>
      </c>
      <c r="L1261" s="1">
        <v>44986</v>
      </c>
      <c r="M1261">
        <v>44680</v>
      </c>
    </row>
    <row r="1262" spans="5:13" x14ac:dyDescent="0.35">
      <c r="E1262" t="s">
        <v>732</v>
      </c>
      <c r="L1262" s="1">
        <v>44986</v>
      </c>
      <c r="M1262">
        <v>51050</v>
      </c>
    </row>
    <row r="1263" spans="5:13" x14ac:dyDescent="0.35">
      <c r="E1263" t="s">
        <v>592</v>
      </c>
      <c r="L1263" s="1">
        <v>44986</v>
      </c>
      <c r="M1263">
        <v>173099</v>
      </c>
    </row>
    <row r="1264" spans="5:13" x14ac:dyDescent="0.35">
      <c r="E1264" t="s">
        <v>208</v>
      </c>
      <c r="L1264" s="1">
        <v>44986</v>
      </c>
      <c r="M1264">
        <v>5110</v>
      </c>
    </row>
    <row r="1265" spans="5:13" x14ac:dyDescent="0.35">
      <c r="E1265" t="s">
        <v>302</v>
      </c>
      <c r="L1265" s="1">
        <v>44986</v>
      </c>
      <c r="M1265">
        <v>325403</v>
      </c>
    </row>
    <row r="1266" spans="5:13" x14ac:dyDescent="0.35">
      <c r="E1266" t="s">
        <v>407</v>
      </c>
      <c r="L1266" s="1">
        <v>44986</v>
      </c>
      <c r="M1266">
        <v>107837</v>
      </c>
    </row>
    <row r="1267" spans="5:13" x14ac:dyDescent="0.35">
      <c r="E1267" t="s">
        <v>483</v>
      </c>
      <c r="L1267" s="1">
        <v>44986</v>
      </c>
      <c r="M1267">
        <v>200151</v>
      </c>
    </row>
    <row r="1268" spans="5:13" x14ac:dyDescent="0.35">
      <c r="E1268" t="s">
        <v>445</v>
      </c>
      <c r="L1268" s="1">
        <v>44986</v>
      </c>
      <c r="M1268">
        <v>21448</v>
      </c>
    </row>
    <row r="1269" spans="5:13" x14ac:dyDescent="0.35">
      <c r="E1269" t="s">
        <v>555</v>
      </c>
      <c r="L1269" s="1">
        <v>44986</v>
      </c>
      <c r="M1269">
        <v>13537.5</v>
      </c>
    </row>
    <row r="1270" spans="5:13" x14ac:dyDescent="0.35">
      <c r="E1270" t="s">
        <v>698</v>
      </c>
      <c r="L1270" s="1">
        <v>44986</v>
      </c>
      <c r="M1270">
        <v>93900</v>
      </c>
    </row>
    <row r="1271" spans="5:13" x14ac:dyDescent="0.35">
      <c r="E1271" t="s">
        <v>742</v>
      </c>
      <c r="L1271" s="1">
        <v>44986</v>
      </c>
      <c r="M1271">
        <v>37789</v>
      </c>
    </row>
    <row r="1272" spans="5:13" x14ac:dyDescent="0.35">
      <c r="E1272" t="s">
        <v>541</v>
      </c>
      <c r="L1272" s="1">
        <v>44986</v>
      </c>
      <c r="M1272">
        <v>4620</v>
      </c>
    </row>
    <row r="1273" spans="5:13" x14ac:dyDescent="0.35">
      <c r="E1273" t="s">
        <v>691</v>
      </c>
      <c r="L1273" s="1">
        <v>44986</v>
      </c>
      <c r="M1273">
        <v>869</v>
      </c>
    </row>
    <row r="1274" spans="5:13" x14ac:dyDescent="0.35">
      <c r="E1274" t="s">
        <v>608</v>
      </c>
      <c r="L1274" s="1">
        <v>44986</v>
      </c>
      <c r="M1274">
        <v>1510105</v>
      </c>
    </row>
    <row r="1275" spans="5:13" x14ac:dyDescent="0.35">
      <c r="E1275" t="s">
        <v>681</v>
      </c>
      <c r="L1275" s="1">
        <v>44986</v>
      </c>
      <c r="M1275">
        <v>1404</v>
      </c>
    </row>
    <row r="1276" spans="5:13" x14ac:dyDescent="0.35">
      <c r="E1276" t="s">
        <v>67</v>
      </c>
      <c r="L1276" s="1">
        <v>44986</v>
      </c>
      <c r="M1276">
        <v>439109</v>
      </c>
    </row>
    <row r="1277" spans="5:13" x14ac:dyDescent="0.35">
      <c r="E1277" t="s">
        <v>845</v>
      </c>
      <c r="L1277" s="1">
        <v>44986</v>
      </c>
      <c r="M1277">
        <v>24150</v>
      </c>
    </row>
    <row r="1278" spans="5:13" x14ac:dyDescent="0.35">
      <c r="E1278" t="s">
        <v>77</v>
      </c>
      <c r="L1278" s="1">
        <v>44986</v>
      </c>
      <c r="M1278">
        <v>1965506</v>
      </c>
    </row>
    <row r="1279" spans="5:13" x14ac:dyDescent="0.35">
      <c r="E1279" t="s">
        <v>83</v>
      </c>
      <c r="L1279" s="1">
        <v>44986</v>
      </c>
      <c r="M1279">
        <v>25759</v>
      </c>
    </row>
    <row r="1280" spans="5:13" x14ac:dyDescent="0.35">
      <c r="E1280" t="s">
        <v>530</v>
      </c>
      <c r="L1280" s="1">
        <v>44986</v>
      </c>
      <c r="M1280">
        <v>39250</v>
      </c>
    </row>
    <row r="1281" spans="5:13" x14ac:dyDescent="0.35">
      <c r="E1281" t="s">
        <v>626</v>
      </c>
      <c r="L1281" s="1">
        <v>44986</v>
      </c>
      <c r="M1281">
        <v>168816</v>
      </c>
    </row>
    <row r="1282" spans="5:13" x14ac:dyDescent="0.35">
      <c r="E1282" t="s">
        <v>117</v>
      </c>
      <c r="L1282" s="1">
        <v>44986</v>
      </c>
      <c r="M1282">
        <v>22782</v>
      </c>
    </row>
    <row r="1283" spans="5:13" x14ac:dyDescent="0.35">
      <c r="E1283" t="s">
        <v>569</v>
      </c>
      <c r="L1283" s="1">
        <v>44986</v>
      </c>
      <c r="M1283">
        <v>41500</v>
      </c>
    </row>
    <row r="1284" spans="5:13" x14ac:dyDescent="0.35">
      <c r="E1284" t="s">
        <v>257</v>
      </c>
      <c r="L1284" s="1">
        <v>44986</v>
      </c>
      <c r="M1284">
        <v>522.5</v>
      </c>
    </row>
    <row r="1285" spans="5:13" x14ac:dyDescent="0.35">
      <c r="E1285" t="s">
        <v>568</v>
      </c>
      <c r="L1285" s="1">
        <v>44986</v>
      </c>
      <c r="M1285">
        <v>3450</v>
      </c>
    </row>
    <row r="1286" spans="5:13" x14ac:dyDescent="0.35">
      <c r="E1286" t="s">
        <v>85</v>
      </c>
      <c r="L1286" s="1">
        <v>44986</v>
      </c>
      <c r="M1286">
        <v>10919</v>
      </c>
    </row>
    <row r="1287" spans="5:13" x14ac:dyDescent="0.35">
      <c r="E1287" t="s">
        <v>812</v>
      </c>
      <c r="L1287" s="1">
        <v>44986</v>
      </c>
      <c r="M1287">
        <v>64612</v>
      </c>
    </row>
    <row r="1288" spans="5:13" x14ac:dyDescent="0.35">
      <c r="E1288" t="s">
        <v>716</v>
      </c>
      <c r="L1288" s="1">
        <v>44986</v>
      </c>
      <c r="M1288">
        <v>3600</v>
      </c>
    </row>
    <row r="1289" spans="5:13" x14ac:dyDescent="0.35">
      <c r="E1289" t="s">
        <v>206</v>
      </c>
      <c r="L1289" s="1">
        <v>44986</v>
      </c>
      <c r="M1289">
        <v>36263</v>
      </c>
    </row>
    <row r="1290" spans="5:13" x14ac:dyDescent="0.35">
      <c r="E1290" t="s">
        <v>238</v>
      </c>
      <c r="L1290" s="1">
        <v>44986</v>
      </c>
      <c r="M1290">
        <v>17328</v>
      </c>
    </row>
    <row r="1291" spans="5:13" x14ac:dyDescent="0.35">
      <c r="E1291" t="s">
        <v>843</v>
      </c>
      <c r="L1291" s="1">
        <v>44986</v>
      </c>
      <c r="M1291">
        <v>1415</v>
      </c>
    </row>
    <row r="1292" spans="5:13" x14ac:dyDescent="0.35">
      <c r="E1292" t="s">
        <v>639</v>
      </c>
      <c r="L1292" s="1">
        <v>44986</v>
      </c>
      <c r="M1292">
        <v>150463</v>
      </c>
    </row>
    <row r="1293" spans="5:13" x14ac:dyDescent="0.35">
      <c r="E1293" t="s">
        <v>151</v>
      </c>
      <c r="L1293" s="1">
        <v>44986</v>
      </c>
      <c r="M1293">
        <v>9366</v>
      </c>
    </row>
    <row r="1294" spans="5:13" x14ac:dyDescent="0.35">
      <c r="E1294" t="s">
        <v>544</v>
      </c>
      <c r="L1294" s="1">
        <v>44986</v>
      </c>
      <c r="M1294">
        <v>7936</v>
      </c>
    </row>
    <row r="1295" spans="5:13" x14ac:dyDescent="0.35">
      <c r="E1295" t="s">
        <v>559</v>
      </c>
      <c r="L1295" s="1">
        <v>44986</v>
      </c>
      <c r="M1295">
        <v>13684</v>
      </c>
    </row>
    <row r="1296" spans="5:13" x14ac:dyDescent="0.35">
      <c r="E1296" t="s">
        <v>524</v>
      </c>
      <c r="L1296" s="1">
        <v>44986</v>
      </c>
      <c r="M1296">
        <v>37100</v>
      </c>
    </row>
    <row r="1297" spans="5:13" x14ac:dyDescent="0.35">
      <c r="E1297" t="s">
        <v>703</v>
      </c>
      <c r="L1297" s="1">
        <v>44986</v>
      </c>
      <c r="M1297">
        <v>8210</v>
      </c>
    </row>
    <row r="1298" spans="5:13" x14ac:dyDescent="0.35">
      <c r="E1298" t="s">
        <v>443</v>
      </c>
      <c r="L1298" s="1">
        <v>44986</v>
      </c>
      <c r="M1298">
        <v>61004</v>
      </c>
    </row>
    <row r="1299" spans="5:13" x14ac:dyDescent="0.35">
      <c r="E1299" t="s">
        <v>677</v>
      </c>
      <c r="L1299" s="1">
        <v>44986</v>
      </c>
      <c r="M1299">
        <v>79950</v>
      </c>
    </row>
    <row r="1300" spans="5:13" x14ac:dyDescent="0.35">
      <c r="E1300" t="s">
        <v>466</v>
      </c>
      <c r="L1300" s="1">
        <v>44986</v>
      </c>
      <c r="M1300">
        <v>141216</v>
      </c>
    </row>
    <row r="1301" spans="5:13" x14ac:dyDescent="0.35">
      <c r="E1301" t="s">
        <v>352</v>
      </c>
      <c r="L1301" s="1">
        <v>44986</v>
      </c>
      <c r="M1301">
        <v>26615</v>
      </c>
    </row>
    <row r="1302" spans="5:13" x14ac:dyDescent="0.35">
      <c r="E1302" t="s">
        <v>481</v>
      </c>
      <c r="L1302" s="1">
        <v>44986</v>
      </c>
      <c r="M1302">
        <v>933224</v>
      </c>
    </row>
    <row r="1303" spans="5:13" x14ac:dyDescent="0.35">
      <c r="E1303" t="s">
        <v>779</v>
      </c>
      <c r="L1303" s="1">
        <v>44986</v>
      </c>
      <c r="M1303">
        <v>56</v>
      </c>
    </row>
    <row r="1304" spans="5:13" x14ac:dyDescent="0.35">
      <c r="E1304" t="s">
        <v>489</v>
      </c>
      <c r="L1304" s="1">
        <v>44986</v>
      </c>
      <c r="M1304">
        <v>3388</v>
      </c>
    </row>
    <row r="1305" spans="5:13" x14ac:dyDescent="0.35">
      <c r="E1305" t="s">
        <v>431</v>
      </c>
      <c r="L1305" s="1">
        <v>44986</v>
      </c>
      <c r="M1305">
        <v>7323</v>
      </c>
    </row>
    <row r="1306" spans="5:13" x14ac:dyDescent="0.35">
      <c r="E1306" t="s">
        <v>886</v>
      </c>
      <c r="L1306" s="1">
        <v>44986</v>
      </c>
      <c r="M1306">
        <v>9387</v>
      </c>
    </row>
    <row r="1307" spans="5:13" x14ac:dyDescent="0.35">
      <c r="E1307" t="s">
        <v>764</v>
      </c>
      <c r="L1307" s="1">
        <v>44986</v>
      </c>
      <c r="M1307">
        <v>3240</v>
      </c>
    </row>
    <row r="1308" spans="5:13" x14ac:dyDescent="0.35">
      <c r="E1308" t="s">
        <v>243</v>
      </c>
      <c r="L1308" s="1">
        <v>44986</v>
      </c>
      <c r="M1308">
        <v>29433</v>
      </c>
    </row>
    <row r="1309" spans="5:13" x14ac:dyDescent="0.35">
      <c r="E1309" t="s">
        <v>739</v>
      </c>
      <c r="L1309" s="1">
        <v>44986</v>
      </c>
      <c r="M1309">
        <v>42809</v>
      </c>
    </row>
    <row r="1310" spans="5:13" x14ac:dyDescent="0.35">
      <c r="E1310" t="s">
        <v>873</v>
      </c>
      <c r="L1310" s="1">
        <v>44986</v>
      </c>
      <c r="M1310">
        <v>1260</v>
      </c>
    </row>
    <row r="1311" spans="5:13" x14ac:dyDescent="0.35">
      <c r="E1311" t="s">
        <v>527</v>
      </c>
      <c r="L1311" s="1">
        <v>44986</v>
      </c>
      <c r="M1311">
        <v>13867</v>
      </c>
    </row>
    <row r="1312" spans="5:13" x14ac:dyDescent="0.35">
      <c r="E1312" t="s">
        <v>638</v>
      </c>
      <c r="L1312" s="1">
        <v>44986</v>
      </c>
      <c r="M1312">
        <v>5060482</v>
      </c>
    </row>
    <row r="1313" spans="5:13" x14ac:dyDescent="0.35">
      <c r="E1313" t="s">
        <v>567</v>
      </c>
      <c r="L1313" s="1">
        <v>44986</v>
      </c>
      <c r="M1313">
        <v>362100</v>
      </c>
    </row>
    <row r="1314" spans="5:13" x14ac:dyDescent="0.35">
      <c r="E1314" t="s">
        <v>781</v>
      </c>
      <c r="L1314" s="1">
        <v>44986</v>
      </c>
      <c r="M1314">
        <v>16502</v>
      </c>
    </row>
    <row r="1315" spans="5:13" x14ac:dyDescent="0.35">
      <c r="E1315" t="s">
        <v>433</v>
      </c>
      <c r="L1315" s="1">
        <v>44986</v>
      </c>
      <c r="M1315">
        <v>7760</v>
      </c>
    </row>
    <row r="1316" spans="5:13" x14ac:dyDescent="0.35">
      <c r="E1316" t="s">
        <v>385</v>
      </c>
      <c r="L1316" s="1">
        <v>44986</v>
      </c>
      <c r="M1316">
        <v>37408</v>
      </c>
    </row>
    <row r="1317" spans="5:13" x14ac:dyDescent="0.35">
      <c r="E1317" t="s">
        <v>864</v>
      </c>
      <c r="L1317" s="1">
        <v>44986</v>
      </c>
      <c r="M1317">
        <v>41754</v>
      </c>
    </row>
    <row r="1318" spans="5:13" x14ac:dyDescent="0.35">
      <c r="E1318" t="s">
        <v>44</v>
      </c>
      <c r="L1318" s="1">
        <v>44986</v>
      </c>
      <c r="M1318">
        <v>449284</v>
      </c>
    </row>
    <row r="1319" spans="5:13" x14ac:dyDescent="0.35">
      <c r="E1319" t="s">
        <v>540</v>
      </c>
      <c r="L1319" s="1">
        <v>44986</v>
      </c>
      <c r="M1319">
        <v>154479</v>
      </c>
    </row>
    <row r="1320" spans="5:13" x14ac:dyDescent="0.35">
      <c r="E1320" t="s">
        <v>364</v>
      </c>
      <c r="L1320" s="1">
        <v>44986</v>
      </c>
      <c r="M1320">
        <v>24016</v>
      </c>
    </row>
    <row r="1321" spans="5:13" x14ac:dyDescent="0.35">
      <c r="E1321" t="s">
        <v>844</v>
      </c>
      <c r="L1321" s="1">
        <v>44986</v>
      </c>
      <c r="M1321">
        <v>1055771</v>
      </c>
    </row>
    <row r="1322" spans="5:13" x14ac:dyDescent="0.35">
      <c r="E1322" t="s">
        <v>615</v>
      </c>
      <c r="L1322" s="1">
        <v>44986</v>
      </c>
      <c r="M1322">
        <v>53378</v>
      </c>
    </row>
    <row r="1323" spans="5:13" x14ac:dyDescent="0.35">
      <c r="E1323" t="s">
        <v>519</v>
      </c>
      <c r="L1323" s="1">
        <v>44986</v>
      </c>
      <c r="M1323">
        <v>1647</v>
      </c>
    </row>
    <row r="1324" spans="5:13" x14ac:dyDescent="0.35">
      <c r="E1324" t="s">
        <v>825</v>
      </c>
      <c r="L1324" s="1">
        <v>44986</v>
      </c>
      <c r="M1324">
        <v>30211</v>
      </c>
    </row>
    <row r="1325" spans="5:13" x14ac:dyDescent="0.35">
      <c r="E1325" t="s">
        <v>324</v>
      </c>
      <c r="L1325" s="1">
        <v>44986</v>
      </c>
      <c r="M1325">
        <v>2772</v>
      </c>
    </row>
    <row r="1326" spans="5:13" x14ac:dyDescent="0.35">
      <c r="E1326" t="s">
        <v>177</v>
      </c>
      <c r="L1326" s="1">
        <v>44986</v>
      </c>
      <c r="M1326">
        <v>762</v>
      </c>
    </row>
    <row r="1327" spans="5:13" x14ac:dyDescent="0.35">
      <c r="E1327" t="s">
        <v>52</v>
      </c>
      <c r="L1327" s="1">
        <v>44986</v>
      </c>
      <c r="M1327">
        <v>358320</v>
      </c>
    </row>
    <row r="1328" spans="5:13" x14ac:dyDescent="0.35">
      <c r="E1328" t="s">
        <v>755</v>
      </c>
      <c r="L1328" s="1">
        <v>44986</v>
      </c>
      <c r="M1328">
        <v>71019</v>
      </c>
    </row>
    <row r="1329" spans="5:13" x14ac:dyDescent="0.35">
      <c r="E1329" t="s">
        <v>533</v>
      </c>
      <c r="L1329" s="1">
        <v>44986</v>
      </c>
      <c r="M1329">
        <v>42947</v>
      </c>
    </row>
    <row r="1330" spans="5:13" x14ac:dyDescent="0.35">
      <c r="E1330" t="s">
        <v>336</v>
      </c>
      <c r="L1330" s="1">
        <v>44986</v>
      </c>
      <c r="M1330">
        <v>106960</v>
      </c>
    </row>
    <row r="1331" spans="5:13" x14ac:dyDescent="0.35">
      <c r="E1331" t="s">
        <v>509</v>
      </c>
      <c r="L1331" s="1">
        <v>44986</v>
      </c>
      <c r="M1331">
        <v>98926</v>
      </c>
    </row>
    <row r="1332" spans="5:13" x14ac:dyDescent="0.35">
      <c r="E1332" t="s">
        <v>48</v>
      </c>
      <c r="L1332" s="1">
        <v>44986</v>
      </c>
      <c r="M1332">
        <v>317695</v>
      </c>
    </row>
    <row r="1333" spans="5:13" x14ac:dyDescent="0.35">
      <c r="E1333" t="s">
        <v>370</v>
      </c>
      <c r="L1333" s="1">
        <v>44986</v>
      </c>
      <c r="M1333">
        <v>287217</v>
      </c>
    </row>
    <row r="1334" spans="5:13" x14ac:dyDescent="0.35">
      <c r="E1334" t="s">
        <v>669</v>
      </c>
      <c r="L1334" s="1">
        <v>44986</v>
      </c>
      <c r="M1334">
        <v>26855</v>
      </c>
    </row>
    <row r="1335" spans="5:13" x14ac:dyDescent="0.35">
      <c r="E1335" t="s">
        <v>714</v>
      </c>
      <c r="L1335" s="1">
        <v>44986</v>
      </c>
      <c r="M1335">
        <v>13036</v>
      </c>
    </row>
    <row r="1336" spans="5:13" x14ac:dyDescent="0.35">
      <c r="E1336" t="s">
        <v>868</v>
      </c>
      <c r="L1336" s="1">
        <v>44986</v>
      </c>
      <c r="M1336">
        <v>478300</v>
      </c>
    </row>
    <row r="1337" spans="5:13" x14ac:dyDescent="0.35">
      <c r="E1337" t="s">
        <v>808</v>
      </c>
      <c r="L1337" s="1">
        <v>44986</v>
      </c>
      <c r="M1337">
        <v>172956</v>
      </c>
    </row>
    <row r="1338" spans="5:13" x14ac:dyDescent="0.35">
      <c r="E1338" t="s">
        <v>729</v>
      </c>
      <c r="L1338" s="1">
        <v>44986</v>
      </c>
      <c r="M1338">
        <v>454294</v>
      </c>
    </row>
    <row r="1339" spans="5:13" x14ac:dyDescent="0.35">
      <c r="E1339" t="s">
        <v>656</v>
      </c>
      <c r="L1339" s="1">
        <v>44986</v>
      </c>
      <c r="M1339">
        <v>27489</v>
      </c>
    </row>
    <row r="1340" spans="5:13" x14ac:dyDescent="0.35">
      <c r="E1340" t="s">
        <v>241</v>
      </c>
      <c r="L1340" s="1">
        <v>44986</v>
      </c>
      <c r="M1340">
        <v>24837</v>
      </c>
    </row>
    <row r="1341" spans="5:13" x14ac:dyDescent="0.35">
      <c r="E1341" t="s">
        <v>462</v>
      </c>
      <c r="L1341" s="1">
        <v>44986</v>
      </c>
      <c r="M1341">
        <v>44177</v>
      </c>
    </row>
    <row r="1342" spans="5:13" x14ac:dyDescent="0.35">
      <c r="E1342" t="s">
        <v>179</v>
      </c>
      <c r="L1342" s="1">
        <v>44986</v>
      </c>
      <c r="M1342">
        <v>467580</v>
      </c>
    </row>
    <row r="1343" spans="5:13" x14ac:dyDescent="0.35">
      <c r="E1343" t="s">
        <v>534</v>
      </c>
      <c r="L1343" s="1">
        <v>44986</v>
      </c>
      <c r="M1343">
        <v>794977</v>
      </c>
    </row>
    <row r="1344" spans="5:13" x14ac:dyDescent="0.35">
      <c r="E1344" t="s">
        <v>266</v>
      </c>
      <c r="L1344" s="1">
        <v>44986</v>
      </c>
      <c r="M1344">
        <v>402726</v>
      </c>
    </row>
    <row r="1345" spans="5:13" x14ac:dyDescent="0.35">
      <c r="E1345" t="s">
        <v>251</v>
      </c>
      <c r="L1345" s="1">
        <v>44986</v>
      </c>
      <c r="M1345">
        <v>20503</v>
      </c>
    </row>
    <row r="1346" spans="5:13" x14ac:dyDescent="0.35">
      <c r="E1346" t="s">
        <v>259</v>
      </c>
      <c r="L1346" s="1">
        <v>44986</v>
      </c>
      <c r="M1346">
        <v>63231</v>
      </c>
    </row>
    <row r="1347" spans="5:13" x14ac:dyDescent="0.35">
      <c r="E1347" t="s">
        <v>863</v>
      </c>
      <c r="L1347" s="1">
        <v>44986</v>
      </c>
      <c r="M1347">
        <v>18928</v>
      </c>
    </row>
    <row r="1348" spans="5:13" x14ac:dyDescent="0.35">
      <c r="E1348" t="s">
        <v>708</v>
      </c>
      <c r="L1348" s="1">
        <v>44986</v>
      </c>
      <c r="M1348">
        <v>180619</v>
      </c>
    </row>
    <row r="1349" spans="5:13" x14ac:dyDescent="0.35">
      <c r="E1349" t="s">
        <v>270</v>
      </c>
      <c r="L1349" s="1">
        <v>44986</v>
      </c>
      <c r="M1349">
        <v>5146940</v>
      </c>
    </row>
    <row r="1350" spans="5:13" x14ac:dyDescent="0.35">
      <c r="E1350" t="s">
        <v>338</v>
      </c>
      <c r="L1350" s="1">
        <v>44986</v>
      </c>
      <c r="M1350">
        <v>11500</v>
      </c>
    </row>
    <row r="1351" spans="5:13" x14ac:dyDescent="0.35">
      <c r="E1351" t="s">
        <v>630</v>
      </c>
      <c r="L1351" s="1">
        <v>44986</v>
      </c>
      <c r="M1351">
        <v>58920</v>
      </c>
    </row>
    <row r="1352" spans="5:13" x14ac:dyDescent="0.35">
      <c r="E1352" t="s">
        <v>848</v>
      </c>
      <c r="L1352" s="1">
        <v>44986</v>
      </c>
      <c r="M1352">
        <v>4994</v>
      </c>
    </row>
    <row r="1353" spans="5:13" x14ac:dyDescent="0.35">
      <c r="E1353" t="s">
        <v>425</v>
      </c>
      <c r="L1353" s="1">
        <v>44986</v>
      </c>
      <c r="M1353">
        <v>4682</v>
      </c>
    </row>
    <row r="1354" spans="5:13" x14ac:dyDescent="0.35">
      <c r="E1354" t="s">
        <v>641</v>
      </c>
      <c r="L1354" s="1">
        <v>44986</v>
      </c>
      <c r="M1354">
        <v>987892</v>
      </c>
    </row>
    <row r="1355" spans="5:13" x14ac:dyDescent="0.35">
      <c r="E1355" t="s">
        <v>222</v>
      </c>
      <c r="L1355" s="1">
        <v>44986</v>
      </c>
      <c r="M1355">
        <v>6618</v>
      </c>
    </row>
    <row r="1356" spans="5:13" x14ac:dyDescent="0.35">
      <c r="E1356" t="s">
        <v>439</v>
      </c>
      <c r="L1356" s="1">
        <v>44986</v>
      </c>
      <c r="M1356">
        <v>313500</v>
      </c>
    </row>
    <row r="1357" spans="5:13" x14ac:dyDescent="0.35">
      <c r="E1357" t="s">
        <v>668</v>
      </c>
      <c r="L1357" s="1">
        <v>44986</v>
      </c>
      <c r="M1357">
        <v>6359</v>
      </c>
    </row>
    <row r="1358" spans="5:13" x14ac:dyDescent="0.35">
      <c r="E1358" t="s">
        <v>593</v>
      </c>
      <c r="L1358" s="1">
        <v>44986</v>
      </c>
      <c r="M1358">
        <v>442864</v>
      </c>
    </row>
    <row r="1359" spans="5:13" x14ac:dyDescent="0.35">
      <c r="E1359" t="s">
        <v>636</v>
      </c>
      <c r="L1359" s="1">
        <v>44986</v>
      </c>
      <c r="M1359">
        <v>39944</v>
      </c>
    </row>
    <row r="1360" spans="5:13" x14ac:dyDescent="0.35">
      <c r="E1360" t="s">
        <v>771</v>
      </c>
      <c r="L1360" s="1">
        <v>44986</v>
      </c>
      <c r="M1360">
        <v>1350</v>
      </c>
    </row>
    <row r="1361" spans="5:13" x14ac:dyDescent="0.35">
      <c r="E1361" t="s">
        <v>680</v>
      </c>
      <c r="L1361" s="1">
        <v>44986</v>
      </c>
      <c r="M1361">
        <v>161884</v>
      </c>
    </row>
    <row r="1362" spans="5:13" x14ac:dyDescent="0.35">
      <c r="E1362" t="s">
        <v>712</v>
      </c>
      <c r="L1362" s="1">
        <v>44986</v>
      </c>
      <c r="M1362">
        <v>109207</v>
      </c>
    </row>
    <row r="1363" spans="5:13" x14ac:dyDescent="0.35">
      <c r="E1363" t="s">
        <v>383</v>
      </c>
      <c r="L1363" s="1">
        <v>44986</v>
      </c>
      <c r="M1363">
        <v>203751</v>
      </c>
    </row>
    <row r="1364" spans="5:13" x14ac:dyDescent="0.35">
      <c r="E1364" t="s">
        <v>261</v>
      </c>
      <c r="L1364" s="1">
        <v>44986</v>
      </c>
      <c r="M1364">
        <v>371290</v>
      </c>
    </row>
    <row r="1365" spans="5:13" x14ac:dyDescent="0.35">
      <c r="E1365" t="s">
        <v>501</v>
      </c>
      <c r="L1365" s="1">
        <v>44986</v>
      </c>
      <c r="M1365">
        <v>203847</v>
      </c>
    </row>
    <row r="1366" spans="5:13" x14ac:dyDescent="0.35">
      <c r="E1366" t="s">
        <v>854</v>
      </c>
      <c r="L1366" s="1">
        <v>44986</v>
      </c>
      <c r="M1366">
        <v>16374311</v>
      </c>
    </row>
    <row r="1367" spans="5:13" x14ac:dyDescent="0.35">
      <c r="E1367" t="s">
        <v>539</v>
      </c>
      <c r="L1367" s="1">
        <v>44986</v>
      </c>
      <c r="M1367">
        <v>3743</v>
      </c>
    </row>
    <row r="1368" spans="5:13" x14ac:dyDescent="0.35">
      <c r="E1368" t="s">
        <v>495</v>
      </c>
      <c r="L1368" s="1">
        <v>44986</v>
      </c>
      <c r="M1368">
        <v>2850</v>
      </c>
    </row>
    <row r="1369" spans="5:13" x14ac:dyDescent="0.35">
      <c r="E1369" t="s">
        <v>470</v>
      </c>
      <c r="L1369" s="1">
        <v>44986</v>
      </c>
      <c r="M1369">
        <v>19873</v>
      </c>
    </row>
    <row r="1370" spans="5:13" x14ac:dyDescent="0.35">
      <c r="E1370" t="s">
        <v>490</v>
      </c>
      <c r="L1370" s="1">
        <v>44986</v>
      </c>
      <c r="M1370">
        <v>312085</v>
      </c>
    </row>
    <row r="1371" spans="5:13" x14ac:dyDescent="0.35">
      <c r="E1371" t="s">
        <v>752</v>
      </c>
      <c r="L1371" s="1">
        <v>44986</v>
      </c>
      <c r="M1371">
        <v>148382</v>
      </c>
    </row>
    <row r="1372" spans="5:13" x14ac:dyDescent="0.35">
      <c r="E1372" t="s">
        <v>232</v>
      </c>
      <c r="L1372" s="1">
        <v>44986</v>
      </c>
      <c r="M1372">
        <v>7000</v>
      </c>
    </row>
    <row r="1373" spans="5:13" x14ac:dyDescent="0.35">
      <c r="E1373" t="s">
        <v>591</v>
      </c>
      <c r="L1373" s="1">
        <v>44986</v>
      </c>
      <c r="M1373">
        <v>75141</v>
      </c>
    </row>
    <row r="1374" spans="5:13" x14ac:dyDescent="0.35">
      <c r="E1374" t="s">
        <v>762</v>
      </c>
      <c r="L1374" s="1">
        <v>44986</v>
      </c>
      <c r="M1374">
        <v>129402</v>
      </c>
    </row>
    <row r="1375" spans="5:13" x14ac:dyDescent="0.35">
      <c r="E1375" t="s">
        <v>230</v>
      </c>
      <c r="L1375" s="1">
        <v>44986</v>
      </c>
      <c r="M1375">
        <v>43196</v>
      </c>
    </row>
    <row r="1376" spans="5:13" x14ac:dyDescent="0.35">
      <c r="E1376" t="s">
        <v>632</v>
      </c>
      <c r="L1376" s="1">
        <v>44986</v>
      </c>
      <c r="M1376">
        <v>1976157</v>
      </c>
    </row>
    <row r="1377" spans="5:13" x14ac:dyDescent="0.35">
      <c r="E1377" t="s">
        <v>484</v>
      </c>
      <c r="L1377" s="1">
        <v>44986</v>
      </c>
      <c r="M1377">
        <v>456820</v>
      </c>
    </row>
    <row r="1378" spans="5:13" x14ac:dyDescent="0.35">
      <c r="E1378" t="s">
        <v>545</v>
      </c>
      <c r="L1378" s="1">
        <v>44986</v>
      </c>
      <c r="M1378">
        <v>1430</v>
      </c>
    </row>
    <row r="1379" spans="5:13" x14ac:dyDescent="0.35">
      <c r="E1379" t="s">
        <v>551</v>
      </c>
      <c r="L1379" s="1">
        <v>44986</v>
      </c>
      <c r="M1379">
        <v>24668</v>
      </c>
    </row>
    <row r="1380" spans="5:13" x14ac:dyDescent="0.35">
      <c r="E1380" t="s">
        <v>549</v>
      </c>
      <c r="L1380" s="1">
        <v>44986</v>
      </c>
      <c r="M1380">
        <v>843800</v>
      </c>
    </row>
    <row r="1381" spans="5:13" x14ac:dyDescent="0.35">
      <c r="E1381" t="s">
        <v>354</v>
      </c>
      <c r="L1381" s="1">
        <v>44986</v>
      </c>
      <c r="M1381">
        <v>4393</v>
      </c>
    </row>
    <row r="1382" spans="5:13" x14ac:dyDescent="0.35">
      <c r="E1382" t="s">
        <v>255</v>
      </c>
      <c r="L1382" s="1">
        <v>44986</v>
      </c>
      <c r="M1382">
        <v>32048</v>
      </c>
    </row>
    <row r="1383" spans="5:13" x14ac:dyDescent="0.35">
      <c r="E1383" t="s">
        <v>672</v>
      </c>
      <c r="L1383" s="1">
        <v>44986</v>
      </c>
      <c r="M1383">
        <v>70010</v>
      </c>
    </row>
    <row r="1384" spans="5:13" x14ac:dyDescent="0.35">
      <c r="E1384" t="s">
        <v>247</v>
      </c>
      <c r="L1384" s="1">
        <v>44986</v>
      </c>
      <c r="M1384">
        <v>21822</v>
      </c>
    </row>
    <row r="1385" spans="5:13" x14ac:dyDescent="0.35">
      <c r="E1385" t="s">
        <v>792</v>
      </c>
      <c r="L1385" s="1">
        <v>44986</v>
      </c>
      <c r="M1385">
        <v>46941</v>
      </c>
    </row>
    <row r="1386" spans="5:13" x14ac:dyDescent="0.35">
      <c r="E1386" t="s">
        <v>872</v>
      </c>
      <c r="L1386" s="1">
        <v>44986</v>
      </c>
      <c r="M1386">
        <v>14261</v>
      </c>
    </row>
    <row r="1387" spans="5:13" x14ac:dyDescent="0.35">
      <c r="E1387" t="s">
        <v>478</v>
      </c>
      <c r="L1387" s="1">
        <v>44986</v>
      </c>
      <c r="M1387">
        <v>72219</v>
      </c>
    </row>
    <row r="1388" spans="5:13" x14ac:dyDescent="0.35">
      <c r="E1388" t="s">
        <v>829</v>
      </c>
      <c r="L1388" s="1">
        <v>44986</v>
      </c>
      <c r="M1388">
        <v>47195</v>
      </c>
    </row>
    <row r="1389" spans="5:13" x14ac:dyDescent="0.35">
      <c r="E1389" t="s">
        <v>725</v>
      </c>
      <c r="L1389" s="1">
        <v>44986</v>
      </c>
      <c r="M1389">
        <v>61897</v>
      </c>
    </row>
    <row r="1390" spans="5:13" x14ac:dyDescent="0.35">
      <c r="E1390" t="s">
        <v>833</v>
      </c>
      <c r="L1390" s="1">
        <v>44986</v>
      </c>
      <c r="M1390">
        <v>1748</v>
      </c>
    </row>
    <row r="1391" spans="5:13" x14ac:dyDescent="0.35">
      <c r="E1391" t="s">
        <v>167</v>
      </c>
      <c r="L1391" s="1">
        <v>44986</v>
      </c>
      <c r="M1391">
        <v>145303</v>
      </c>
    </row>
    <row r="1392" spans="5:13" x14ac:dyDescent="0.35">
      <c r="E1392" t="s">
        <v>87</v>
      </c>
      <c r="L1392" s="1">
        <v>44986</v>
      </c>
      <c r="M1392">
        <v>164678</v>
      </c>
    </row>
    <row r="1393" spans="5:13" x14ac:dyDescent="0.35">
      <c r="E1393" t="s">
        <v>804</v>
      </c>
      <c r="L1393" s="1">
        <v>44986</v>
      </c>
      <c r="M1393">
        <v>12963</v>
      </c>
    </row>
    <row r="1394" spans="5:13" x14ac:dyDescent="0.35">
      <c r="E1394" t="s">
        <v>449</v>
      </c>
      <c r="L1394" s="1">
        <v>44986</v>
      </c>
      <c r="M1394">
        <v>101747</v>
      </c>
    </row>
    <row r="1395" spans="5:13" x14ac:dyDescent="0.35">
      <c r="E1395" t="s">
        <v>692</v>
      </c>
      <c r="L1395" s="1">
        <v>44986</v>
      </c>
      <c r="M1395">
        <v>31669</v>
      </c>
    </row>
    <row r="1396" spans="5:13" x14ac:dyDescent="0.35">
      <c r="E1396" t="s">
        <v>454</v>
      </c>
      <c r="L1396" s="1">
        <v>44986</v>
      </c>
      <c r="M1396">
        <v>9433</v>
      </c>
    </row>
    <row r="1397" spans="5:13" x14ac:dyDescent="0.35">
      <c r="E1397" t="s">
        <v>56</v>
      </c>
      <c r="L1397" s="1">
        <v>44986</v>
      </c>
      <c r="M1397">
        <v>6136</v>
      </c>
    </row>
    <row r="1398" spans="5:13" x14ac:dyDescent="0.35">
      <c r="E1398" t="s">
        <v>606</v>
      </c>
      <c r="L1398" s="1">
        <v>44986</v>
      </c>
      <c r="M1398">
        <v>23033</v>
      </c>
    </row>
    <row r="1399" spans="5:13" x14ac:dyDescent="0.35">
      <c r="E1399" t="s">
        <v>589</v>
      </c>
      <c r="L1399" s="1">
        <v>44986</v>
      </c>
      <c r="M1399">
        <v>2643973</v>
      </c>
    </row>
    <row r="1400" spans="5:13" x14ac:dyDescent="0.35">
      <c r="E1400" t="s">
        <v>103</v>
      </c>
      <c r="L1400" s="1">
        <v>44986</v>
      </c>
      <c r="M1400">
        <v>173931</v>
      </c>
    </row>
    <row r="1401" spans="5:13" x14ac:dyDescent="0.35">
      <c r="E1401" t="s">
        <v>218</v>
      </c>
      <c r="L1401" s="1">
        <v>44986</v>
      </c>
      <c r="M1401">
        <v>22800</v>
      </c>
    </row>
    <row r="1402" spans="5:13" x14ac:dyDescent="0.35">
      <c r="E1402" t="s">
        <v>38</v>
      </c>
      <c r="L1402" s="1">
        <v>44986</v>
      </c>
      <c r="M1402">
        <v>55175</v>
      </c>
    </row>
    <row r="1403" spans="5:13" x14ac:dyDescent="0.35">
      <c r="E1403" t="s">
        <v>387</v>
      </c>
      <c r="L1403" s="1">
        <v>44986</v>
      </c>
      <c r="M1403">
        <v>81091</v>
      </c>
    </row>
    <row r="1404" spans="5:13" x14ac:dyDescent="0.35">
      <c r="E1404" t="s">
        <v>54</v>
      </c>
      <c r="L1404" s="1">
        <v>44986</v>
      </c>
      <c r="M1404">
        <v>55473</v>
      </c>
    </row>
    <row r="1405" spans="5:13" x14ac:dyDescent="0.35">
      <c r="E1405" t="s">
        <v>220</v>
      </c>
      <c r="L1405" s="1">
        <v>44986</v>
      </c>
      <c r="M1405">
        <v>876344</v>
      </c>
    </row>
    <row r="1406" spans="5:13" x14ac:dyDescent="0.35">
      <c r="E1406" t="s">
        <v>505</v>
      </c>
      <c r="L1406" s="1">
        <v>44986</v>
      </c>
      <c r="M1406">
        <v>4537</v>
      </c>
    </row>
    <row r="1407" spans="5:13" x14ac:dyDescent="0.35">
      <c r="E1407" t="s">
        <v>192</v>
      </c>
      <c r="L1407" s="1">
        <v>44986</v>
      </c>
      <c r="M1407">
        <v>66980</v>
      </c>
    </row>
    <row r="1408" spans="5:13" x14ac:dyDescent="0.35">
      <c r="E1408" t="s">
        <v>618</v>
      </c>
      <c r="L1408" s="1">
        <v>44986</v>
      </c>
      <c r="M1408">
        <v>216199</v>
      </c>
    </row>
    <row r="1409" spans="5:13" x14ac:dyDescent="0.35">
      <c r="E1409" t="s">
        <v>332</v>
      </c>
      <c r="L1409" s="1">
        <v>44986</v>
      </c>
      <c r="M1409">
        <v>15952</v>
      </c>
    </row>
    <row r="1410" spans="5:13" x14ac:dyDescent="0.35">
      <c r="E1410" t="s">
        <v>711</v>
      </c>
      <c r="L1410" s="1">
        <v>44986</v>
      </c>
      <c r="M1410">
        <v>2432297</v>
      </c>
    </row>
    <row r="1411" spans="5:13" x14ac:dyDescent="0.35">
      <c r="E1411" t="s">
        <v>310</v>
      </c>
      <c r="L1411" s="1">
        <v>44986</v>
      </c>
      <c r="M1411">
        <v>6342</v>
      </c>
    </row>
    <row r="1412" spans="5:13" x14ac:dyDescent="0.35">
      <c r="E1412" t="s">
        <v>468</v>
      </c>
      <c r="L1412" s="1">
        <v>44986</v>
      </c>
      <c r="M1412">
        <v>21180</v>
      </c>
    </row>
    <row r="1413" spans="5:13" x14ac:dyDescent="0.35">
      <c r="E1413" t="s">
        <v>719</v>
      </c>
      <c r="L1413" s="1">
        <v>44986</v>
      </c>
      <c r="M1413">
        <v>170508</v>
      </c>
    </row>
    <row r="1414" spans="5:13" x14ac:dyDescent="0.35">
      <c r="E1414" t="s">
        <v>860</v>
      </c>
      <c r="L1414" s="1">
        <v>44986</v>
      </c>
      <c r="M1414">
        <v>7360</v>
      </c>
    </row>
    <row r="1415" spans="5:13" x14ac:dyDescent="0.35">
      <c r="E1415" t="s">
        <v>727</v>
      </c>
      <c r="L1415" s="1">
        <v>44986</v>
      </c>
      <c r="M1415">
        <v>177782</v>
      </c>
    </row>
    <row r="1416" spans="5:13" x14ac:dyDescent="0.35">
      <c r="E1416" t="s">
        <v>770</v>
      </c>
      <c r="L1416" s="1">
        <v>44986</v>
      </c>
      <c r="M1416">
        <v>186900</v>
      </c>
    </row>
    <row r="1417" spans="5:13" x14ac:dyDescent="0.35">
      <c r="E1417" t="s">
        <v>822</v>
      </c>
      <c r="L1417" s="1">
        <v>44986</v>
      </c>
      <c r="M1417">
        <v>721706</v>
      </c>
    </row>
    <row r="1418" spans="5:13" x14ac:dyDescent="0.35">
      <c r="E1418" t="s">
        <v>543</v>
      </c>
      <c r="L1418" s="1">
        <v>44986</v>
      </c>
      <c r="M1418">
        <v>1630675</v>
      </c>
    </row>
    <row r="1419" spans="5:13" x14ac:dyDescent="0.35">
      <c r="E1419" t="s">
        <v>827</v>
      </c>
      <c r="L1419" s="1">
        <v>44986</v>
      </c>
      <c r="M1419">
        <v>17032</v>
      </c>
    </row>
    <row r="1420" spans="5:13" x14ac:dyDescent="0.35">
      <c r="E1420" t="s">
        <v>736</v>
      </c>
      <c r="L1420" s="1">
        <v>44986</v>
      </c>
      <c r="M1420">
        <v>2310</v>
      </c>
    </row>
    <row r="1421" spans="5:13" x14ac:dyDescent="0.35">
      <c r="E1421" t="s">
        <v>889</v>
      </c>
      <c r="L1421" s="1">
        <v>44986</v>
      </c>
      <c r="M1421">
        <v>112</v>
      </c>
    </row>
    <row r="1422" spans="5:13" x14ac:dyDescent="0.35">
      <c r="E1422" t="s">
        <v>687</v>
      </c>
      <c r="L1422" s="1">
        <v>44986</v>
      </c>
      <c r="M1422">
        <v>83833</v>
      </c>
    </row>
    <row r="1423" spans="5:13" x14ac:dyDescent="0.35">
      <c r="E1423" t="s">
        <v>671</v>
      </c>
      <c r="L1423" s="1">
        <v>44986</v>
      </c>
      <c r="M1423">
        <v>72757</v>
      </c>
    </row>
    <row r="1424" spans="5:13" x14ac:dyDescent="0.35">
      <c r="E1424" t="s">
        <v>816</v>
      </c>
      <c r="L1424" s="1">
        <v>44986</v>
      </c>
      <c r="M1424">
        <v>78000</v>
      </c>
    </row>
    <row r="1425" spans="5:13" x14ac:dyDescent="0.35">
      <c r="E1425" t="s">
        <v>538</v>
      </c>
      <c r="L1425" s="1">
        <v>44986</v>
      </c>
      <c r="M1425">
        <v>163267</v>
      </c>
    </row>
    <row r="1426" spans="5:13" x14ac:dyDescent="0.35">
      <c r="E1426" t="s">
        <v>743</v>
      </c>
      <c r="L1426" s="1">
        <v>44986</v>
      </c>
      <c r="M1426">
        <v>8000</v>
      </c>
    </row>
    <row r="1427" spans="5:13" x14ac:dyDescent="0.35">
      <c r="E1427" t="s">
        <v>437</v>
      </c>
      <c r="L1427" s="1">
        <v>44986</v>
      </c>
      <c r="M1427">
        <v>53154</v>
      </c>
    </row>
    <row r="1428" spans="5:13" x14ac:dyDescent="0.35">
      <c r="E1428" t="s">
        <v>285</v>
      </c>
      <c r="L1428" s="1">
        <v>44986</v>
      </c>
      <c r="M1428">
        <v>442984</v>
      </c>
    </row>
    <row r="1429" spans="5:13" x14ac:dyDescent="0.35">
      <c r="E1429" t="s">
        <v>588</v>
      </c>
      <c r="L1429" s="1">
        <v>44986</v>
      </c>
      <c r="M1429">
        <v>280</v>
      </c>
    </row>
    <row r="1430" spans="5:13" x14ac:dyDescent="0.35">
      <c r="E1430" t="s">
        <v>34</v>
      </c>
      <c r="L1430" s="1">
        <v>44986</v>
      </c>
      <c r="M1430">
        <v>428014</v>
      </c>
    </row>
    <row r="1431" spans="5:13" x14ac:dyDescent="0.35">
      <c r="E1431" t="s">
        <v>654</v>
      </c>
      <c r="L1431" s="1">
        <v>44986</v>
      </c>
      <c r="M1431">
        <v>93964</v>
      </c>
    </row>
    <row r="1432" spans="5:13" x14ac:dyDescent="0.35">
      <c r="E1432" t="s">
        <v>200</v>
      </c>
      <c r="L1432" s="1">
        <v>44986</v>
      </c>
      <c r="M1432">
        <v>543646</v>
      </c>
    </row>
    <row r="1433" spans="5:13" x14ac:dyDescent="0.35">
      <c r="E1433" t="s">
        <v>163</v>
      </c>
      <c r="L1433" s="1">
        <v>44986</v>
      </c>
      <c r="M1433">
        <v>119646</v>
      </c>
    </row>
    <row r="1434" spans="5:13" x14ac:dyDescent="0.35">
      <c r="E1434" t="s">
        <v>614</v>
      </c>
      <c r="L1434" s="1">
        <v>44986</v>
      </c>
      <c r="M1434">
        <v>341921</v>
      </c>
    </row>
    <row r="1435" spans="5:13" x14ac:dyDescent="0.35">
      <c r="E1435" t="s">
        <v>564</v>
      </c>
      <c r="L1435" s="1">
        <v>44986</v>
      </c>
      <c r="M1435">
        <v>71500</v>
      </c>
    </row>
    <row r="1436" spans="5:13" x14ac:dyDescent="0.35">
      <c r="E1436" t="s">
        <v>95</v>
      </c>
      <c r="L1436" s="1">
        <v>44986</v>
      </c>
      <c r="M1436">
        <v>17345</v>
      </c>
    </row>
    <row r="1437" spans="5:13" x14ac:dyDescent="0.35">
      <c r="E1437" t="s">
        <v>497</v>
      </c>
      <c r="L1437" s="1">
        <v>44986</v>
      </c>
      <c r="M1437">
        <v>123622</v>
      </c>
    </row>
    <row r="1438" spans="5:13" x14ac:dyDescent="0.35">
      <c r="E1438" t="s">
        <v>803</v>
      </c>
      <c r="L1438" s="1">
        <v>44986</v>
      </c>
      <c r="M1438">
        <v>42269</v>
      </c>
    </row>
    <row r="1439" spans="5:13" x14ac:dyDescent="0.35">
      <c r="E1439" t="s">
        <v>480</v>
      </c>
      <c r="L1439" s="1">
        <v>44986</v>
      </c>
      <c r="M1439">
        <v>363629</v>
      </c>
    </row>
    <row r="1440" spans="5:13" x14ac:dyDescent="0.35">
      <c r="E1440" t="s">
        <v>91</v>
      </c>
      <c r="L1440" s="1">
        <v>44986</v>
      </c>
      <c r="M1440">
        <v>40399</v>
      </c>
    </row>
    <row r="1441" spans="5:13" x14ac:dyDescent="0.35">
      <c r="E1441" t="s">
        <v>821</v>
      </c>
      <c r="L1441" s="1">
        <v>44986</v>
      </c>
      <c r="M1441">
        <v>31100</v>
      </c>
    </row>
    <row r="1442" spans="5:13" x14ac:dyDescent="0.35">
      <c r="E1442" t="s">
        <v>612</v>
      </c>
      <c r="L1442" s="1">
        <v>44986</v>
      </c>
      <c r="M1442">
        <v>116145</v>
      </c>
    </row>
    <row r="1443" spans="5:13" x14ac:dyDescent="0.35">
      <c r="E1443" t="s">
        <v>393</v>
      </c>
      <c r="L1443" s="1">
        <v>44986</v>
      </c>
      <c r="M1443">
        <v>488764</v>
      </c>
    </row>
    <row r="1444" spans="5:13" x14ac:dyDescent="0.35">
      <c r="E1444" t="s">
        <v>690</v>
      </c>
      <c r="L1444" s="1">
        <v>44986</v>
      </c>
      <c r="M1444">
        <v>435</v>
      </c>
    </row>
    <row r="1445" spans="5:13" x14ac:dyDescent="0.35">
      <c r="E1445" t="s">
        <v>510</v>
      </c>
      <c r="L1445" s="1">
        <v>44986</v>
      </c>
      <c r="M1445">
        <v>28634</v>
      </c>
    </row>
    <row r="1446" spans="5:13" x14ac:dyDescent="0.35">
      <c r="E1446" t="s">
        <v>785</v>
      </c>
      <c r="L1446" s="1">
        <v>44986</v>
      </c>
      <c r="M1446">
        <v>21900</v>
      </c>
    </row>
    <row r="1447" spans="5:13" x14ac:dyDescent="0.35">
      <c r="E1447" t="s">
        <v>570</v>
      </c>
      <c r="L1447" s="1">
        <v>44986</v>
      </c>
      <c r="M1447">
        <v>36160</v>
      </c>
    </row>
    <row r="1448" spans="5:13" x14ac:dyDescent="0.35">
      <c r="E1448" t="s">
        <v>837</v>
      </c>
      <c r="L1448" s="1">
        <v>44986</v>
      </c>
      <c r="M1448">
        <v>1988</v>
      </c>
    </row>
    <row r="1449" spans="5:13" x14ac:dyDescent="0.35">
      <c r="E1449" t="s">
        <v>161</v>
      </c>
      <c r="L1449" s="1">
        <v>44986</v>
      </c>
      <c r="M1449">
        <v>2190</v>
      </c>
    </row>
    <row r="1450" spans="5:13" x14ac:dyDescent="0.35">
      <c r="E1450" t="s">
        <v>772</v>
      </c>
      <c r="L1450" s="1">
        <v>44986</v>
      </c>
      <c r="M1450">
        <v>980684</v>
      </c>
    </row>
    <row r="1451" spans="5:13" x14ac:dyDescent="0.35">
      <c r="E1451" t="s">
        <v>89</v>
      </c>
      <c r="L1451" s="1">
        <v>44986</v>
      </c>
      <c r="M1451">
        <v>132992</v>
      </c>
    </row>
    <row r="1452" spans="5:13" x14ac:dyDescent="0.35">
      <c r="E1452" t="s">
        <v>401</v>
      </c>
      <c r="L1452" s="1">
        <v>44986</v>
      </c>
      <c r="M1452">
        <v>5317</v>
      </c>
    </row>
    <row r="1453" spans="5:13" x14ac:dyDescent="0.35">
      <c r="E1453" t="s">
        <v>768</v>
      </c>
      <c r="L1453" s="1">
        <v>44986</v>
      </c>
      <c r="M1453">
        <v>197506</v>
      </c>
    </row>
    <row r="1454" spans="5:13" x14ac:dyDescent="0.35">
      <c r="E1454" t="s">
        <v>876</v>
      </c>
      <c r="L1454" s="1">
        <v>44986</v>
      </c>
      <c r="M1454">
        <v>17748</v>
      </c>
    </row>
    <row r="1455" spans="5:13" x14ac:dyDescent="0.35">
      <c r="E1455" t="s">
        <v>287</v>
      </c>
      <c r="L1455" s="1">
        <v>44986</v>
      </c>
      <c r="M1455">
        <v>1032892</v>
      </c>
    </row>
    <row r="1456" spans="5:13" x14ac:dyDescent="0.35">
      <c r="E1456" t="s">
        <v>171</v>
      </c>
      <c r="L1456" s="1">
        <v>44986</v>
      </c>
      <c r="M1456">
        <v>29908</v>
      </c>
    </row>
    <row r="1457" spans="5:13" x14ac:dyDescent="0.35">
      <c r="E1457" t="s">
        <v>616</v>
      </c>
      <c r="L1457" s="1">
        <v>44986</v>
      </c>
      <c r="M1457">
        <v>46236</v>
      </c>
    </row>
    <row r="1458" spans="5:13" x14ac:dyDescent="0.35">
      <c r="E1458" t="s">
        <v>18</v>
      </c>
      <c r="L1458" s="1">
        <v>44986</v>
      </c>
      <c r="M1458">
        <v>1590</v>
      </c>
    </row>
    <row r="1459" spans="5:13" x14ac:dyDescent="0.35">
      <c r="E1459" t="s">
        <v>670</v>
      </c>
      <c r="L1459" s="1">
        <v>44986</v>
      </c>
      <c r="M1459">
        <v>19514</v>
      </c>
    </row>
    <row r="1460" spans="5:13" x14ac:dyDescent="0.35">
      <c r="E1460" t="s">
        <v>472</v>
      </c>
      <c r="L1460" s="1">
        <v>44986</v>
      </c>
      <c r="M1460">
        <v>25055</v>
      </c>
    </row>
    <row r="1461" spans="5:13" x14ac:dyDescent="0.35">
      <c r="E1461" t="s">
        <v>836</v>
      </c>
      <c r="L1461" s="1">
        <v>44986</v>
      </c>
      <c r="M1461">
        <v>2738</v>
      </c>
    </row>
    <row r="1462" spans="5:13" x14ac:dyDescent="0.35">
      <c r="E1462" t="s">
        <v>746</v>
      </c>
      <c r="L1462" s="1">
        <v>44986</v>
      </c>
      <c r="M1462">
        <v>253434</v>
      </c>
    </row>
    <row r="1463" spans="5:13" x14ac:dyDescent="0.35">
      <c r="E1463" t="s">
        <v>805</v>
      </c>
      <c r="L1463" s="1">
        <v>44986</v>
      </c>
      <c r="M1463">
        <v>620421</v>
      </c>
    </row>
    <row r="1464" spans="5:13" x14ac:dyDescent="0.35">
      <c r="E1464" t="s">
        <v>210</v>
      </c>
      <c r="L1464" s="1">
        <v>44986</v>
      </c>
      <c r="M1464">
        <v>99933</v>
      </c>
    </row>
    <row r="1465" spans="5:13" x14ac:dyDescent="0.35">
      <c r="E1465" t="s">
        <v>496</v>
      </c>
      <c r="L1465" s="1">
        <v>44986</v>
      </c>
      <c r="M1465">
        <v>33124</v>
      </c>
    </row>
    <row r="1466" spans="5:13" x14ac:dyDescent="0.35">
      <c r="E1466" t="s">
        <v>155</v>
      </c>
      <c r="L1466" s="1">
        <v>44986</v>
      </c>
      <c r="M1466">
        <v>109368</v>
      </c>
    </row>
    <row r="1467" spans="5:13" x14ac:dyDescent="0.35">
      <c r="E1467" t="s">
        <v>666</v>
      </c>
      <c r="L1467" s="1">
        <v>44986</v>
      </c>
      <c r="M1467">
        <v>26320</v>
      </c>
    </row>
    <row r="1468" spans="5:13" x14ac:dyDescent="0.35">
      <c r="E1468" t="s">
        <v>574</v>
      </c>
      <c r="L1468" s="1">
        <v>44986</v>
      </c>
      <c r="M1468">
        <v>353268</v>
      </c>
    </row>
    <row r="1469" spans="5:13" x14ac:dyDescent="0.35">
      <c r="E1469" t="s">
        <v>183</v>
      </c>
      <c r="L1469" s="1">
        <v>44986</v>
      </c>
      <c r="M1469">
        <v>486060</v>
      </c>
    </row>
    <row r="1470" spans="5:13" x14ac:dyDescent="0.35">
      <c r="E1470" t="s">
        <v>314</v>
      </c>
      <c r="L1470" s="1">
        <v>44986</v>
      </c>
      <c r="M1470">
        <v>313737</v>
      </c>
    </row>
    <row r="1471" spans="5:13" x14ac:dyDescent="0.35">
      <c r="E1471" t="s">
        <v>623</v>
      </c>
      <c r="L1471" s="1">
        <v>44986</v>
      </c>
      <c r="M1471">
        <v>15945</v>
      </c>
    </row>
    <row r="1472" spans="5:13" x14ac:dyDescent="0.35">
      <c r="E1472" t="s">
        <v>292</v>
      </c>
      <c r="L1472" s="1">
        <v>44986</v>
      </c>
      <c r="M1472">
        <v>12353</v>
      </c>
    </row>
    <row r="1473" spans="5:13" x14ac:dyDescent="0.35">
      <c r="E1473" t="s">
        <v>253</v>
      </c>
      <c r="L1473" s="1">
        <v>44986</v>
      </c>
      <c r="M1473">
        <v>1500</v>
      </c>
    </row>
    <row r="1474" spans="5:13" x14ac:dyDescent="0.35">
      <c r="E1474" t="s">
        <v>228</v>
      </c>
      <c r="L1474" s="1">
        <v>44986</v>
      </c>
      <c r="M1474">
        <v>20</v>
      </c>
    </row>
    <row r="1475" spans="5:13" x14ac:dyDescent="0.35">
      <c r="E1475" t="s">
        <v>81</v>
      </c>
      <c r="L1475" s="1">
        <v>44986</v>
      </c>
      <c r="M1475">
        <v>143865</v>
      </c>
    </row>
    <row r="1476" spans="5:13" x14ac:dyDescent="0.35">
      <c r="E1476" t="s">
        <v>737</v>
      </c>
      <c r="L1476" s="1">
        <v>44986</v>
      </c>
      <c r="M1476">
        <v>117731</v>
      </c>
    </row>
    <row r="1477" spans="5:13" x14ac:dyDescent="0.35">
      <c r="E1477" t="s">
        <v>683</v>
      </c>
      <c r="L1477" s="1">
        <v>44986</v>
      </c>
      <c r="M1477">
        <v>242462</v>
      </c>
    </row>
    <row r="1478" spans="5:13" x14ac:dyDescent="0.35">
      <c r="E1478" t="s">
        <v>728</v>
      </c>
      <c r="L1478" s="1">
        <v>44986</v>
      </c>
      <c r="M1478">
        <v>537166</v>
      </c>
    </row>
    <row r="1479" spans="5:13" x14ac:dyDescent="0.35">
      <c r="E1479" t="s">
        <v>837</v>
      </c>
      <c r="L1479" s="1">
        <v>44958</v>
      </c>
      <c r="M1479">
        <v>2128</v>
      </c>
    </row>
    <row r="1480" spans="5:13" x14ac:dyDescent="0.35">
      <c r="E1480" t="s">
        <v>135</v>
      </c>
      <c r="L1480" s="1">
        <v>44958</v>
      </c>
      <c r="M1480">
        <v>27244</v>
      </c>
    </row>
    <row r="1481" spans="5:13" x14ac:dyDescent="0.35">
      <c r="E1481" t="s">
        <v>322</v>
      </c>
      <c r="L1481" s="1">
        <v>44958</v>
      </c>
      <c r="M1481">
        <v>189499</v>
      </c>
    </row>
    <row r="1482" spans="5:13" x14ac:dyDescent="0.35">
      <c r="E1482" t="s">
        <v>356</v>
      </c>
      <c r="L1482" s="1">
        <v>44958</v>
      </c>
      <c r="M1482">
        <v>74265</v>
      </c>
    </row>
    <row r="1483" spans="5:13" x14ac:dyDescent="0.35">
      <c r="E1483" t="s">
        <v>519</v>
      </c>
      <c r="L1483" s="1">
        <v>44958</v>
      </c>
      <c r="M1483">
        <v>1724</v>
      </c>
    </row>
    <row r="1484" spans="5:13" x14ac:dyDescent="0.35">
      <c r="E1484" t="s">
        <v>885</v>
      </c>
      <c r="L1484" s="1">
        <v>44958</v>
      </c>
      <c r="M1484">
        <v>12446</v>
      </c>
    </row>
    <row r="1485" spans="5:13" x14ac:dyDescent="0.35">
      <c r="E1485" t="s">
        <v>757</v>
      </c>
      <c r="L1485" s="1">
        <v>44958</v>
      </c>
      <c r="M1485">
        <v>476</v>
      </c>
    </row>
    <row r="1486" spans="5:13" x14ac:dyDescent="0.35">
      <c r="E1486" t="s">
        <v>738</v>
      </c>
      <c r="L1486" s="1">
        <v>44958</v>
      </c>
      <c r="M1486">
        <v>332298</v>
      </c>
    </row>
    <row r="1487" spans="5:13" x14ac:dyDescent="0.35">
      <c r="E1487" t="s">
        <v>243</v>
      </c>
      <c r="L1487" s="1">
        <v>44958</v>
      </c>
      <c r="M1487">
        <v>28661</v>
      </c>
    </row>
    <row r="1488" spans="5:13" x14ac:dyDescent="0.35">
      <c r="E1488" t="s">
        <v>632</v>
      </c>
      <c r="L1488" s="1">
        <v>44958</v>
      </c>
      <c r="M1488">
        <v>1928870</v>
      </c>
    </row>
    <row r="1489" spans="5:13" x14ac:dyDescent="0.35">
      <c r="E1489" t="s">
        <v>505</v>
      </c>
      <c r="L1489" s="1">
        <v>44958</v>
      </c>
      <c r="M1489">
        <v>4685</v>
      </c>
    </row>
    <row r="1490" spans="5:13" x14ac:dyDescent="0.35">
      <c r="E1490" t="s">
        <v>360</v>
      </c>
      <c r="L1490" s="1">
        <v>44958</v>
      </c>
      <c r="M1490">
        <v>127928</v>
      </c>
    </row>
    <row r="1491" spans="5:13" x14ac:dyDescent="0.35">
      <c r="E1491" t="s">
        <v>460</v>
      </c>
      <c r="L1491" s="1">
        <v>44958</v>
      </c>
      <c r="M1491">
        <v>13913</v>
      </c>
    </row>
    <row r="1492" spans="5:13" x14ac:dyDescent="0.35">
      <c r="E1492" t="s">
        <v>749</v>
      </c>
      <c r="L1492" s="1">
        <v>44958</v>
      </c>
      <c r="M1492">
        <v>53361</v>
      </c>
    </row>
    <row r="1493" spans="5:13" x14ac:dyDescent="0.35">
      <c r="E1493" t="s">
        <v>699</v>
      </c>
      <c r="L1493" s="1">
        <v>44958</v>
      </c>
      <c r="M1493">
        <v>562</v>
      </c>
    </row>
    <row r="1494" spans="5:13" x14ac:dyDescent="0.35">
      <c r="E1494" t="s">
        <v>732</v>
      </c>
      <c r="L1494" s="1">
        <v>44958</v>
      </c>
      <c r="M1494">
        <v>50512</v>
      </c>
    </row>
    <row r="1495" spans="5:13" x14ac:dyDescent="0.35">
      <c r="E1495" t="s">
        <v>308</v>
      </c>
      <c r="L1495" s="1">
        <v>44958</v>
      </c>
      <c r="M1495">
        <v>390</v>
      </c>
    </row>
    <row r="1496" spans="5:13" x14ac:dyDescent="0.35">
      <c r="E1496" t="s">
        <v>169</v>
      </c>
      <c r="L1496" s="1">
        <v>44958</v>
      </c>
      <c r="M1496">
        <v>328295</v>
      </c>
    </row>
    <row r="1497" spans="5:13" x14ac:dyDescent="0.35">
      <c r="E1497" t="s">
        <v>543</v>
      </c>
      <c r="L1497" s="1">
        <v>44958</v>
      </c>
      <c r="M1497">
        <v>1599390</v>
      </c>
    </row>
    <row r="1498" spans="5:13" x14ac:dyDescent="0.35">
      <c r="E1498" t="s">
        <v>515</v>
      </c>
      <c r="L1498" s="1">
        <v>44958</v>
      </c>
      <c r="M1498">
        <v>1038896</v>
      </c>
    </row>
    <row r="1499" spans="5:13" x14ac:dyDescent="0.35">
      <c r="E1499" t="s">
        <v>741</v>
      </c>
      <c r="L1499" s="1">
        <v>44958</v>
      </c>
      <c r="M1499">
        <v>182177</v>
      </c>
    </row>
    <row r="1500" spans="5:13" x14ac:dyDescent="0.35">
      <c r="E1500" t="s">
        <v>641</v>
      </c>
      <c r="L1500" s="1">
        <v>44958</v>
      </c>
      <c r="M1500">
        <v>959471</v>
      </c>
    </row>
    <row r="1501" spans="5:13" x14ac:dyDescent="0.35">
      <c r="E1501" t="s">
        <v>883</v>
      </c>
      <c r="L1501" s="1">
        <v>44958</v>
      </c>
      <c r="M1501">
        <v>198307</v>
      </c>
    </row>
    <row r="1502" spans="5:13" x14ac:dyDescent="0.35">
      <c r="E1502" t="s">
        <v>192</v>
      </c>
      <c r="L1502" s="1">
        <v>44958</v>
      </c>
      <c r="M1502">
        <v>70080</v>
      </c>
    </row>
    <row r="1503" spans="5:13" x14ac:dyDescent="0.35">
      <c r="E1503" t="s">
        <v>481</v>
      </c>
      <c r="L1503" s="1">
        <v>44958</v>
      </c>
      <c r="M1503">
        <v>911564</v>
      </c>
    </row>
    <row r="1504" spans="5:13" x14ac:dyDescent="0.35">
      <c r="E1504" t="s">
        <v>302</v>
      </c>
      <c r="L1504" s="1">
        <v>44958</v>
      </c>
      <c r="M1504">
        <v>315327</v>
      </c>
    </row>
    <row r="1505" spans="5:13" x14ac:dyDescent="0.35">
      <c r="E1505" t="s">
        <v>685</v>
      </c>
      <c r="L1505" s="1">
        <v>44958</v>
      </c>
      <c r="M1505">
        <v>92523</v>
      </c>
    </row>
    <row r="1506" spans="5:13" x14ac:dyDescent="0.35">
      <c r="E1506" t="s">
        <v>173</v>
      </c>
      <c r="L1506" s="1">
        <v>44958</v>
      </c>
      <c r="M1506">
        <v>2420180</v>
      </c>
    </row>
    <row r="1507" spans="5:13" x14ac:dyDescent="0.35">
      <c r="E1507" t="s">
        <v>724</v>
      </c>
      <c r="L1507" s="1">
        <v>44958</v>
      </c>
      <c r="M1507">
        <v>173730</v>
      </c>
    </row>
    <row r="1508" spans="5:13" x14ac:dyDescent="0.35">
      <c r="E1508" t="s">
        <v>534</v>
      </c>
      <c r="L1508" s="1">
        <v>44958</v>
      </c>
      <c r="M1508">
        <v>785522</v>
      </c>
    </row>
    <row r="1509" spans="5:13" x14ac:dyDescent="0.35">
      <c r="E1509" t="s">
        <v>520</v>
      </c>
      <c r="L1509" s="1">
        <v>44958</v>
      </c>
      <c r="M1509">
        <v>28501</v>
      </c>
    </row>
    <row r="1510" spans="5:13" x14ac:dyDescent="0.35">
      <c r="E1510" t="s">
        <v>524</v>
      </c>
      <c r="L1510" s="1">
        <v>44958</v>
      </c>
      <c r="M1510">
        <v>52800</v>
      </c>
    </row>
    <row r="1511" spans="5:13" x14ac:dyDescent="0.35">
      <c r="E1511" t="s">
        <v>703</v>
      </c>
      <c r="L1511" s="1">
        <v>44958</v>
      </c>
      <c r="M1511">
        <v>9220</v>
      </c>
    </row>
    <row r="1512" spans="5:13" x14ac:dyDescent="0.35">
      <c r="E1512" t="s">
        <v>775</v>
      </c>
      <c r="L1512" s="1">
        <v>44958</v>
      </c>
      <c r="M1512">
        <v>341575</v>
      </c>
    </row>
    <row r="1513" spans="5:13" x14ac:dyDescent="0.35">
      <c r="E1513" t="s">
        <v>362</v>
      </c>
      <c r="L1513" s="1">
        <v>44958</v>
      </c>
      <c r="M1513">
        <v>45960</v>
      </c>
    </row>
    <row r="1514" spans="5:13" x14ac:dyDescent="0.35">
      <c r="E1514" t="s">
        <v>752</v>
      </c>
      <c r="L1514" s="1">
        <v>44958</v>
      </c>
      <c r="M1514">
        <v>144166</v>
      </c>
    </row>
    <row r="1515" spans="5:13" x14ac:dyDescent="0.35">
      <c r="E1515" t="s">
        <v>727</v>
      </c>
      <c r="L1515" s="1">
        <v>44958</v>
      </c>
      <c r="M1515">
        <v>168868</v>
      </c>
    </row>
    <row r="1516" spans="5:13" x14ac:dyDescent="0.35">
      <c r="E1516" t="s">
        <v>266</v>
      </c>
      <c r="L1516" s="1">
        <v>44958</v>
      </c>
      <c r="M1516">
        <v>392884</v>
      </c>
    </row>
    <row r="1517" spans="5:13" x14ac:dyDescent="0.35">
      <c r="E1517" t="s">
        <v>277</v>
      </c>
      <c r="L1517" s="1">
        <v>44958</v>
      </c>
      <c r="M1517">
        <v>100051</v>
      </c>
    </row>
    <row r="1518" spans="5:13" x14ac:dyDescent="0.35">
      <c r="E1518" t="s">
        <v>816</v>
      </c>
      <c r="L1518" s="1">
        <v>44958</v>
      </c>
      <c r="M1518">
        <v>77040</v>
      </c>
    </row>
    <row r="1519" spans="5:13" x14ac:dyDescent="0.35">
      <c r="E1519" t="s">
        <v>773</v>
      </c>
      <c r="L1519" s="1">
        <v>44958</v>
      </c>
      <c r="M1519">
        <v>17516</v>
      </c>
    </row>
    <row r="1520" spans="5:13" x14ac:dyDescent="0.35">
      <c r="E1520" t="s">
        <v>537</v>
      </c>
      <c r="L1520" s="1">
        <v>44958</v>
      </c>
      <c r="M1520">
        <v>32035</v>
      </c>
    </row>
    <row r="1521" spans="5:13" x14ac:dyDescent="0.35">
      <c r="E1521" t="s">
        <v>542</v>
      </c>
      <c r="L1521" s="1">
        <v>44958</v>
      </c>
      <c r="M1521">
        <v>2245885</v>
      </c>
    </row>
    <row r="1522" spans="5:13" x14ac:dyDescent="0.35">
      <c r="E1522" t="s">
        <v>782</v>
      </c>
      <c r="L1522" s="1">
        <v>44958</v>
      </c>
      <c r="M1522">
        <v>36700</v>
      </c>
    </row>
    <row r="1523" spans="5:13" x14ac:dyDescent="0.35">
      <c r="E1523" t="s">
        <v>586</v>
      </c>
      <c r="L1523" s="1">
        <v>44958</v>
      </c>
      <c r="M1523">
        <v>46045</v>
      </c>
    </row>
    <row r="1524" spans="5:13" x14ac:dyDescent="0.35">
      <c r="E1524" t="s">
        <v>298</v>
      </c>
      <c r="L1524" s="1">
        <v>44958</v>
      </c>
      <c r="M1524">
        <v>2632</v>
      </c>
    </row>
    <row r="1525" spans="5:13" x14ac:dyDescent="0.35">
      <c r="E1525" t="s">
        <v>689</v>
      </c>
      <c r="L1525" s="1">
        <v>44958</v>
      </c>
      <c r="M1525">
        <v>130307</v>
      </c>
    </row>
    <row r="1526" spans="5:13" x14ac:dyDescent="0.35">
      <c r="E1526" t="s">
        <v>324</v>
      </c>
      <c r="L1526" s="1">
        <v>44958</v>
      </c>
      <c r="M1526">
        <v>2632</v>
      </c>
    </row>
    <row r="1527" spans="5:13" x14ac:dyDescent="0.35">
      <c r="E1527" t="s">
        <v>42</v>
      </c>
      <c r="L1527" s="1">
        <v>44958</v>
      </c>
      <c r="M1527">
        <v>67286</v>
      </c>
    </row>
    <row r="1528" spans="5:13" x14ac:dyDescent="0.35">
      <c r="E1528" t="s">
        <v>719</v>
      </c>
      <c r="L1528" s="1">
        <v>44958</v>
      </c>
      <c r="M1528">
        <v>164468</v>
      </c>
    </row>
    <row r="1529" spans="5:13" x14ac:dyDescent="0.35">
      <c r="E1529" t="s">
        <v>30</v>
      </c>
      <c r="L1529" s="1">
        <v>44958</v>
      </c>
      <c r="M1529">
        <v>140509</v>
      </c>
    </row>
    <row r="1530" spans="5:13" x14ac:dyDescent="0.35">
      <c r="E1530" t="s">
        <v>558</v>
      </c>
      <c r="L1530" s="1">
        <v>44958</v>
      </c>
      <c r="M1530">
        <v>4172</v>
      </c>
    </row>
    <row r="1531" spans="5:13" x14ac:dyDescent="0.35">
      <c r="E1531" t="s">
        <v>279</v>
      </c>
      <c r="L1531" s="1">
        <v>44958</v>
      </c>
      <c r="M1531">
        <v>58590</v>
      </c>
    </row>
    <row r="1532" spans="5:13" x14ac:dyDescent="0.35">
      <c r="E1532" t="s">
        <v>538</v>
      </c>
      <c r="L1532" s="1">
        <v>44958</v>
      </c>
      <c r="M1532">
        <v>157389</v>
      </c>
    </row>
    <row r="1533" spans="5:13" x14ac:dyDescent="0.35">
      <c r="E1533" t="s">
        <v>312</v>
      </c>
      <c r="L1533" s="1">
        <v>44958</v>
      </c>
      <c r="M1533">
        <v>5781</v>
      </c>
    </row>
    <row r="1534" spans="5:13" x14ac:dyDescent="0.35">
      <c r="E1534" t="s">
        <v>823</v>
      </c>
      <c r="L1534" s="1">
        <v>44958</v>
      </c>
      <c r="M1534">
        <v>80710</v>
      </c>
    </row>
    <row r="1535" spans="5:13" x14ac:dyDescent="0.35">
      <c r="E1535" t="s">
        <v>650</v>
      </c>
      <c r="L1535" s="1">
        <v>44958</v>
      </c>
      <c r="M1535">
        <v>239</v>
      </c>
    </row>
    <row r="1536" spans="5:13" x14ac:dyDescent="0.35">
      <c r="E1536" t="s">
        <v>336</v>
      </c>
      <c r="L1536" s="1">
        <v>44958</v>
      </c>
      <c r="M1536">
        <v>101930</v>
      </c>
    </row>
    <row r="1537" spans="5:13" x14ac:dyDescent="0.35">
      <c r="E1537" t="s">
        <v>501</v>
      </c>
      <c r="L1537" s="1">
        <v>44958</v>
      </c>
      <c r="M1537">
        <v>197597</v>
      </c>
    </row>
    <row r="1538" spans="5:13" x14ac:dyDescent="0.35">
      <c r="E1538" t="s">
        <v>751</v>
      </c>
      <c r="L1538" s="1">
        <v>44958</v>
      </c>
      <c r="M1538">
        <v>10800</v>
      </c>
    </row>
    <row r="1539" spans="5:13" x14ac:dyDescent="0.35">
      <c r="E1539" t="s">
        <v>852</v>
      </c>
      <c r="L1539" s="1">
        <v>44958</v>
      </c>
      <c r="M1539">
        <v>281905</v>
      </c>
    </row>
    <row r="1540" spans="5:13" x14ac:dyDescent="0.35">
      <c r="E1540" t="s">
        <v>550</v>
      </c>
      <c r="L1540" s="1">
        <v>44958</v>
      </c>
      <c r="M1540">
        <v>183618</v>
      </c>
    </row>
    <row r="1541" spans="5:13" x14ac:dyDescent="0.35">
      <c r="E1541" t="s">
        <v>790</v>
      </c>
      <c r="L1541" s="1">
        <v>44958</v>
      </c>
      <c r="M1541">
        <v>899233</v>
      </c>
    </row>
    <row r="1542" spans="5:13" x14ac:dyDescent="0.35">
      <c r="E1542" t="s">
        <v>636</v>
      </c>
      <c r="L1542" s="1">
        <v>44958</v>
      </c>
      <c r="M1542">
        <v>39003</v>
      </c>
    </row>
    <row r="1543" spans="5:13" x14ac:dyDescent="0.35">
      <c r="E1543" t="s">
        <v>609</v>
      </c>
      <c r="L1543" s="1">
        <v>44958</v>
      </c>
      <c r="M1543">
        <v>36322</v>
      </c>
    </row>
    <row r="1544" spans="5:13" x14ac:dyDescent="0.35">
      <c r="E1544" t="s">
        <v>850</v>
      </c>
      <c r="L1544" s="1">
        <v>44958</v>
      </c>
      <c r="M1544">
        <v>2826</v>
      </c>
    </row>
    <row r="1545" spans="5:13" x14ac:dyDescent="0.35">
      <c r="E1545" t="s">
        <v>393</v>
      </c>
      <c r="L1545" s="1">
        <v>44958</v>
      </c>
      <c r="M1545">
        <v>475309</v>
      </c>
    </row>
    <row r="1546" spans="5:13" x14ac:dyDescent="0.35">
      <c r="E1546" t="s">
        <v>433</v>
      </c>
      <c r="L1546" s="1">
        <v>44958</v>
      </c>
      <c r="M1546">
        <v>5660</v>
      </c>
    </row>
    <row r="1547" spans="5:13" x14ac:dyDescent="0.35">
      <c r="E1547" t="s">
        <v>435</v>
      </c>
      <c r="L1547" s="1">
        <v>44958</v>
      </c>
      <c r="M1547">
        <v>32670</v>
      </c>
    </row>
    <row r="1548" spans="5:13" x14ac:dyDescent="0.35">
      <c r="E1548" t="s">
        <v>555</v>
      </c>
      <c r="L1548" s="1">
        <v>44958</v>
      </c>
      <c r="M1548">
        <v>13200</v>
      </c>
    </row>
    <row r="1549" spans="5:13" x14ac:dyDescent="0.35">
      <c r="E1549" t="s">
        <v>490</v>
      </c>
      <c r="L1549" s="1">
        <v>44958</v>
      </c>
      <c r="M1549">
        <v>313055</v>
      </c>
    </row>
    <row r="1550" spans="5:13" x14ac:dyDescent="0.35">
      <c r="E1550" t="s">
        <v>449</v>
      </c>
      <c r="L1550" s="1">
        <v>44958</v>
      </c>
      <c r="M1550">
        <v>99911</v>
      </c>
    </row>
    <row r="1551" spans="5:13" x14ac:dyDescent="0.35">
      <c r="E1551" t="s">
        <v>624</v>
      </c>
      <c r="L1551" s="1">
        <v>44958</v>
      </c>
      <c r="M1551">
        <v>7458</v>
      </c>
    </row>
    <row r="1552" spans="5:13" x14ac:dyDescent="0.35">
      <c r="E1552" t="s">
        <v>222</v>
      </c>
      <c r="L1552" s="1">
        <v>44958</v>
      </c>
      <c r="M1552">
        <v>6927</v>
      </c>
    </row>
    <row r="1553" spans="5:13" x14ac:dyDescent="0.35">
      <c r="E1553" t="s">
        <v>648</v>
      </c>
      <c r="L1553" s="1">
        <v>44958</v>
      </c>
      <c r="M1553">
        <v>416925</v>
      </c>
    </row>
    <row r="1554" spans="5:13" x14ac:dyDescent="0.35">
      <c r="E1554" t="s">
        <v>202</v>
      </c>
      <c r="L1554" s="1">
        <v>44958</v>
      </c>
      <c r="M1554">
        <v>4668</v>
      </c>
    </row>
    <row r="1555" spans="5:13" x14ac:dyDescent="0.35">
      <c r="E1555" t="s">
        <v>661</v>
      </c>
      <c r="L1555" s="1">
        <v>44958</v>
      </c>
      <c r="M1555">
        <v>90309</v>
      </c>
    </row>
    <row r="1556" spans="5:13" x14ac:dyDescent="0.35">
      <c r="E1556" t="s">
        <v>580</v>
      </c>
      <c r="L1556" s="1">
        <v>44958</v>
      </c>
      <c r="M1556">
        <v>12558</v>
      </c>
    </row>
    <row r="1557" spans="5:13" x14ac:dyDescent="0.35">
      <c r="E1557" t="s">
        <v>836</v>
      </c>
      <c r="L1557" s="1">
        <v>44958</v>
      </c>
      <c r="M1557">
        <v>3080</v>
      </c>
    </row>
    <row r="1558" spans="5:13" x14ac:dyDescent="0.35">
      <c r="E1558" t="s">
        <v>495</v>
      </c>
      <c r="L1558" s="1">
        <v>44958</v>
      </c>
      <c r="M1558">
        <v>3150</v>
      </c>
    </row>
    <row r="1559" spans="5:13" x14ac:dyDescent="0.35">
      <c r="E1559" t="s">
        <v>326</v>
      </c>
      <c r="L1559" s="1">
        <v>44958</v>
      </c>
      <c r="M1559">
        <v>30570</v>
      </c>
    </row>
    <row r="1560" spans="5:13" x14ac:dyDescent="0.35">
      <c r="E1560" t="s">
        <v>639</v>
      </c>
      <c r="L1560" s="1">
        <v>44958</v>
      </c>
      <c r="M1560">
        <v>156374</v>
      </c>
    </row>
    <row r="1561" spans="5:13" x14ac:dyDescent="0.35">
      <c r="E1561" t="s">
        <v>447</v>
      </c>
      <c r="L1561" s="1">
        <v>44958</v>
      </c>
      <c r="M1561">
        <v>22067</v>
      </c>
    </row>
    <row r="1562" spans="5:13" x14ac:dyDescent="0.35">
      <c r="E1562" t="s">
        <v>700</v>
      </c>
      <c r="L1562" s="1">
        <v>44958</v>
      </c>
      <c r="M1562">
        <v>264970</v>
      </c>
    </row>
    <row r="1563" spans="5:13" x14ac:dyDescent="0.35">
      <c r="E1563" t="s">
        <v>87</v>
      </c>
      <c r="L1563" s="1">
        <v>44958</v>
      </c>
      <c r="M1563">
        <v>161632</v>
      </c>
    </row>
    <row r="1564" spans="5:13" x14ac:dyDescent="0.35">
      <c r="E1564" t="s">
        <v>691</v>
      </c>
      <c r="L1564" s="1">
        <v>44958</v>
      </c>
      <c r="M1564">
        <v>913</v>
      </c>
    </row>
    <row r="1565" spans="5:13" x14ac:dyDescent="0.35">
      <c r="E1565" t="s">
        <v>629</v>
      </c>
      <c r="L1565" s="1">
        <v>44958</v>
      </c>
      <c r="M1565">
        <v>82338</v>
      </c>
    </row>
    <row r="1566" spans="5:13" x14ac:dyDescent="0.35">
      <c r="E1566" t="s">
        <v>645</v>
      </c>
      <c r="L1566" s="1">
        <v>44958</v>
      </c>
      <c r="M1566">
        <v>4519</v>
      </c>
    </row>
    <row r="1567" spans="5:13" x14ac:dyDescent="0.35">
      <c r="E1567" t="s">
        <v>287</v>
      </c>
      <c r="L1567" s="1">
        <v>44958</v>
      </c>
      <c r="M1567">
        <v>1026816</v>
      </c>
    </row>
    <row r="1568" spans="5:13" x14ac:dyDescent="0.35">
      <c r="E1568" t="s">
        <v>737</v>
      </c>
      <c r="L1568" s="1">
        <v>44958</v>
      </c>
      <c r="M1568">
        <v>114282</v>
      </c>
    </row>
    <row r="1569" spans="5:13" x14ac:dyDescent="0.35">
      <c r="E1569" t="s">
        <v>26</v>
      </c>
      <c r="L1569" s="1">
        <v>44958</v>
      </c>
      <c r="M1569">
        <v>10000</v>
      </c>
    </row>
    <row r="1570" spans="5:13" x14ac:dyDescent="0.35">
      <c r="E1570" t="s">
        <v>668</v>
      </c>
      <c r="L1570" s="1">
        <v>44958</v>
      </c>
      <c r="M1570">
        <v>6035</v>
      </c>
    </row>
    <row r="1571" spans="5:13" x14ac:dyDescent="0.35">
      <c r="E1571" t="s">
        <v>826</v>
      </c>
      <c r="L1571" s="1">
        <v>44958</v>
      </c>
      <c r="M1571">
        <v>2568</v>
      </c>
    </row>
    <row r="1572" spans="5:13" x14ac:dyDescent="0.35">
      <c r="E1572" t="s">
        <v>125</v>
      </c>
      <c r="L1572" s="1">
        <v>44958</v>
      </c>
      <c r="M1572">
        <v>2650</v>
      </c>
    </row>
    <row r="1573" spans="5:13" x14ac:dyDescent="0.35">
      <c r="E1573" t="s">
        <v>196</v>
      </c>
      <c r="L1573" s="1">
        <v>44958</v>
      </c>
      <c r="M1573">
        <v>22100</v>
      </c>
    </row>
    <row r="1574" spans="5:13" x14ac:dyDescent="0.35">
      <c r="E1574" t="s">
        <v>290</v>
      </c>
      <c r="L1574" s="1">
        <v>44958</v>
      </c>
      <c r="M1574">
        <v>56974</v>
      </c>
    </row>
    <row r="1575" spans="5:13" x14ac:dyDescent="0.35">
      <c r="E1575" t="s">
        <v>397</v>
      </c>
      <c r="L1575" s="1">
        <v>44958</v>
      </c>
      <c r="M1575">
        <v>510020</v>
      </c>
    </row>
    <row r="1576" spans="5:13" x14ac:dyDescent="0.35">
      <c r="E1576" t="s">
        <v>510</v>
      </c>
      <c r="L1576" s="1">
        <v>44958</v>
      </c>
      <c r="M1576">
        <v>27755</v>
      </c>
    </row>
    <row r="1577" spans="5:13" x14ac:dyDescent="0.35">
      <c r="E1577" t="s">
        <v>549</v>
      </c>
      <c r="L1577" s="1">
        <v>44958</v>
      </c>
      <c r="M1577">
        <v>998400</v>
      </c>
    </row>
    <row r="1578" spans="5:13" x14ac:dyDescent="0.35">
      <c r="E1578" t="s">
        <v>851</v>
      </c>
      <c r="L1578" s="1">
        <v>44958</v>
      </c>
      <c r="M1578">
        <v>4466</v>
      </c>
    </row>
    <row r="1579" spans="5:13" x14ac:dyDescent="0.35">
      <c r="E1579" t="s">
        <v>483</v>
      </c>
      <c r="L1579" s="1">
        <v>44958</v>
      </c>
      <c r="M1579">
        <v>200761</v>
      </c>
    </row>
    <row r="1580" spans="5:13" x14ac:dyDescent="0.35">
      <c r="E1580" t="s">
        <v>18</v>
      </c>
      <c r="L1580" s="1">
        <v>44958</v>
      </c>
      <c r="M1580">
        <v>1469</v>
      </c>
    </row>
    <row r="1581" spans="5:13" x14ac:dyDescent="0.35">
      <c r="E1581" t="s">
        <v>338</v>
      </c>
      <c r="L1581" s="1">
        <v>44958</v>
      </c>
      <c r="M1581">
        <v>11200</v>
      </c>
    </row>
    <row r="1582" spans="5:13" x14ac:dyDescent="0.35">
      <c r="E1582" t="s">
        <v>698</v>
      </c>
      <c r="L1582" s="1">
        <v>44958</v>
      </c>
      <c r="M1582">
        <v>96426</v>
      </c>
    </row>
    <row r="1583" spans="5:13" x14ac:dyDescent="0.35">
      <c r="E1583" t="s">
        <v>401</v>
      </c>
      <c r="L1583" s="1">
        <v>44958</v>
      </c>
      <c r="M1583">
        <v>4617</v>
      </c>
    </row>
    <row r="1584" spans="5:13" x14ac:dyDescent="0.35">
      <c r="E1584" t="s">
        <v>874</v>
      </c>
      <c r="L1584" s="1">
        <v>44958</v>
      </c>
      <c r="M1584">
        <v>1112925</v>
      </c>
    </row>
    <row r="1585" spans="5:13" x14ac:dyDescent="0.35">
      <c r="E1585" t="s">
        <v>374</v>
      </c>
      <c r="L1585" s="1">
        <v>44958</v>
      </c>
      <c r="M1585">
        <v>84617</v>
      </c>
    </row>
    <row r="1586" spans="5:13" x14ac:dyDescent="0.35">
      <c r="E1586" t="s">
        <v>603</v>
      </c>
      <c r="L1586" s="1">
        <v>44958</v>
      </c>
      <c r="M1586">
        <v>898439</v>
      </c>
    </row>
    <row r="1587" spans="5:13" x14ac:dyDescent="0.35">
      <c r="E1587" t="s">
        <v>419</v>
      </c>
      <c r="L1587" s="1">
        <v>44958</v>
      </c>
      <c r="M1587">
        <v>69655</v>
      </c>
    </row>
    <row r="1588" spans="5:13" x14ac:dyDescent="0.35">
      <c r="E1588" t="s">
        <v>672</v>
      </c>
      <c r="L1588" s="1">
        <v>44958</v>
      </c>
      <c r="M1588">
        <v>69215</v>
      </c>
    </row>
    <row r="1589" spans="5:13" x14ac:dyDescent="0.35">
      <c r="E1589" t="s">
        <v>567</v>
      </c>
      <c r="L1589" s="1">
        <v>44958</v>
      </c>
      <c r="M1589">
        <v>342000</v>
      </c>
    </row>
    <row r="1590" spans="5:13" x14ac:dyDescent="0.35">
      <c r="E1590" t="s">
        <v>722</v>
      </c>
      <c r="L1590" s="1">
        <v>44958</v>
      </c>
      <c r="M1590">
        <v>1374987</v>
      </c>
    </row>
    <row r="1591" spans="5:13" x14ac:dyDescent="0.35">
      <c r="E1591" t="s">
        <v>647</v>
      </c>
      <c r="L1591" s="1">
        <v>44958</v>
      </c>
      <c r="M1591">
        <v>196414</v>
      </c>
    </row>
    <row r="1592" spans="5:13" x14ac:dyDescent="0.35">
      <c r="E1592" t="s">
        <v>678</v>
      </c>
      <c r="L1592" s="1">
        <v>44958</v>
      </c>
      <c r="M1592">
        <v>4592</v>
      </c>
    </row>
    <row r="1593" spans="5:13" x14ac:dyDescent="0.35">
      <c r="E1593" t="s">
        <v>425</v>
      </c>
      <c r="L1593" s="1">
        <v>44958</v>
      </c>
      <c r="M1593">
        <v>4694</v>
      </c>
    </row>
    <row r="1594" spans="5:13" x14ac:dyDescent="0.35">
      <c r="E1594" t="s">
        <v>867</v>
      </c>
      <c r="L1594" s="1">
        <v>44958</v>
      </c>
      <c r="M1594">
        <v>18566</v>
      </c>
    </row>
    <row r="1595" spans="5:13" x14ac:dyDescent="0.35">
      <c r="E1595" t="s">
        <v>500</v>
      </c>
      <c r="L1595" s="1">
        <v>44958</v>
      </c>
      <c r="M1595">
        <v>24608</v>
      </c>
    </row>
    <row r="1596" spans="5:13" x14ac:dyDescent="0.35">
      <c r="E1596" t="s">
        <v>575</v>
      </c>
      <c r="L1596" s="1">
        <v>44958</v>
      </c>
      <c r="M1596">
        <v>8256</v>
      </c>
    </row>
    <row r="1597" spans="5:13" x14ac:dyDescent="0.35">
      <c r="E1597" t="s">
        <v>595</v>
      </c>
      <c r="L1597" s="1">
        <v>44958</v>
      </c>
      <c r="M1597">
        <v>125304</v>
      </c>
    </row>
    <row r="1598" spans="5:13" x14ac:dyDescent="0.35">
      <c r="E1598" t="s">
        <v>314</v>
      </c>
      <c r="L1598" s="1">
        <v>44958</v>
      </c>
      <c r="M1598">
        <v>303362</v>
      </c>
    </row>
    <row r="1599" spans="5:13" x14ac:dyDescent="0.35">
      <c r="E1599" t="s">
        <v>795</v>
      </c>
      <c r="L1599" s="1">
        <v>44958</v>
      </c>
      <c r="M1599">
        <v>282600</v>
      </c>
    </row>
    <row r="1600" spans="5:13" x14ac:dyDescent="0.35">
      <c r="E1600" t="s">
        <v>830</v>
      </c>
      <c r="L1600" s="1">
        <v>44958</v>
      </c>
      <c r="M1600">
        <v>5111</v>
      </c>
    </row>
    <row r="1601" spans="5:13" x14ac:dyDescent="0.35">
      <c r="E1601" t="s">
        <v>123</v>
      </c>
      <c r="L1601" s="1">
        <v>44958</v>
      </c>
      <c r="M1601">
        <v>5100</v>
      </c>
    </row>
    <row r="1602" spans="5:13" x14ac:dyDescent="0.35">
      <c r="E1602" t="s">
        <v>772</v>
      </c>
      <c r="L1602" s="1">
        <v>44958</v>
      </c>
      <c r="M1602">
        <v>965350</v>
      </c>
    </row>
    <row r="1603" spans="5:13" x14ac:dyDescent="0.35">
      <c r="E1603" t="s">
        <v>527</v>
      </c>
      <c r="L1603" s="1">
        <v>44958</v>
      </c>
      <c r="M1603">
        <v>13437</v>
      </c>
    </row>
    <row r="1604" spans="5:13" x14ac:dyDescent="0.35">
      <c r="E1604" t="s">
        <v>651</v>
      </c>
      <c r="L1604" s="1">
        <v>44958</v>
      </c>
      <c r="M1604">
        <v>32956</v>
      </c>
    </row>
    <row r="1605" spans="5:13" x14ac:dyDescent="0.35">
      <c r="E1605" t="s">
        <v>759</v>
      </c>
      <c r="L1605" s="1">
        <v>44958</v>
      </c>
      <c r="M1605">
        <v>3787</v>
      </c>
    </row>
    <row r="1606" spans="5:13" x14ac:dyDescent="0.35">
      <c r="E1606" t="s">
        <v>674</v>
      </c>
      <c r="L1606" s="1">
        <v>44958</v>
      </c>
      <c r="M1606">
        <v>39719</v>
      </c>
    </row>
    <row r="1607" spans="5:13" x14ac:dyDescent="0.35">
      <c r="E1607" t="s">
        <v>456</v>
      </c>
      <c r="L1607" s="1">
        <v>44958</v>
      </c>
      <c r="M1607">
        <v>372</v>
      </c>
    </row>
    <row r="1608" spans="5:13" x14ac:dyDescent="0.35">
      <c r="E1608" t="s">
        <v>200</v>
      </c>
      <c r="L1608" s="1">
        <v>44958</v>
      </c>
      <c r="M1608">
        <v>540513</v>
      </c>
    </row>
    <row r="1609" spans="5:13" x14ac:dyDescent="0.35">
      <c r="E1609" t="s">
        <v>827</v>
      </c>
      <c r="L1609" s="1">
        <v>44958</v>
      </c>
      <c r="M1609">
        <v>17023</v>
      </c>
    </row>
    <row r="1610" spans="5:13" x14ac:dyDescent="0.35">
      <c r="E1610" t="s">
        <v>99</v>
      </c>
      <c r="L1610" s="1">
        <v>44958</v>
      </c>
      <c r="M1610">
        <v>236230</v>
      </c>
    </row>
    <row r="1611" spans="5:13" x14ac:dyDescent="0.35">
      <c r="E1611" t="s">
        <v>693</v>
      </c>
      <c r="L1611" s="1">
        <v>44958</v>
      </c>
      <c r="M1611">
        <v>477918</v>
      </c>
    </row>
    <row r="1612" spans="5:13" x14ac:dyDescent="0.35">
      <c r="E1612" t="s">
        <v>330</v>
      </c>
      <c r="L1612" s="1">
        <v>44958</v>
      </c>
      <c r="M1612">
        <v>95941</v>
      </c>
    </row>
    <row r="1613" spans="5:13" x14ac:dyDescent="0.35">
      <c r="E1613" t="s">
        <v>842</v>
      </c>
      <c r="L1613" s="1">
        <v>44958</v>
      </c>
      <c r="M1613">
        <v>65630</v>
      </c>
    </row>
    <row r="1614" spans="5:13" x14ac:dyDescent="0.35">
      <c r="E1614" t="s">
        <v>503</v>
      </c>
      <c r="L1614" s="1">
        <v>44958</v>
      </c>
      <c r="M1614">
        <v>23854</v>
      </c>
    </row>
    <row r="1615" spans="5:13" x14ac:dyDescent="0.35">
      <c r="E1615" t="s">
        <v>285</v>
      </c>
      <c r="L1615" s="1">
        <v>44958</v>
      </c>
      <c r="M1615">
        <v>431552</v>
      </c>
    </row>
    <row r="1616" spans="5:13" x14ac:dyDescent="0.35">
      <c r="E1616" t="s">
        <v>385</v>
      </c>
      <c r="L1616" s="1">
        <v>44958</v>
      </c>
      <c r="M1616">
        <v>37016</v>
      </c>
    </row>
    <row r="1617" spans="5:13" x14ac:dyDescent="0.35">
      <c r="E1617" t="s">
        <v>644</v>
      </c>
      <c r="L1617" s="1">
        <v>44958</v>
      </c>
      <c r="M1617">
        <v>17820</v>
      </c>
    </row>
    <row r="1618" spans="5:13" x14ac:dyDescent="0.35">
      <c r="E1618" t="s">
        <v>208</v>
      </c>
      <c r="L1618" s="1">
        <v>44958</v>
      </c>
      <c r="M1618">
        <v>6440</v>
      </c>
    </row>
    <row r="1619" spans="5:13" x14ac:dyDescent="0.35">
      <c r="E1619" t="s">
        <v>596</v>
      </c>
      <c r="L1619" s="1">
        <v>44958</v>
      </c>
      <c r="M1619">
        <v>1764</v>
      </c>
    </row>
    <row r="1620" spans="5:13" x14ac:dyDescent="0.35">
      <c r="E1620" t="s">
        <v>75</v>
      </c>
      <c r="L1620" s="1">
        <v>44958</v>
      </c>
      <c r="M1620">
        <v>29358</v>
      </c>
    </row>
    <row r="1621" spans="5:13" x14ac:dyDescent="0.35">
      <c r="E1621" t="s">
        <v>858</v>
      </c>
      <c r="L1621" s="1">
        <v>44958</v>
      </c>
      <c r="M1621">
        <v>73186</v>
      </c>
    </row>
    <row r="1622" spans="5:13" x14ac:dyDescent="0.35">
      <c r="E1622" t="s">
        <v>368</v>
      </c>
      <c r="L1622" s="1">
        <v>44958</v>
      </c>
      <c r="M1622">
        <v>1848</v>
      </c>
    </row>
    <row r="1623" spans="5:13" x14ac:dyDescent="0.35">
      <c r="E1623" t="s">
        <v>676</v>
      </c>
      <c r="L1623" s="1">
        <v>44958</v>
      </c>
      <c r="M1623">
        <v>325635</v>
      </c>
    </row>
    <row r="1624" spans="5:13" x14ac:dyDescent="0.35">
      <c r="E1624" t="s">
        <v>871</v>
      </c>
      <c r="L1624" s="1">
        <v>44958</v>
      </c>
      <c r="M1624">
        <v>41342</v>
      </c>
    </row>
    <row r="1625" spans="5:13" x14ac:dyDescent="0.35">
      <c r="E1625" t="s">
        <v>819</v>
      </c>
      <c r="L1625" s="1">
        <v>44958</v>
      </c>
      <c r="M1625">
        <v>1800</v>
      </c>
    </row>
    <row r="1626" spans="5:13" x14ac:dyDescent="0.35">
      <c r="E1626" t="s">
        <v>692</v>
      </c>
      <c r="L1626" s="1">
        <v>44958</v>
      </c>
      <c r="M1626">
        <v>29055</v>
      </c>
    </row>
    <row r="1627" spans="5:13" x14ac:dyDescent="0.35">
      <c r="E1627" t="s">
        <v>564</v>
      </c>
      <c r="L1627" s="1">
        <v>44958</v>
      </c>
      <c r="M1627">
        <v>94800</v>
      </c>
    </row>
    <row r="1628" spans="5:13" x14ac:dyDescent="0.35">
      <c r="E1628" t="s">
        <v>109</v>
      </c>
      <c r="L1628" s="1">
        <v>44958</v>
      </c>
      <c r="M1628">
        <v>1650403</v>
      </c>
    </row>
    <row r="1629" spans="5:13" x14ac:dyDescent="0.35">
      <c r="E1629" t="s">
        <v>548</v>
      </c>
      <c r="L1629" s="1">
        <v>44958</v>
      </c>
      <c r="M1629">
        <v>280575</v>
      </c>
    </row>
    <row r="1630" spans="5:13" x14ac:dyDescent="0.35">
      <c r="E1630" t="s">
        <v>597</v>
      </c>
      <c r="L1630" s="1">
        <v>44958</v>
      </c>
      <c r="M1630">
        <v>74572</v>
      </c>
    </row>
    <row r="1631" spans="5:13" x14ac:dyDescent="0.35">
      <c r="E1631" t="s">
        <v>383</v>
      </c>
      <c r="L1631" s="1">
        <v>44958</v>
      </c>
      <c r="M1631">
        <v>198928</v>
      </c>
    </row>
    <row r="1632" spans="5:13" x14ac:dyDescent="0.35">
      <c r="E1632" t="s">
        <v>812</v>
      </c>
      <c r="L1632" s="1">
        <v>44958</v>
      </c>
      <c r="M1632">
        <v>60982</v>
      </c>
    </row>
    <row r="1633" spans="5:13" x14ac:dyDescent="0.35">
      <c r="E1633" t="s">
        <v>532</v>
      </c>
      <c r="L1633" s="1">
        <v>44958</v>
      </c>
      <c r="M1633">
        <v>35107</v>
      </c>
    </row>
    <row r="1634" spans="5:13" x14ac:dyDescent="0.35">
      <c r="E1634" t="s">
        <v>798</v>
      </c>
      <c r="L1634" s="1">
        <v>44958</v>
      </c>
      <c r="M1634">
        <v>387451</v>
      </c>
    </row>
    <row r="1635" spans="5:13" x14ac:dyDescent="0.35">
      <c r="E1635" t="s">
        <v>251</v>
      </c>
      <c r="L1635" s="1">
        <v>44958</v>
      </c>
      <c r="M1635">
        <v>20307</v>
      </c>
    </row>
    <row r="1636" spans="5:13" x14ac:dyDescent="0.35">
      <c r="E1636" t="s">
        <v>697</v>
      </c>
      <c r="L1636" s="1">
        <v>44958</v>
      </c>
      <c r="M1636">
        <v>132481</v>
      </c>
    </row>
    <row r="1637" spans="5:13" x14ac:dyDescent="0.35">
      <c r="E1637" t="s">
        <v>820</v>
      </c>
      <c r="L1637" s="1">
        <v>44958</v>
      </c>
      <c r="M1637">
        <v>45808</v>
      </c>
    </row>
    <row r="1638" spans="5:13" x14ac:dyDescent="0.35">
      <c r="E1638" t="s">
        <v>666</v>
      </c>
      <c r="L1638" s="1">
        <v>44958</v>
      </c>
      <c r="M1638">
        <v>26623</v>
      </c>
    </row>
    <row r="1639" spans="5:13" x14ac:dyDescent="0.35">
      <c r="E1639" t="s">
        <v>50</v>
      </c>
      <c r="L1639" s="1">
        <v>44958</v>
      </c>
      <c r="M1639">
        <v>35460</v>
      </c>
    </row>
    <row r="1640" spans="5:13" x14ac:dyDescent="0.35">
      <c r="E1640" t="s">
        <v>334</v>
      </c>
      <c r="L1640" s="1">
        <v>44958</v>
      </c>
      <c r="M1640">
        <v>166828</v>
      </c>
    </row>
    <row r="1641" spans="5:13" x14ac:dyDescent="0.35">
      <c r="E1641" t="s">
        <v>536</v>
      </c>
      <c r="L1641" s="1">
        <v>44958</v>
      </c>
      <c r="M1641">
        <v>27855</v>
      </c>
    </row>
    <row r="1642" spans="5:13" x14ac:dyDescent="0.35">
      <c r="E1642" t="s">
        <v>743</v>
      </c>
      <c r="L1642" s="1">
        <v>44958</v>
      </c>
      <c r="M1642">
        <v>6000</v>
      </c>
    </row>
    <row r="1643" spans="5:13" x14ac:dyDescent="0.35">
      <c r="E1643" t="s">
        <v>318</v>
      </c>
      <c r="L1643" s="1">
        <v>44958</v>
      </c>
      <c r="M1643">
        <v>195896</v>
      </c>
    </row>
    <row r="1644" spans="5:13" x14ac:dyDescent="0.35">
      <c r="E1644" t="s">
        <v>521</v>
      </c>
      <c r="L1644" s="1">
        <v>44958</v>
      </c>
      <c r="M1644">
        <v>38880</v>
      </c>
    </row>
    <row r="1645" spans="5:13" x14ac:dyDescent="0.35">
      <c r="E1645" t="s">
        <v>552</v>
      </c>
      <c r="L1645" s="1">
        <v>44958</v>
      </c>
      <c r="M1645">
        <v>246991</v>
      </c>
    </row>
    <row r="1646" spans="5:13" x14ac:dyDescent="0.35">
      <c r="E1646" t="s">
        <v>468</v>
      </c>
      <c r="L1646" s="1">
        <v>44958</v>
      </c>
      <c r="M1646">
        <v>20572</v>
      </c>
    </row>
    <row r="1647" spans="5:13" x14ac:dyDescent="0.35">
      <c r="E1647" t="s">
        <v>14</v>
      </c>
      <c r="L1647" s="1">
        <v>44958</v>
      </c>
      <c r="M1647">
        <v>61444</v>
      </c>
    </row>
    <row r="1648" spans="5:13" x14ac:dyDescent="0.35">
      <c r="E1648" t="s">
        <v>522</v>
      </c>
      <c r="L1648" s="1">
        <v>44958</v>
      </c>
      <c r="M1648">
        <v>148751</v>
      </c>
    </row>
    <row r="1649" spans="5:13" x14ac:dyDescent="0.35">
      <c r="E1649" t="s">
        <v>34</v>
      </c>
      <c r="L1649" s="1">
        <v>44958</v>
      </c>
      <c r="M1649">
        <v>411422</v>
      </c>
    </row>
    <row r="1650" spans="5:13" x14ac:dyDescent="0.35">
      <c r="E1650" t="s">
        <v>849</v>
      </c>
      <c r="L1650" s="1">
        <v>44958</v>
      </c>
      <c r="M1650">
        <v>15224</v>
      </c>
    </row>
    <row r="1651" spans="5:13" x14ac:dyDescent="0.35">
      <c r="E1651" t="s">
        <v>694</v>
      </c>
      <c r="L1651" s="1">
        <v>44958</v>
      </c>
      <c r="M1651">
        <v>19200</v>
      </c>
    </row>
    <row r="1652" spans="5:13" x14ac:dyDescent="0.35">
      <c r="E1652" t="s">
        <v>705</v>
      </c>
      <c r="L1652" s="1">
        <v>44958</v>
      </c>
      <c r="M1652">
        <v>276847</v>
      </c>
    </row>
    <row r="1653" spans="5:13" x14ac:dyDescent="0.35">
      <c r="E1653" t="s">
        <v>679</v>
      </c>
      <c r="L1653" s="1">
        <v>44958</v>
      </c>
      <c r="M1653">
        <v>112000</v>
      </c>
    </row>
    <row r="1654" spans="5:13" x14ac:dyDescent="0.35">
      <c r="E1654" t="s">
        <v>847</v>
      </c>
      <c r="L1654" s="1">
        <v>44958</v>
      </c>
      <c r="M1654">
        <v>188901</v>
      </c>
    </row>
    <row r="1655" spans="5:13" x14ac:dyDescent="0.35">
      <c r="E1655" t="s">
        <v>717</v>
      </c>
      <c r="L1655" s="1">
        <v>44958</v>
      </c>
      <c r="M1655">
        <v>451273</v>
      </c>
    </row>
    <row r="1656" spans="5:13" x14ac:dyDescent="0.35">
      <c r="E1656" t="s">
        <v>234</v>
      </c>
      <c r="L1656" s="1">
        <v>44958</v>
      </c>
      <c r="M1656">
        <v>374960</v>
      </c>
    </row>
    <row r="1657" spans="5:13" x14ac:dyDescent="0.35">
      <c r="E1657" t="s">
        <v>498</v>
      </c>
      <c r="L1657" s="1">
        <v>44958</v>
      </c>
      <c r="M1657">
        <v>18663</v>
      </c>
    </row>
    <row r="1658" spans="5:13" x14ac:dyDescent="0.35">
      <c r="E1658" t="s">
        <v>625</v>
      </c>
      <c r="L1658" s="1">
        <v>44958</v>
      </c>
      <c r="M1658">
        <v>696073</v>
      </c>
    </row>
    <row r="1659" spans="5:13" x14ac:dyDescent="0.35">
      <c r="E1659" t="s">
        <v>218</v>
      </c>
      <c r="L1659" s="1">
        <v>44958</v>
      </c>
      <c r="M1659">
        <v>22500</v>
      </c>
    </row>
    <row r="1660" spans="5:13" x14ac:dyDescent="0.35">
      <c r="E1660" t="s">
        <v>105</v>
      </c>
      <c r="L1660" s="1">
        <v>44958</v>
      </c>
      <c r="M1660">
        <v>369119</v>
      </c>
    </row>
    <row r="1661" spans="5:13" x14ac:dyDescent="0.35">
      <c r="E1661" t="s">
        <v>879</v>
      </c>
      <c r="L1661" s="1">
        <v>44958</v>
      </c>
      <c r="M1661">
        <v>265360</v>
      </c>
    </row>
    <row r="1662" spans="5:13" x14ac:dyDescent="0.35">
      <c r="E1662" t="s">
        <v>616</v>
      </c>
      <c r="L1662" s="1">
        <v>44958</v>
      </c>
      <c r="M1662">
        <v>44859</v>
      </c>
    </row>
    <row r="1663" spans="5:13" x14ac:dyDescent="0.35">
      <c r="E1663" t="s">
        <v>683</v>
      </c>
      <c r="L1663" s="1">
        <v>44958</v>
      </c>
      <c r="M1663">
        <v>237491</v>
      </c>
    </row>
    <row r="1664" spans="5:13" x14ac:dyDescent="0.35">
      <c r="E1664" t="s">
        <v>167</v>
      </c>
      <c r="L1664" s="1">
        <v>44958</v>
      </c>
      <c r="M1664">
        <v>141611</v>
      </c>
    </row>
    <row r="1665" spans="5:13" x14ac:dyDescent="0.35">
      <c r="E1665" t="s">
        <v>530</v>
      </c>
      <c r="L1665" s="1">
        <v>44958</v>
      </c>
      <c r="M1665">
        <v>36622</v>
      </c>
    </row>
    <row r="1666" spans="5:13" x14ac:dyDescent="0.35">
      <c r="E1666" t="s">
        <v>204</v>
      </c>
      <c r="L1666" s="1">
        <v>44958</v>
      </c>
      <c r="M1666">
        <v>46740</v>
      </c>
    </row>
    <row r="1667" spans="5:13" x14ac:dyDescent="0.35">
      <c r="E1667" t="s">
        <v>718</v>
      </c>
      <c r="L1667" s="1">
        <v>44958</v>
      </c>
      <c r="M1667">
        <v>56400</v>
      </c>
    </row>
    <row r="1668" spans="5:13" x14ac:dyDescent="0.35">
      <c r="E1668" t="s">
        <v>606</v>
      </c>
      <c r="L1668" s="1">
        <v>44958</v>
      </c>
      <c r="M1668">
        <v>21802</v>
      </c>
    </row>
    <row r="1669" spans="5:13" x14ac:dyDescent="0.35">
      <c r="E1669" t="s">
        <v>686</v>
      </c>
      <c r="L1669" s="1">
        <v>44958</v>
      </c>
      <c r="M1669">
        <v>182623</v>
      </c>
    </row>
    <row r="1670" spans="5:13" x14ac:dyDescent="0.35">
      <c r="E1670" t="s">
        <v>626</v>
      </c>
      <c r="L1670" s="1">
        <v>44958</v>
      </c>
      <c r="M1670">
        <v>171114</v>
      </c>
    </row>
    <row r="1671" spans="5:13" x14ac:dyDescent="0.35">
      <c r="E1671" t="s">
        <v>540</v>
      </c>
      <c r="L1671" s="1">
        <v>44958</v>
      </c>
      <c r="M1671">
        <v>147520</v>
      </c>
    </row>
    <row r="1672" spans="5:13" x14ac:dyDescent="0.35">
      <c r="E1672" t="s">
        <v>22</v>
      </c>
      <c r="L1672" s="1">
        <v>44958</v>
      </c>
      <c r="M1672">
        <v>1355</v>
      </c>
    </row>
    <row r="1673" spans="5:13" x14ac:dyDescent="0.35">
      <c r="E1673" t="s">
        <v>797</v>
      </c>
      <c r="L1673" s="1">
        <v>44958</v>
      </c>
      <c r="M1673">
        <v>12432</v>
      </c>
    </row>
    <row r="1674" spans="5:13" x14ac:dyDescent="0.35">
      <c r="E1674" t="s">
        <v>642</v>
      </c>
      <c r="L1674" s="1">
        <v>44958</v>
      </c>
      <c r="M1674">
        <v>2354</v>
      </c>
    </row>
    <row r="1675" spans="5:13" x14ac:dyDescent="0.35">
      <c r="E1675" t="s">
        <v>886</v>
      </c>
      <c r="L1675" s="1">
        <v>44958</v>
      </c>
      <c r="M1675">
        <v>9563</v>
      </c>
    </row>
    <row r="1676" spans="5:13" x14ac:dyDescent="0.35">
      <c r="E1676" t="s">
        <v>714</v>
      </c>
      <c r="L1676" s="1">
        <v>44958</v>
      </c>
      <c r="M1676">
        <v>12124</v>
      </c>
    </row>
    <row r="1677" spans="5:13" x14ac:dyDescent="0.35">
      <c r="E1677" t="s">
        <v>228</v>
      </c>
      <c r="L1677" s="1">
        <v>44958</v>
      </c>
      <c r="M1677">
        <v>216</v>
      </c>
    </row>
    <row r="1678" spans="5:13" x14ac:dyDescent="0.35">
      <c r="E1678" t="s">
        <v>605</v>
      </c>
      <c r="L1678" s="1">
        <v>44958</v>
      </c>
      <c r="M1678">
        <v>36652.5</v>
      </c>
    </row>
    <row r="1679" spans="5:13" x14ac:dyDescent="0.35">
      <c r="E1679" t="s">
        <v>778</v>
      </c>
      <c r="L1679" s="1">
        <v>44958</v>
      </c>
      <c r="M1679">
        <v>1991271</v>
      </c>
    </row>
    <row r="1680" spans="5:13" x14ac:dyDescent="0.35">
      <c r="E1680" t="s">
        <v>841</v>
      </c>
      <c r="L1680" s="1">
        <v>44958</v>
      </c>
      <c r="M1680">
        <v>6090</v>
      </c>
    </row>
    <row r="1681" spans="5:13" x14ac:dyDescent="0.35">
      <c r="E1681" t="s">
        <v>585</v>
      </c>
      <c r="L1681" s="1">
        <v>44958</v>
      </c>
      <c r="M1681">
        <v>22500</v>
      </c>
    </row>
    <row r="1682" spans="5:13" x14ac:dyDescent="0.35">
      <c r="E1682" t="s">
        <v>241</v>
      </c>
      <c r="L1682" s="1">
        <v>44958</v>
      </c>
      <c r="M1682">
        <v>23590</v>
      </c>
    </row>
    <row r="1683" spans="5:13" x14ac:dyDescent="0.35">
      <c r="E1683" t="s">
        <v>715</v>
      </c>
      <c r="L1683" s="1">
        <v>44958</v>
      </c>
      <c r="M1683">
        <v>11478</v>
      </c>
    </row>
    <row r="1684" spans="5:13" x14ac:dyDescent="0.35">
      <c r="E1684" t="s">
        <v>264</v>
      </c>
      <c r="L1684" s="1">
        <v>44958</v>
      </c>
      <c r="M1684">
        <v>161688</v>
      </c>
    </row>
    <row r="1685" spans="5:13" x14ac:dyDescent="0.35">
      <c r="E1685" t="s">
        <v>805</v>
      </c>
      <c r="L1685" s="1">
        <v>44958</v>
      </c>
      <c r="M1685">
        <v>617172</v>
      </c>
    </row>
    <row r="1686" spans="5:13" x14ac:dyDescent="0.35">
      <c r="E1686" t="s">
        <v>869</v>
      </c>
      <c r="L1686" s="1">
        <v>44958</v>
      </c>
      <c r="M1686">
        <v>64985</v>
      </c>
    </row>
    <row r="1687" spans="5:13" x14ac:dyDescent="0.35">
      <c r="E1687" t="s">
        <v>839</v>
      </c>
      <c r="L1687" s="1">
        <v>44958</v>
      </c>
      <c r="M1687">
        <v>27125</v>
      </c>
    </row>
    <row r="1688" spans="5:13" x14ac:dyDescent="0.35">
      <c r="E1688" t="s">
        <v>67</v>
      </c>
      <c r="L1688" s="1">
        <v>44958</v>
      </c>
      <c r="M1688">
        <v>424784</v>
      </c>
    </row>
    <row r="1689" spans="5:13" x14ac:dyDescent="0.35">
      <c r="E1689" t="s">
        <v>655</v>
      </c>
      <c r="L1689" s="1">
        <v>44958</v>
      </c>
      <c r="M1689">
        <v>1559</v>
      </c>
    </row>
    <row r="1690" spans="5:13" x14ac:dyDescent="0.35">
      <c r="E1690" t="s">
        <v>880</v>
      </c>
      <c r="L1690" s="1">
        <v>44958</v>
      </c>
      <c r="M1690">
        <v>58596</v>
      </c>
    </row>
    <row r="1691" spans="5:13" x14ac:dyDescent="0.35">
      <c r="E1691" t="s">
        <v>71</v>
      </c>
      <c r="L1691" s="1">
        <v>44958</v>
      </c>
      <c r="M1691">
        <v>2549</v>
      </c>
    </row>
    <row r="1692" spans="5:13" x14ac:dyDescent="0.35">
      <c r="E1692" t="s">
        <v>660</v>
      </c>
      <c r="L1692" s="1">
        <v>44958</v>
      </c>
      <c r="M1692">
        <v>3353</v>
      </c>
    </row>
    <row r="1693" spans="5:13" x14ac:dyDescent="0.35">
      <c r="E1693" t="s">
        <v>529</v>
      </c>
      <c r="L1693" s="1">
        <v>44958</v>
      </c>
      <c r="M1693">
        <v>66950</v>
      </c>
    </row>
    <row r="1694" spans="5:13" x14ac:dyDescent="0.35">
      <c r="E1694" t="s">
        <v>494</v>
      </c>
      <c r="L1694" s="1">
        <v>44958</v>
      </c>
      <c r="M1694">
        <v>16482</v>
      </c>
    </row>
    <row r="1695" spans="5:13" x14ac:dyDescent="0.35">
      <c r="E1695" t="s">
        <v>834</v>
      </c>
      <c r="L1695" s="1">
        <v>44958</v>
      </c>
      <c r="M1695">
        <v>16247</v>
      </c>
    </row>
    <row r="1696" spans="5:13" x14ac:dyDescent="0.35">
      <c r="E1696" t="s">
        <v>348</v>
      </c>
      <c r="L1696" s="1">
        <v>44958</v>
      </c>
      <c r="M1696">
        <v>3248</v>
      </c>
    </row>
    <row r="1697" spans="5:13" x14ac:dyDescent="0.35">
      <c r="E1697" t="s">
        <v>310</v>
      </c>
      <c r="L1697" s="1">
        <v>44958</v>
      </c>
      <c r="M1697">
        <v>6391</v>
      </c>
    </row>
    <row r="1698" spans="5:13" x14ac:dyDescent="0.35">
      <c r="E1698" t="s">
        <v>853</v>
      </c>
      <c r="L1698" s="1">
        <v>44958</v>
      </c>
      <c r="M1698">
        <v>54824</v>
      </c>
    </row>
    <row r="1699" spans="5:13" x14ac:dyDescent="0.35">
      <c r="E1699" t="s">
        <v>60</v>
      </c>
      <c r="L1699" s="1">
        <v>44958</v>
      </c>
      <c r="M1699">
        <v>6959</v>
      </c>
    </row>
    <row r="1700" spans="5:13" x14ac:dyDescent="0.35">
      <c r="E1700" t="s">
        <v>745</v>
      </c>
      <c r="L1700" s="1">
        <v>44958</v>
      </c>
      <c r="M1700">
        <v>589431</v>
      </c>
    </row>
    <row r="1701" spans="5:13" x14ac:dyDescent="0.35">
      <c r="E1701" t="s">
        <v>677</v>
      </c>
      <c r="L1701" s="1">
        <v>44958</v>
      </c>
      <c r="M1701">
        <v>77442</v>
      </c>
    </row>
    <row r="1702" spans="5:13" x14ac:dyDescent="0.35">
      <c r="E1702" t="s">
        <v>546</v>
      </c>
      <c r="L1702" s="1">
        <v>44958</v>
      </c>
      <c r="M1702">
        <v>318657</v>
      </c>
    </row>
    <row r="1703" spans="5:13" x14ac:dyDescent="0.35">
      <c r="E1703" t="s">
        <v>866</v>
      </c>
      <c r="L1703" s="1">
        <v>44958</v>
      </c>
      <c r="M1703">
        <v>15990</v>
      </c>
    </row>
    <row r="1704" spans="5:13" x14ac:dyDescent="0.35">
      <c r="E1704" t="s">
        <v>622</v>
      </c>
      <c r="L1704" s="1">
        <v>44958</v>
      </c>
      <c r="M1704">
        <v>51270</v>
      </c>
    </row>
    <row r="1705" spans="5:13" x14ac:dyDescent="0.35">
      <c r="E1705" t="s">
        <v>822</v>
      </c>
      <c r="L1705" s="1">
        <v>44958</v>
      </c>
      <c r="M1705">
        <v>703886</v>
      </c>
    </row>
    <row r="1706" spans="5:13" x14ac:dyDescent="0.35">
      <c r="E1706" t="s">
        <v>587</v>
      </c>
      <c r="L1706" s="1">
        <v>44958</v>
      </c>
      <c r="M1706">
        <v>864</v>
      </c>
    </row>
    <row r="1707" spans="5:13" x14ac:dyDescent="0.35">
      <c r="E1707" t="s">
        <v>767</v>
      </c>
      <c r="L1707" s="1">
        <v>44958</v>
      </c>
      <c r="M1707">
        <v>148773</v>
      </c>
    </row>
    <row r="1708" spans="5:13" x14ac:dyDescent="0.35">
      <c r="E1708" t="s">
        <v>560</v>
      </c>
      <c r="L1708" s="1">
        <v>44958</v>
      </c>
      <c r="M1708">
        <v>70364</v>
      </c>
    </row>
    <row r="1709" spans="5:13" x14ac:dyDescent="0.35">
      <c r="E1709" t="s">
        <v>177</v>
      </c>
      <c r="L1709" s="1">
        <v>44958</v>
      </c>
      <c r="M1709">
        <v>684</v>
      </c>
    </row>
    <row r="1710" spans="5:13" x14ac:dyDescent="0.35">
      <c r="E1710" t="s">
        <v>843</v>
      </c>
      <c r="L1710" s="1">
        <v>44958</v>
      </c>
      <c r="M1710">
        <v>1723</v>
      </c>
    </row>
    <row r="1711" spans="5:13" x14ac:dyDescent="0.35">
      <c r="E1711" t="s">
        <v>584</v>
      </c>
      <c r="L1711" s="1">
        <v>44958</v>
      </c>
      <c r="M1711">
        <v>471342</v>
      </c>
    </row>
    <row r="1712" spans="5:13" x14ac:dyDescent="0.35">
      <c r="E1712" t="s">
        <v>857</v>
      </c>
      <c r="L1712" s="1">
        <v>44958</v>
      </c>
      <c r="M1712">
        <v>17859</v>
      </c>
    </row>
    <row r="1713" spans="5:13" x14ac:dyDescent="0.35">
      <c r="E1713" t="s">
        <v>364</v>
      </c>
      <c r="L1713" s="1">
        <v>44958</v>
      </c>
      <c r="M1713">
        <v>23715</v>
      </c>
    </row>
    <row r="1714" spans="5:13" x14ac:dyDescent="0.35">
      <c r="E1714" t="s">
        <v>793</v>
      </c>
      <c r="L1714" s="1">
        <v>44958</v>
      </c>
      <c r="M1714">
        <v>251708</v>
      </c>
    </row>
    <row r="1715" spans="5:13" x14ac:dyDescent="0.35">
      <c r="E1715" t="s">
        <v>488</v>
      </c>
      <c r="L1715" s="1">
        <v>44958</v>
      </c>
      <c r="M1715">
        <v>1752915</v>
      </c>
    </row>
    <row r="1716" spans="5:13" x14ac:dyDescent="0.35">
      <c r="E1716" t="s">
        <v>730</v>
      </c>
      <c r="L1716" s="1">
        <v>44958</v>
      </c>
      <c r="M1716">
        <v>11258</v>
      </c>
    </row>
    <row r="1717" spans="5:13" x14ac:dyDescent="0.35">
      <c r="E1717" t="s">
        <v>551</v>
      </c>
      <c r="L1717" s="1">
        <v>44958</v>
      </c>
      <c r="M1717">
        <v>24225</v>
      </c>
    </row>
    <row r="1718" spans="5:13" x14ac:dyDescent="0.35">
      <c r="E1718" t="s">
        <v>620</v>
      </c>
      <c r="L1718" s="1">
        <v>44958</v>
      </c>
      <c r="M1718">
        <v>12290</v>
      </c>
    </row>
    <row r="1719" spans="5:13" x14ac:dyDescent="0.35">
      <c r="E1719" t="s">
        <v>817</v>
      </c>
      <c r="L1719" s="1">
        <v>44958</v>
      </c>
      <c r="M1719">
        <v>72510</v>
      </c>
    </row>
    <row r="1720" spans="5:13" x14ac:dyDescent="0.35">
      <c r="E1720" t="s">
        <v>103</v>
      </c>
      <c r="L1720" s="1">
        <v>44958</v>
      </c>
      <c r="M1720">
        <v>171232</v>
      </c>
    </row>
    <row r="1721" spans="5:13" x14ac:dyDescent="0.35">
      <c r="E1721" t="s">
        <v>417</v>
      </c>
      <c r="L1721" s="1">
        <v>44958</v>
      </c>
      <c r="M1721">
        <v>121126</v>
      </c>
    </row>
    <row r="1722" spans="5:13" x14ac:dyDescent="0.35">
      <c r="E1722" t="s">
        <v>216</v>
      </c>
      <c r="L1722" s="1">
        <v>44958</v>
      </c>
      <c r="M1722">
        <v>1865612</v>
      </c>
    </row>
    <row r="1723" spans="5:13" x14ac:dyDescent="0.35">
      <c r="E1723" t="s">
        <v>220</v>
      </c>
      <c r="L1723" s="1">
        <v>44958</v>
      </c>
      <c r="M1723">
        <v>856152</v>
      </c>
    </row>
    <row r="1724" spans="5:13" x14ac:dyDescent="0.35">
      <c r="E1724" t="s">
        <v>662</v>
      </c>
      <c r="L1724" s="1">
        <v>44958</v>
      </c>
      <c r="M1724">
        <v>25977</v>
      </c>
    </row>
    <row r="1725" spans="5:13" x14ac:dyDescent="0.35">
      <c r="E1725" t="s">
        <v>665</v>
      </c>
      <c r="L1725" s="1">
        <v>44958</v>
      </c>
      <c r="M1725">
        <v>2550</v>
      </c>
    </row>
    <row r="1726" spans="5:13" x14ac:dyDescent="0.35">
      <c r="E1726" t="s">
        <v>576</v>
      </c>
      <c r="L1726" s="1">
        <v>44958</v>
      </c>
      <c r="M1726">
        <v>58166</v>
      </c>
    </row>
    <row r="1727" spans="5:13" x14ac:dyDescent="0.35">
      <c r="E1727" t="s">
        <v>872</v>
      </c>
      <c r="L1727" s="1">
        <v>44958</v>
      </c>
      <c r="M1727">
        <v>13713</v>
      </c>
    </row>
    <row r="1728" spans="5:13" x14ac:dyDescent="0.35">
      <c r="E1728" t="s">
        <v>427</v>
      </c>
      <c r="L1728" s="1">
        <v>44958</v>
      </c>
      <c r="M1728">
        <v>2184</v>
      </c>
    </row>
    <row r="1729" spans="5:13" x14ac:dyDescent="0.35">
      <c r="E1729" t="s">
        <v>565</v>
      </c>
      <c r="L1729" s="1">
        <v>44958</v>
      </c>
      <c r="M1729">
        <v>93</v>
      </c>
    </row>
    <row r="1730" spans="5:13" x14ac:dyDescent="0.35">
      <c r="E1730" t="s">
        <v>765</v>
      </c>
      <c r="L1730" s="1">
        <v>44958</v>
      </c>
      <c r="M1730">
        <v>19085</v>
      </c>
    </row>
    <row r="1731" spans="5:13" x14ac:dyDescent="0.35">
      <c r="E1731" t="s">
        <v>497</v>
      </c>
      <c r="L1731" s="1">
        <v>44958</v>
      </c>
      <c r="M1731">
        <v>115472</v>
      </c>
    </row>
    <row r="1732" spans="5:13" x14ac:dyDescent="0.35">
      <c r="E1732" t="s">
        <v>670</v>
      </c>
      <c r="L1732" s="1">
        <v>44958</v>
      </c>
      <c r="M1732">
        <v>17564</v>
      </c>
    </row>
    <row r="1733" spans="5:13" x14ac:dyDescent="0.35">
      <c r="E1733" t="s">
        <v>554</v>
      </c>
      <c r="L1733" s="1">
        <v>44958</v>
      </c>
      <c r="M1733">
        <v>36199</v>
      </c>
    </row>
    <row r="1734" spans="5:13" x14ac:dyDescent="0.35">
      <c r="E1734" t="s">
        <v>113</v>
      </c>
      <c r="L1734" s="1">
        <v>44958</v>
      </c>
      <c r="M1734">
        <v>28040</v>
      </c>
    </row>
    <row r="1735" spans="5:13" x14ac:dyDescent="0.35">
      <c r="E1735" t="s">
        <v>352</v>
      </c>
      <c r="L1735" s="1">
        <v>44958</v>
      </c>
      <c r="M1735">
        <v>26665</v>
      </c>
    </row>
    <row r="1736" spans="5:13" x14ac:dyDescent="0.35">
      <c r="E1736" t="s">
        <v>633</v>
      </c>
      <c r="L1736" s="1">
        <v>44958</v>
      </c>
      <c r="M1736">
        <v>630564</v>
      </c>
    </row>
    <row r="1737" spans="5:13" x14ac:dyDescent="0.35">
      <c r="E1737" t="s">
        <v>656</v>
      </c>
      <c r="L1737" s="1">
        <v>44958</v>
      </c>
      <c r="M1737">
        <v>26183</v>
      </c>
    </row>
    <row r="1738" spans="5:13" x14ac:dyDescent="0.35">
      <c r="E1738" t="s">
        <v>493</v>
      </c>
      <c r="L1738" s="1">
        <v>44958</v>
      </c>
      <c r="M1738">
        <v>1529805</v>
      </c>
    </row>
    <row r="1739" spans="5:13" x14ac:dyDescent="0.35">
      <c r="E1739" t="s">
        <v>474</v>
      </c>
      <c r="L1739" s="1">
        <v>44958</v>
      </c>
      <c r="M1739">
        <v>35643</v>
      </c>
    </row>
    <row r="1740" spans="5:13" x14ac:dyDescent="0.35">
      <c r="E1740" t="s">
        <v>758</v>
      </c>
      <c r="L1740" s="1">
        <v>44958</v>
      </c>
      <c r="M1740">
        <v>977379</v>
      </c>
    </row>
    <row r="1741" spans="5:13" x14ac:dyDescent="0.35">
      <c r="E1741" t="s">
        <v>350</v>
      </c>
      <c r="L1741" s="1">
        <v>44958</v>
      </c>
      <c r="M1741">
        <v>112812</v>
      </c>
    </row>
    <row r="1742" spans="5:13" x14ac:dyDescent="0.35">
      <c r="E1742" t="s">
        <v>561</v>
      </c>
      <c r="L1742" s="1">
        <v>44958</v>
      </c>
      <c r="M1742">
        <v>3496</v>
      </c>
    </row>
    <row r="1743" spans="5:13" x14ac:dyDescent="0.35">
      <c r="E1743" t="s">
        <v>556</v>
      </c>
      <c r="L1743" s="1">
        <v>44958</v>
      </c>
      <c r="M1743">
        <v>522911</v>
      </c>
    </row>
    <row r="1744" spans="5:13" x14ac:dyDescent="0.35">
      <c r="E1744" t="s">
        <v>480</v>
      </c>
      <c r="L1744" s="1">
        <v>44958</v>
      </c>
      <c r="M1744">
        <v>355480</v>
      </c>
    </row>
    <row r="1745" spans="5:13" x14ac:dyDescent="0.35">
      <c r="E1745" t="s">
        <v>811</v>
      </c>
      <c r="L1745" s="1">
        <v>44958</v>
      </c>
      <c r="M1745">
        <v>66380</v>
      </c>
    </row>
    <row r="1746" spans="5:13" x14ac:dyDescent="0.35">
      <c r="E1746" t="s">
        <v>845</v>
      </c>
      <c r="L1746" s="1">
        <v>44958</v>
      </c>
      <c r="M1746">
        <v>23610</v>
      </c>
    </row>
    <row r="1747" spans="5:13" x14ac:dyDescent="0.35">
      <c r="E1747" t="s">
        <v>809</v>
      </c>
      <c r="L1747" s="1">
        <v>44958</v>
      </c>
      <c r="M1747">
        <v>11824</v>
      </c>
    </row>
    <row r="1748" spans="5:13" x14ac:dyDescent="0.35">
      <c r="E1748" t="s">
        <v>340</v>
      </c>
      <c r="L1748" s="1">
        <v>44958</v>
      </c>
      <c r="M1748">
        <v>664356</v>
      </c>
    </row>
    <row r="1749" spans="5:13" x14ac:dyDescent="0.35">
      <c r="E1749" t="s">
        <v>746</v>
      </c>
      <c r="L1749" s="1">
        <v>44958</v>
      </c>
      <c r="M1749">
        <v>225163</v>
      </c>
    </row>
    <row r="1750" spans="5:13" x14ac:dyDescent="0.35">
      <c r="E1750" t="s">
        <v>865</v>
      </c>
      <c r="L1750" s="1">
        <v>44958</v>
      </c>
      <c r="M1750">
        <v>9765</v>
      </c>
    </row>
    <row r="1751" spans="5:13" x14ac:dyDescent="0.35">
      <c r="E1751" t="s">
        <v>637</v>
      </c>
      <c r="L1751" s="1">
        <v>44958</v>
      </c>
      <c r="M1751">
        <v>6200</v>
      </c>
    </row>
    <row r="1752" spans="5:13" x14ac:dyDescent="0.35">
      <c r="E1752" t="s">
        <v>680</v>
      </c>
      <c r="L1752" s="1">
        <v>44958</v>
      </c>
      <c r="M1752">
        <v>156962</v>
      </c>
    </row>
    <row r="1753" spans="5:13" x14ac:dyDescent="0.35">
      <c r="E1753" t="s">
        <v>249</v>
      </c>
      <c r="L1753" s="1">
        <v>44958</v>
      </c>
      <c r="M1753">
        <v>136604</v>
      </c>
    </row>
    <row r="1754" spans="5:13" x14ac:dyDescent="0.35">
      <c r="E1754" t="s">
        <v>255</v>
      </c>
      <c r="L1754" s="1">
        <v>44958</v>
      </c>
      <c r="M1754">
        <v>31231</v>
      </c>
    </row>
    <row r="1755" spans="5:13" x14ac:dyDescent="0.35">
      <c r="E1755" t="s">
        <v>528</v>
      </c>
      <c r="L1755" s="1">
        <v>44958</v>
      </c>
      <c r="M1755">
        <v>51690</v>
      </c>
    </row>
    <row r="1756" spans="5:13" x14ac:dyDescent="0.35">
      <c r="E1756" t="s">
        <v>783</v>
      </c>
      <c r="L1756" s="1">
        <v>44958</v>
      </c>
      <c r="M1756">
        <v>1979</v>
      </c>
    </row>
    <row r="1757" spans="5:13" x14ac:dyDescent="0.35">
      <c r="E1757" t="s">
        <v>854</v>
      </c>
      <c r="L1757" s="1">
        <v>44958</v>
      </c>
      <c r="M1757">
        <v>16089943</v>
      </c>
    </row>
    <row r="1758" spans="5:13" x14ac:dyDescent="0.35">
      <c r="E1758" t="s">
        <v>270</v>
      </c>
      <c r="L1758" s="1">
        <v>44958</v>
      </c>
      <c r="M1758">
        <v>5077430</v>
      </c>
    </row>
    <row r="1759" spans="5:13" x14ac:dyDescent="0.35">
      <c r="E1759" t="s">
        <v>445</v>
      </c>
      <c r="L1759" s="1">
        <v>44958</v>
      </c>
      <c r="M1759">
        <v>22001</v>
      </c>
    </row>
    <row r="1760" spans="5:13" x14ac:dyDescent="0.35">
      <c r="E1760" t="s">
        <v>563</v>
      </c>
      <c r="L1760" s="1">
        <v>44958</v>
      </c>
      <c r="M1760">
        <v>40189</v>
      </c>
    </row>
    <row r="1761" spans="5:13" x14ac:dyDescent="0.35">
      <c r="E1761" t="s">
        <v>578</v>
      </c>
      <c r="L1761" s="1">
        <v>44958</v>
      </c>
      <c r="M1761">
        <v>57385</v>
      </c>
    </row>
    <row r="1762" spans="5:13" x14ac:dyDescent="0.35">
      <c r="E1762" t="s">
        <v>646</v>
      </c>
      <c r="L1762" s="1">
        <v>44958</v>
      </c>
      <c r="M1762">
        <v>1610</v>
      </c>
    </row>
    <row r="1763" spans="5:13" x14ac:dyDescent="0.35">
      <c r="E1763" t="s">
        <v>97</v>
      </c>
      <c r="L1763" s="1">
        <v>44958</v>
      </c>
      <c r="M1763">
        <v>28201</v>
      </c>
    </row>
    <row r="1764" spans="5:13" x14ac:dyDescent="0.35">
      <c r="E1764" t="s">
        <v>387</v>
      </c>
      <c r="L1764" s="1">
        <v>44958</v>
      </c>
      <c r="M1764">
        <v>79345</v>
      </c>
    </row>
    <row r="1765" spans="5:13" x14ac:dyDescent="0.35">
      <c r="E1765" t="s">
        <v>484</v>
      </c>
      <c r="L1765" s="1">
        <v>44958</v>
      </c>
      <c r="M1765">
        <v>427370</v>
      </c>
    </row>
    <row r="1766" spans="5:13" x14ac:dyDescent="0.35">
      <c r="E1766" t="s">
        <v>594</v>
      </c>
      <c r="L1766" s="1">
        <v>44958</v>
      </c>
      <c r="M1766">
        <v>31684</v>
      </c>
    </row>
    <row r="1767" spans="5:13" x14ac:dyDescent="0.35">
      <c r="E1767" t="s">
        <v>69</v>
      </c>
      <c r="L1767" s="1">
        <v>44958</v>
      </c>
      <c r="M1767">
        <v>152796</v>
      </c>
    </row>
    <row r="1768" spans="5:13" x14ac:dyDescent="0.35">
      <c r="E1768" t="s">
        <v>547</v>
      </c>
      <c r="L1768" s="1">
        <v>44958</v>
      </c>
      <c r="M1768">
        <v>80818</v>
      </c>
    </row>
    <row r="1769" spans="5:13" x14ac:dyDescent="0.35">
      <c r="E1769" t="s">
        <v>791</v>
      </c>
      <c r="L1769" s="1">
        <v>44958</v>
      </c>
      <c r="M1769">
        <v>54738</v>
      </c>
    </row>
    <row r="1770" spans="5:13" x14ac:dyDescent="0.35">
      <c r="E1770" t="s">
        <v>489</v>
      </c>
      <c r="L1770" s="1">
        <v>44958</v>
      </c>
      <c r="M1770">
        <v>3388</v>
      </c>
    </row>
    <row r="1771" spans="5:13" x14ac:dyDescent="0.35">
      <c r="E1771" t="s">
        <v>763</v>
      </c>
      <c r="L1771" s="1">
        <v>44958</v>
      </c>
      <c r="M1771">
        <v>411960</v>
      </c>
    </row>
    <row r="1772" spans="5:13" x14ac:dyDescent="0.35">
      <c r="E1772" t="s">
        <v>794</v>
      </c>
      <c r="L1772" s="1">
        <v>44958</v>
      </c>
      <c r="M1772">
        <v>22694</v>
      </c>
    </row>
    <row r="1773" spans="5:13" x14ac:dyDescent="0.35">
      <c r="E1773" t="s">
        <v>774</v>
      </c>
      <c r="L1773" s="1">
        <v>44958</v>
      </c>
      <c r="M1773">
        <v>55117</v>
      </c>
    </row>
    <row r="1774" spans="5:13" x14ac:dyDescent="0.35">
      <c r="E1774" t="s">
        <v>518</v>
      </c>
      <c r="L1774" s="1">
        <v>44958</v>
      </c>
      <c r="M1774">
        <v>15128</v>
      </c>
    </row>
    <row r="1775" spans="5:13" x14ac:dyDescent="0.35">
      <c r="E1775" t="s">
        <v>720</v>
      </c>
      <c r="L1775" s="1">
        <v>44958</v>
      </c>
      <c r="M1775">
        <v>2408594</v>
      </c>
    </row>
    <row r="1776" spans="5:13" x14ac:dyDescent="0.35">
      <c r="E1776" t="s">
        <v>769</v>
      </c>
      <c r="L1776" s="1">
        <v>44958</v>
      </c>
      <c r="M1776">
        <v>42401</v>
      </c>
    </row>
    <row r="1777" spans="5:13" x14ac:dyDescent="0.35">
      <c r="E1777" t="s">
        <v>706</v>
      </c>
      <c r="L1777" s="1">
        <v>44958</v>
      </c>
      <c r="M1777">
        <v>237282</v>
      </c>
    </row>
    <row r="1778" spans="5:13" x14ac:dyDescent="0.35">
      <c r="E1778" t="s">
        <v>226</v>
      </c>
      <c r="L1778" s="1">
        <v>44958</v>
      </c>
      <c r="M1778">
        <v>70215</v>
      </c>
    </row>
    <row r="1779" spans="5:13" x14ac:dyDescent="0.35">
      <c r="E1779" t="s">
        <v>224</v>
      </c>
      <c r="L1779" s="1">
        <v>44958</v>
      </c>
      <c r="M1779">
        <v>11355</v>
      </c>
    </row>
    <row r="1780" spans="5:13" x14ac:dyDescent="0.35">
      <c r="E1780" t="s">
        <v>391</v>
      </c>
      <c r="L1780" s="1">
        <v>44958</v>
      </c>
      <c r="M1780">
        <v>75284</v>
      </c>
    </row>
    <row r="1781" spans="5:13" x14ac:dyDescent="0.35">
      <c r="E1781" t="s">
        <v>58</v>
      </c>
      <c r="L1781" s="1">
        <v>44958</v>
      </c>
      <c r="M1781">
        <v>14637</v>
      </c>
    </row>
    <row r="1782" spans="5:13" x14ac:dyDescent="0.35">
      <c r="E1782" t="s">
        <v>328</v>
      </c>
      <c r="L1782" s="1">
        <v>44958</v>
      </c>
      <c r="M1782">
        <v>39120</v>
      </c>
    </row>
    <row r="1783" spans="5:13" x14ac:dyDescent="0.35">
      <c r="E1783" t="s">
        <v>859</v>
      </c>
      <c r="L1783" s="1">
        <v>44958</v>
      </c>
      <c r="M1783">
        <v>769670</v>
      </c>
    </row>
    <row r="1784" spans="5:13" x14ac:dyDescent="0.35">
      <c r="E1784" t="s">
        <v>247</v>
      </c>
      <c r="L1784" s="1">
        <v>44958</v>
      </c>
      <c r="M1784">
        <v>21209</v>
      </c>
    </row>
    <row r="1785" spans="5:13" x14ac:dyDescent="0.35">
      <c r="E1785" t="s">
        <v>723</v>
      </c>
      <c r="L1785" s="1">
        <v>44958</v>
      </c>
      <c r="M1785">
        <v>57210</v>
      </c>
    </row>
    <row r="1786" spans="5:13" x14ac:dyDescent="0.35">
      <c r="E1786" t="s">
        <v>814</v>
      </c>
      <c r="L1786" s="1">
        <v>44958</v>
      </c>
      <c r="M1786">
        <v>900</v>
      </c>
    </row>
    <row r="1787" spans="5:13" x14ac:dyDescent="0.35">
      <c r="E1787" t="s">
        <v>454</v>
      </c>
      <c r="L1787" s="1">
        <v>44958</v>
      </c>
      <c r="M1787">
        <v>9301</v>
      </c>
    </row>
    <row r="1788" spans="5:13" x14ac:dyDescent="0.35">
      <c r="E1788" t="s">
        <v>833</v>
      </c>
      <c r="L1788" s="1">
        <v>44958</v>
      </c>
      <c r="M1788">
        <v>1834</v>
      </c>
    </row>
    <row r="1789" spans="5:13" x14ac:dyDescent="0.35">
      <c r="E1789" t="s">
        <v>358</v>
      </c>
      <c r="L1789" s="1">
        <v>44958</v>
      </c>
      <c r="M1789">
        <v>66586</v>
      </c>
    </row>
    <row r="1790" spans="5:13" x14ac:dyDescent="0.35">
      <c r="E1790" t="s">
        <v>607</v>
      </c>
      <c r="L1790" s="1">
        <v>44958</v>
      </c>
      <c r="M1790">
        <v>26246</v>
      </c>
    </row>
    <row r="1791" spans="5:13" x14ac:dyDescent="0.35">
      <c r="E1791" t="s">
        <v>740</v>
      </c>
      <c r="L1791" s="1">
        <v>44958</v>
      </c>
      <c r="M1791">
        <v>362466</v>
      </c>
    </row>
    <row r="1792" spans="5:13" x14ac:dyDescent="0.35">
      <c r="E1792" t="s">
        <v>873</v>
      </c>
      <c r="L1792" s="1">
        <v>44958</v>
      </c>
      <c r="M1792">
        <v>1134</v>
      </c>
    </row>
    <row r="1793" spans="5:13" x14ac:dyDescent="0.35">
      <c r="E1793" t="s">
        <v>526</v>
      </c>
      <c r="L1793" s="1">
        <v>44958</v>
      </c>
      <c r="M1793">
        <v>1162503</v>
      </c>
    </row>
    <row r="1794" spans="5:13" x14ac:dyDescent="0.35">
      <c r="E1794" t="s">
        <v>372</v>
      </c>
      <c r="L1794" s="1">
        <v>44958</v>
      </c>
      <c r="M1794">
        <v>62540</v>
      </c>
    </row>
    <row r="1795" spans="5:13" x14ac:dyDescent="0.35">
      <c r="E1795" t="s">
        <v>667</v>
      </c>
      <c r="L1795" s="1">
        <v>44958</v>
      </c>
      <c r="M1795">
        <v>119914</v>
      </c>
    </row>
    <row r="1796" spans="5:13" x14ac:dyDescent="0.35">
      <c r="E1796" t="s">
        <v>413</v>
      </c>
      <c r="L1796" s="1">
        <v>44958</v>
      </c>
      <c r="M1796">
        <v>304178</v>
      </c>
    </row>
    <row r="1797" spans="5:13" x14ac:dyDescent="0.35">
      <c r="E1797" t="s">
        <v>643</v>
      </c>
      <c r="L1797" s="1">
        <v>44958</v>
      </c>
      <c r="M1797">
        <v>754914</v>
      </c>
    </row>
    <row r="1798" spans="5:13" x14ac:dyDescent="0.35">
      <c r="E1798" t="s">
        <v>731</v>
      </c>
      <c r="L1798" s="1">
        <v>44958</v>
      </c>
      <c r="M1798">
        <v>84417</v>
      </c>
    </row>
    <row r="1799" spans="5:13" x14ac:dyDescent="0.35">
      <c r="E1799" t="s">
        <v>787</v>
      </c>
      <c r="L1799" s="1">
        <v>44958</v>
      </c>
      <c r="M1799">
        <v>31259</v>
      </c>
    </row>
    <row r="1800" spans="5:13" x14ac:dyDescent="0.35">
      <c r="E1800" t="s">
        <v>800</v>
      </c>
      <c r="L1800" s="1">
        <v>44958</v>
      </c>
      <c r="M1800">
        <v>107114</v>
      </c>
    </row>
    <row r="1801" spans="5:13" x14ac:dyDescent="0.35">
      <c r="E1801" t="s">
        <v>62</v>
      </c>
      <c r="L1801" s="1">
        <v>44958</v>
      </c>
      <c r="M1801">
        <v>38432</v>
      </c>
    </row>
    <row r="1802" spans="5:13" x14ac:dyDescent="0.35">
      <c r="E1802" t="s">
        <v>73</v>
      </c>
      <c r="L1802" s="1">
        <v>44958</v>
      </c>
      <c r="M1802">
        <v>6825</v>
      </c>
    </row>
    <row r="1803" spans="5:13" x14ac:dyDescent="0.35">
      <c r="E1803" t="s">
        <v>634</v>
      </c>
      <c r="L1803" s="1">
        <v>44958</v>
      </c>
      <c r="M1803">
        <v>868</v>
      </c>
    </row>
    <row r="1804" spans="5:13" x14ac:dyDescent="0.35">
      <c r="E1804" t="s">
        <v>36</v>
      </c>
      <c r="L1804" s="1">
        <v>44958</v>
      </c>
      <c r="M1804">
        <v>305333</v>
      </c>
    </row>
    <row r="1805" spans="5:13" x14ac:dyDescent="0.35">
      <c r="E1805" t="s">
        <v>181</v>
      </c>
      <c r="L1805" s="1">
        <v>44958</v>
      </c>
      <c r="M1805">
        <v>101765</v>
      </c>
    </row>
    <row r="1806" spans="5:13" x14ac:dyDescent="0.35">
      <c r="E1806" t="s">
        <v>509</v>
      </c>
      <c r="L1806" s="1">
        <v>44958</v>
      </c>
      <c r="M1806">
        <v>95983</v>
      </c>
    </row>
    <row r="1807" spans="5:13" x14ac:dyDescent="0.35">
      <c r="E1807" t="s">
        <v>690</v>
      </c>
      <c r="L1807" s="1">
        <v>44958</v>
      </c>
      <c r="M1807">
        <v>570</v>
      </c>
    </row>
    <row r="1808" spans="5:13" x14ac:dyDescent="0.35">
      <c r="E1808" t="s">
        <v>721</v>
      </c>
      <c r="L1808" s="1">
        <v>44958</v>
      </c>
      <c r="M1808">
        <v>634668</v>
      </c>
    </row>
    <row r="1809" spans="5:13" x14ac:dyDescent="0.35">
      <c r="E1809" t="s">
        <v>569</v>
      </c>
      <c r="L1809" s="1">
        <v>44958</v>
      </c>
      <c r="M1809">
        <v>48100</v>
      </c>
    </row>
    <row r="1810" spans="5:13" x14ac:dyDescent="0.35">
      <c r="E1810" t="s">
        <v>583</v>
      </c>
      <c r="L1810" s="1">
        <v>44958</v>
      </c>
      <c r="M1810">
        <v>38804</v>
      </c>
    </row>
    <row r="1811" spans="5:13" x14ac:dyDescent="0.35">
      <c r="E1811" t="s">
        <v>91</v>
      </c>
      <c r="L1811" s="1">
        <v>44958</v>
      </c>
      <c r="M1811">
        <v>40511</v>
      </c>
    </row>
    <row r="1812" spans="5:13" x14ac:dyDescent="0.35">
      <c r="E1812" t="s">
        <v>423</v>
      </c>
      <c r="L1812" s="1">
        <v>44958</v>
      </c>
      <c r="M1812">
        <v>55031</v>
      </c>
    </row>
    <row r="1813" spans="5:13" x14ac:dyDescent="0.35">
      <c r="E1813" t="s">
        <v>753</v>
      </c>
      <c r="L1813" s="1">
        <v>44958</v>
      </c>
      <c r="M1813">
        <v>258672</v>
      </c>
    </row>
    <row r="1814" spans="5:13" x14ac:dyDescent="0.35">
      <c r="E1814" t="s">
        <v>818</v>
      </c>
      <c r="L1814" s="1">
        <v>44958</v>
      </c>
      <c r="M1814">
        <v>73501</v>
      </c>
    </row>
    <row r="1815" spans="5:13" x14ac:dyDescent="0.35">
      <c r="E1815" t="s">
        <v>458</v>
      </c>
      <c r="L1815" s="1">
        <v>44958</v>
      </c>
      <c r="M1815">
        <v>12955</v>
      </c>
    </row>
    <row r="1816" spans="5:13" x14ac:dyDescent="0.35">
      <c r="E1816" t="s">
        <v>514</v>
      </c>
      <c r="L1816" s="1">
        <v>44958</v>
      </c>
      <c r="M1816">
        <v>59204</v>
      </c>
    </row>
    <row r="1817" spans="5:13" x14ac:dyDescent="0.35">
      <c r="E1817" t="s">
        <v>602</v>
      </c>
      <c r="L1817" s="1">
        <v>44958</v>
      </c>
      <c r="M1817">
        <v>30317</v>
      </c>
    </row>
    <row r="1818" spans="5:13" x14ac:dyDescent="0.35">
      <c r="E1818" t="s">
        <v>232</v>
      </c>
      <c r="L1818" s="1">
        <v>44958</v>
      </c>
      <c r="M1818">
        <v>7000</v>
      </c>
    </row>
    <row r="1819" spans="5:13" x14ac:dyDescent="0.35">
      <c r="E1819" t="s">
        <v>411</v>
      </c>
      <c r="L1819" s="1">
        <v>44958</v>
      </c>
      <c r="M1819">
        <v>125900</v>
      </c>
    </row>
    <row r="1820" spans="5:13" x14ac:dyDescent="0.35">
      <c r="E1820" t="s">
        <v>439</v>
      </c>
      <c r="L1820" s="1">
        <v>44958</v>
      </c>
      <c r="M1820">
        <v>293300</v>
      </c>
    </row>
    <row r="1821" spans="5:13" x14ac:dyDescent="0.35">
      <c r="E1821" t="s">
        <v>185</v>
      </c>
      <c r="L1821" s="1">
        <v>44958</v>
      </c>
      <c r="M1821">
        <v>284520</v>
      </c>
    </row>
    <row r="1822" spans="5:13" x14ac:dyDescent="0.35">
      <c r="E1822" t="s">
        <v>502</v>
      </c>
      <c r="L1822" s="1">
        <v>44958</v>
      </c>
      <c r="M1822">
        <v>240</v>
      </c>
    </row>
    <row r="1823" spans="5:13" x14ac:dyDescent="0.35">
      <c r="E1823" t="s">
        <v>696</v>
      </c>
      <c r="L1823" s="1">
        <v>44958</v>
      </c>
      <c r="M1823">
        <v>7957</v>
      </c>
    </row>
    <row r="1824" spans="5:13" x14ac:dyDescent="0.35">
      <c r="E1824" t="s">
        <v>786</v>
      </c>
      <c r="L1824" s="1">
        <v>44958</v>
      </c>
      <c r="M1824">
        <v>5026</v>
      </c>
    </row>
    <row r="1825" spans="5:13" x14ac:dyDescent="0.35">
      <c r="E1825" t="s">
        <v>744</v>
      </c>
      <c r="L1825" s="1">
        <v>44958</v>
      </c>
      <c r="M1825">
        <v>4214</v>
      </c>
    </row>
    <row r="1826" spans="5:13" x14ac:dyDescent="0.35">
      <c r="E1826" t="s">
        <v>802</v>
      </c>
      <c r="L1826" s="1">
        <v>44958</v>
      </c>
      <c r="M1826">
        <v>1191193</v>
      </c>
    </row>
    <row r="1827" spans="5:13" x14ac:dyDescent="0.35">
      <c r="E1827" t="s">
        <v>403</v>
      </c>
      <c r="L1827" s="1">
        <v>44958</v>
      </c>
      <c r="M1827">
        <v>10500</v>
      </c>
    </row>
    <row r="1828" spans="5:13" x14ac:dyDescent="0.35">
      <c r="E1828" t="s">
        <v>739</v>
      </c>
      <c r="L1828" s="1">
        <v>44958</v>
      </c>
      <c r="M1828">
        <v>42074</v>
      </c>
    </row>
    <row r="1829" spans="5:13" x14ac:dyDescent="0.35">
      <c r="E1829" t="s">
        <v>806</v>
      </c>
      <c r="L1829" s="1">
        <v>44958</v>
      </c>
      <c r="M1829">
        <v>1750</v>
      </c>
    </row>
    <row r="1830" spans="5:13" x14ac:dyDescent="0.35">
      <c r="E1830" t="s">
        <v>139</v>
      </c>
      <c r="L1830" s="1">
        <v>44958</v>
      </c>
      <c r="M1830">
        <v>60300</v>
      </c>
    </row>
    <row r="1831" spans="5:13" x14ac:dyDescent="0.35">
      <c r="E1831" t="s">
        <v>496</v>
      </c>
      <c r="L1831" s="1">
        <v>44958</v>
      </c>
      <c r="M1831">
        <v>32592</v>
      </c>
    </row>
    <row r="1832" spans="5:13" x14ac:dyDescent="0.35">
      <c r="E1832" t="s">
        <v>316</v>
      </c>
      <c r="L1832" s="1">
        <v>44958</v>
      </c>
      <c r="M1832">
        <v>12080</v>
      </c>
    </row>
    <row r="1833" spans="5:13" x14ac:dyDescent="0.35">
      <c r="E1833" t="s">
        <v>56</v>
      </c>
      <c r="L1833" s="1">
        <v>44958</v>
      </c>
      <c r="M1833">
        <v>6701</v>
      </c>
    </row>
    <row r="1834" spans="5:13" x14ac:dyDescent="0.35">
      <c r="E1834" t="s">
        <v>653</v>
      </c>
      <c r="L1834" s="1">
        <v>44958</v>
      </c>
      <c r="M1834">
        <v>14762</v>
      </c>
    </row>
    <row r="1835" spans="5:13" x14ac:dyDescent="0.35">
      <c r="E1835" t="s">
        <v>701</v>
      </c>
      <c r="L1835" s="1">
        <v>44958</v>
      </c>
      <c r="M1835">
        <v>959536</v>
      </c>
    </row>
    <row r="1836" spans="5:13" x14ac:dyDescent="0.35">
      <c r="E1836" t="s">
        <v>711</v>
      </c>
      <c r="L1836" s="1">
        <v>44958</v>
      </c>
      <c r="M1836">
        <v>2367433</v>
      </c>
    </row>
    <row r="1837" spans="5:13" x14ac:dyDescent="0.35">
      <c r="E1837" t="s">
        <v>610</v>
      </c>
      <c r="L1837" s="1">
        <v>44958</v>
      </c>
      <c r="M1837">
        <v>544688</v>
      </c>
    </row>
    <row r="1838" spans="5:13" x14ac:dyDescent="0.35">
      <c r="E1838" t="s">
        <v>735</v>
      </c>
      <c r="L1838" s="1">
        <v>44958</v>
      </c>
      <c r="M1838">
        <v>17714</v>
      </c>
    </row>
    <row r="1839" spans="5:13" x14ac:dyDescent="0.35">
      <c r="E1839" t="s">
        <v>491</v>
      </c>
      <c r="L1839" s="1">
        <v>44958</v>
      </c>
      <c r="M1839">
        <v>9345</v>
      </c>
    </row>
    <row r="1840" spans="5:13" x14ac:dyDescent="0.35">
      <c r="E1840" t="s">
        <v>119</v>
      </c>
      <c r="L1840" s="1">
        <v>44958</v>
      </c>
      <c r="M1840">
        <v>87559</v>
      </c>
    </row>
    <row r="1841" spans="5:13" x14ac:dyDescent="0.35">
      <c r="E1841" t="s">
        <v>712</v>
      </c>
      <c r="L1841" s="1">
        <v>44958</v>
      </c>
      <c r="M1841">
        <v>108894</v>
      </c>
    </row>
    <row r="1842" spans="5:13" x14ac:dyDescent="0.35">
      <c r="E1842" t="s">
        <v>876</v>
      </c>
      <c r="L1842" s="1">
        <v>44958</v>
      </c>
      <c r="M1842">
        <v>17523</v>
      </c>
    </row>
    <row r="1843" spans="5:13" x14ac:dyDescent="0.35">
      <c r="E1843" t="s">
        <v>179</v>
      </c>
      <c r="L1843" s="1">
        <v>44958</v>
      </c>
      <c r="M1843">
        <v>457370</v>
      </c>
    </row>
    <row r="1844" spans="5:13" x14ac:dyDescent="0.35">
      <c r="E1844" t="s">
        <v>516</v>
      </c>
      <c r="L1844" s="1">
        <v>44958</v>
      </c>
      <c r="M1844">
        <v>4340</v>
      </c>
    </row>
    <row r="1845" spans="5:13" x14ac:dyDescent="0.35">
      <c r="E1845" t="s">
        <v>577</v>
      </c>
      <c r="L1845" s="1">
        <v>44958</v>
      </c>
      <c r="M1845">
        <v>13440</v>
      </c>
    </row>
    <row r="1846" spans="5:13" x14ac:dyDescent="0.35">
      <c r="E1846" t="s">
        <v>101</v>
      </c>
      <c r="L1846" s="1">
        <v>44958</v>
      </c>
      <c r="M1846">
        <v>75900</v>
      </c>
    </row>
    <row r="1847" spans="5:13" x14ac:dyDescent="0.35">
      <c r="E1847" t="s">
        <v>868</v>
      </c>
      <c r="L1847" s="1">
        <v>44958</v>
      </c>
      <c r="M1847">
        <v>463893</v>
      </c>
    </row>
    <row r="1848" spans="5:13" x14ac:dyDescent="0.35">
      <c r="E1848" t="s">
        <v>627</v>
      </c>
      <c r="L1848" s="1">
        <v>44958</v>
      </c>
      <c r="M1848">
        <v>72869</v>
      </c>
    </row>
    <row r="1849" spans="5:13" x14ac:dyDescent="0.35">
      <c r="E1849" t="s">
        <v>539</v>
      </c>
      <c r="L1849" s="1">
        <v>44958</v>
      </c>
      <c r="M1849">
        <v>3748</v>
      </c>
    </row>
    <row r="1850" spans="5:13" x14ac:dyDescent="0.35">
      <c r="E1850" t="s">
        <v>273</v>
      </c>
      <c r="L1850" s="1">
        <v>44958</v>
      </c>
      <c r="M1850">
        <v>21000</v>
      </c>
    </row>
    <row r="1851" spans="5:13" x14ac:dyDescent="0.35">
      <c r="E1851" t="s">
        <v>611</v>
      </c>
      <c r="L1851" s="1">
        <v>44958</v>
      </c>
      <c r="M1851">
        <v>6851239</v>
      </c>
    </row>
    <row r="1852" spans="5:13" x14ac:dyDescent="0.35">
      <c r="E1852" t="s">
        <v>832</v>
      </c>
      <c r="L1852" s="1">
        <v>44958</v>
      </c>
      <c r="M1852">
        <v>3450</v>
      </c>
    </row>
    <row r="1853" spans="5:13" x14ac:dyDescent="0.35">
      <c r="E1853" t="s">
        <v>93</v>
      </c>
      <c r="L1853" s="1">
        <v>44958</v>
      </c>
      <c r="M1853">
        <v>76320</v>
      </c>
    </row>
    <row r="1854" spans="5:13" x14ac:dyDescent="0.35">
      <c r="E1854" t="s">
        <v>708</v>
      </c>
      <c r="L1854" s="1">
        <v>44958</v>
      </c>
      <c r="M1854">
        <v>175997</v>
      </c>
    </row>
    <row r="1855" spans="5:13" x14ac:dyDescent="0.35">
      <c r="E1855" t="s">
        <v>320</v>
      </c>
      <c r="L1855" s="1">
        <v>44958</v>
      </c>
      <c r="M1855">
        <v>612835</v>
      </c>
    </row>
    <row r="1856" spans="5:13" x14ac:dyDescent="0.35">
      <c r="E1856" t="s">
        <v>107</v>
      </c>
      <c r="L1856" s="1">
        <v>44958</v>
      </c>
      <c r="M1856">
        <v>389724</v>
      </c>
    </row>
    <row r="1857" spans="5:13" x14ac:dyDescent="0.35">
      <c r="E1857" t="s">
        <v>257</v>
      </c>
      <c r="L1857" s="1">
        <v>44958</v>
      </c>
      <c r="M1857">
        <v>515</v>
      </c>
    </row>
    <row r="1858" spans="5:13" x14ac:dyDescent="0.35">
      <c r="E1858" t="s">
        <v>684</v>
      </c>
      <c r="L1858" s="1">
        <v>44958</v>
      </c>
      <c r="M1858">
        <v>1738</v>
      </c>
    </row>
    <row r="1859" spans="5:13" x14ac:dyDescent="0.35">
      <c r="E1859" t="s">
        <v>573</v>
      </c>
      <c r="L1859" s="1">
        <v>44958</v>
      </c>
      <c r="M1859">
        <v>7554</v>
      </c>
    </row>
    <row r="1860" spans="5:13" x14ac:dyDescent="0.35">
      <c r="E1860" t="s">
        <v>861</v>
      </c>
      <c r="L1860" s="1">
        <v>44958</v>
      </c>
      <c r="M1860">
        <v>328006</v>
      </c>
    </row>
    <row r="1861" spans="5:13" x14ac:dyDescent="0.35">
      <c r="E1861" t="s">
        <v>702</v>
      </c>
      <c r="L1861" s="1">
        <v>44958</v>
      </c>
      <c r="M1861">
        <v>28483</v>
      </c>
    </row>
    <row r="1862" spans="5:13" x14ac:dyDescent="0.35">
      <c r="E1862" t="s">
        <v>238</v>
      </c>
      <c r="L1862" s="1">
        <v>44958</v>
      </c>
      <c r="M1862">
        <v>16226</v>
      </c>
    </row>
    <row r="1863" spans="5:13" x14ac:dyDescent="0.35">
      <c r="E1863" t="s">
        <v>131</v>
      </c>
      <c r="L1863" s="1">
        <v>44958</v>
      </c>
      <c r="M1863">
        <v>47046</v>
      </c>
    </row>
    <row r="1864" spans="5:13" x14ac:dyDescent="0.35">
      <c r="E1864" t="s">
        <v>259</v>
      </c>
      <c r="L1864" s="1">
        <v>44958</v>
      </c>
      <c r="M1864">
        <v>62080</v>
      </c>
    </row>
    <row r="1865" spans="5:13" x14ac:dyDescent="0.35">
      <c r="E1865" t="s">
        <v>535</v>
      </c>
      <c r="L1865" s="1">
        <v>44958</v>
      </c>
      <c r="M1865">
        <v>50290</v>
      </c>
    </row>
    <row r="1866" spans="5:13" x14ac:dyDescent="0.35">
      <c r="E1866" t="s">
        <v>95</v>
      </c>
      <c r="L1866" s="1">
        <v>44958</v>
      </c>
      <c r="M1866">
        <v>17548</v>
      </c>
    </row>
    <row r="1867" spans="5:13" x14ac:dyDescent="0.35">
      <c r="E1867" t="s">
        <v>864</v>
      </c>
      <c r="L1867" s="1">
        <v>44958</v>
      </c>
      <c r="M1867">
        <v>40985</v>
      </c>
    </row>
    <row r="1868" spans="5:13" x14ac:dyDescent="0.35">
      <c r="E1868" t="s">
        <v>804</v>
      </c>
      <c r="L1868" s="1">
        <v>44958</v>
      </c>
      <c r="M1868">
        <v>12144</v>
      </c>
    </row>
    <row r="1869" spans="5:13" x14ac:dyDescent="0.35">
      <c r="E1869" t="s">
        <v>470</v>
      </c>
      <c r="L1869" s="1">
        <v>44958</v>
      </c>
      <c r="M1869">
        <v>19670</v>
      </c>
    </row>
    <row r="1870" spans="5:13" x14ac:dyDescent="0.35">
      <c r="E1870" t="s">
        <v>776</v>
      </c>
      <c r="L1870" s="1">
        <v>44958</v>
      </c>
      <c r="M1870">
        <v>2490</v>
      </c>
    </row>
    <row r="1871" spans="5:13" x14ac:dyDescent="0.35">
      <c r="E1871" t="s">
        <v>89</v>
      </c>
      <c r="L1871" s="1">
        <v>44958</v>
      </c>
      <c r="M1871">
        <v>128774</v>
      </c>
    </row>
    <row r="1872" spans="5:13" x14ac:dyDescent="0.35">
      <c r="E1872" t="s">
        <v>511</v>
      </c>
      <c r="L1872" s="1">
        <v>44958</v>
      </c>
      <c r="M1872">
        <v>200734</v>
      </c>
    </row>
    <row r="1873" spans="5:13" x14ac:dyDescent="0.35">
      <c r="E1873" t="s">
        <v>38</v>
      </c>
      <c r="L1873" s="1">
        <v>44958</v>
      </c>
      <c r="M1873">
        <v>55235</v>
      </c>
    </row>
    <row r="1874" spans="5:13" x14ac:dyDescent="0.35">
      <c r="E1874" t="s">
        <v>533</v>
      </c>
      <c r="L1874" s="1">
        <v>44958</v>
      </c>
      <c r="M1874">
        <v>43445</v>
      </c>
    </row>
    <row r="1875" spans="5:13" x14ac:dyDescent="0.35">
      <c r="E1875" t="s">
        <v>557</v>
      </c>
      <c r="L1875" s="1">
        <v>44958</v>
      </c>
      <c r="M1875">
        <v>173985</v>
      </c>
    </row>
    <row r="1876" spans="5:13" x14ac:dyDescent="0.35">
      <c r="E1876" t="s">
        <v>77</v>
      </c>
      <c r="L1876" s="1">
        <v>44958</v>
      </c>
      <c r="M1876">
        <v>1920623</v>
      </c>
    </row>
    <row r="1877" spans="5:13" x14ac:dyDescent="0.35">
      <c r="E1877" t="s">
        <v>846</v>
      </c>
      <c r="L1877" s="1">
        <v>44958</v>
      </c>
      <c r="M1877">
        <v>35133</v>
      </c>
    </row>
    <row r="1878" spans="5:13" x14ac:dyDescent="0.35">
      <c r="E1878" t="s">
        <v>300</v>
      </c>
      <c r="L1878" s="1">
        <v>44958</v>
      </c>
      <c r="M1878">
        <v>237195</v>
      </c>
    </row>
    <row r="1879" spans="5:13" x14ac:dyDescent="0.35">
      <c r="E1879" t="s">
        <v>862</v>
      </c>
      <c r="L1879" s="1">
        <v>44958</v>
      </c>
      <c r="M1879">
        <v>286</v>
      </c>
    </row>
    <row r="1880" spans="5:13" x14ac:dyDescent="0.35">
      <c r="E1880" t="s">
        <v>198</v>
      </c>
      <c r="L1880" s="1">
        <v>44958</v>
      </c>
      <c r="M1880">
        <v>13402</v>
      </c>
    </row>
    <row r="1881" spans="5:13" x14ac:dyDescent="0.35">
      <c r="E1881" t="s">
        <v>623</v>
      </c>
      <c r="L1881" s="1">
        <v>44958</v>
      </c>
      <c r="M1881">
        <v>15486</v>
      </c>
    </row>
    <row r="1882" spans="5:13" x14ac:dyDescent="0.35">
      <c r="E1882" t="s">
        <v>64</v>
      </c>
      <c r="L1882" s="1">
        <v>44958</v>
      </c>
      <c r="M1882">
        <v>409168</v>
      </c>
    </row>
    <row r="1883" spans="5:13" x14ac:dyDescent="0.35">
      <c r="E1883" t="s">
        <v>354</v>
      </c>
      <c r="L1883" s="1">
        <v>44958</v>
      </c>
      <c r="M1883">
        <v>4344</v>
      </c>
    </row>
    <row r="1884" spans="5:13" x14ac:dyDescent="0.35">
      <c r="E1884" t="s">
        <v>568</v>
      </c>
      <c r="L1884" s="1">
        <v>44958</v>
      </c>
      <c r="M1884">
        <v>3300</v>
      </c>
    </row>
    <row r="1885" spans="5:13" x14ac:dyDescent="0.35">
      <c r="E1885" t="s">
        <v>813</v>
      </c>
      <c r="L1885" s="1">
        <v>44958</v>
      </c>
      <c r="M1885">
        <v>110200</v>
      </c>
    </row>
    <row r="1886" spans="5:13" x14ac:dyDescent="0.35">
      <c r="E1886" t="s">
        <v>304</v>
      </c>
      <c r="L1886" s="1">
        <v>44958</v>
      </c>
      <c r="M1886">
        <v>165244</v>
      </c>
    </row>
    <row r="1887" spans="5:13" x14ac:dyDescent="0.35">
      <c r="E1887" t="s">
        <v>742</v>
      </c>
      <c r="L1887" s="1">
        <v>44958</v>
      </c>
      <c r="M1887">
        <v>37041</v>
      </c>
    </row>
    <row r="1888" spans="5:13" x14ac:dyDescent="0.35">
      <c r="E1888" t="s">
        <v>704</v>
      </c>
      <c r="L1888" s="1">
        <v>44958</v>
      </c>
      <c r="M1888">
        <v>1526288</v>
      </c>
    </row>
    <row r="1889" spans="5:13" x14ac:dyDescent="0.35">
      <c r="E1889" t="s">
        <v>370</v>
      </c>
      <c r="L1889" s="1">
        <v>44958</v>
      </c>
      <c r="M1889">
        <v>283045</v>
      </c>
    </row>
    <row r="1890" spans="5:13" x14ac:dyDescent="0.35">
      <c r="E1890" t="s">
        <v>592</v>
      </c>
      <c r="L1890" s="1">
        <v>44958</v>
      </c>
      <c r="M1890">
        <v>167535</v>
      </c>
    </row>
    <row r="1891" spans="5:13" x14ac:dyDescent="0.35">
      <c r="E1891" t="s">
        <v>582</v>
      </c>
      <c r="L1891" s="1">
        <v>44958</v>
      </c>
      <c r="M1891">
        <v>30055</v>
      </c>
    </row>
    <row r="1892" spans="5:13" x14ac:dyDescent="0.35">
      <c r="E1892" t="s">
        <v>183</v>
      </c>
      <c r="L1892" s="1">
        <v>44958</v>
      </c>
      <c r="M1892">
        <v>469663</v>
      </c>
    </row>
    <row r="1893" spans="5:13" x14ac:dyDescent="0.35">
      <c r="E1893" t="s">
        <v>379</v>
      </c>
      <c r="L1893" s="1">
        <v>44958</v>
      </c>
      <c r="M1893">
        <v>13620</v>
      </c>
    </row>
    <row r="1894" spans="5:13" x14ac:dyDescent="0.35">
      <c r="E1894" t="s">
        <v>870</v>
      </c>
      <c r="L1894" s="1">
        <v>44958</v>
      </c>
      <c r="M1894">
        <v>2933</v>
      </c>
    </row>
    <row r="1895" spans="5:13" x14ac:dyDescent="0.35">
      <c r="E1895" t="s">
        <v>294</v>
      </c>
      <c r="L1895" s="1">
        <v>44958</v>
      </c>
      <c r="M1895">
        <v>32688</v>
      </c>
    </row>
    <row r="1896" spans="5:13" x14ac:dyDescent="0.35">
      <c r="E1896" t="s">
        <v>777</v>
      </c>
      <c r="L1896" s="1">
        <v>44958</v>
      </c>
      <c r="M1896">
        <v>6391</v>
      </c>
    </row>
    <row r="1897" spans="5:13" x14ac:dyDescent="0.35">
      <c r="E1897" t="s">
        <v>441</v>
      </c>
      <c r="L1897" s="1">
        <v>44958</v>
      </c>
      <c r="M1897">
        <v>11263</v>
      </c>
    </row>
    <row r="1898" spans="5:13" x14ac:dyDescent="0.35">
      <c r="E1898" t="s">
        <v>588</v>
      </c>
      <c r="L1898" s="1">
        <v>44958</v>
      </c>
      <c r="M1898">
        <v>364</v>
      </c>
    </row>
    <row r="1899" spans="5:13" x14ac:dyDescent="0.35">
      <c r="E1899" t="s">
        <v>553</v>
      </c>
      <c r="L1899" s="1">
        <v>44958</v>
      </c>
      <c r="M1899">
        <v>145846</v>
      </c>
    </row>
    <row r="1900" spans="5:13" x14ac:dyDescent="0.35">
      <c r="E1900" t="s">
        <v>828</v>
      </c>
      <c r="L1900" s="1">
        <v>44958</v>
      </c>
      <c r="M1900">
        <v>311240</v>
      </c>
    </row>
    <row r="1901" spans="5:13" x14ac:dyDescent="0.35">
      <c r="E1901" t="s">
        <v>796</v>
      </c>
      <c r="L1901" s="1">
        <v>44958</v>
      </c>
      <c r="M1901">
        <v>7922</v>
      </c>
    </row>
    <row r="1902" spans="5:13" x14ac:dyDescent="0.35">
      <c r="E1902" t="s">
        <v>28</v>
      </c>
      <c r="L1902" s="1">
        <v>44958</v>
      </c>
      <c r="M1902">
        <v>129031</v>
      </c>
    </row>
    <row r="1903" spans="5:13" x14ac:dyDescent="0.35">
      <c r="E1903" t="s">
        <v>657</v>
      </c>
      <c r="L1903" s="1">
        <v>44958</v>
      </c>
      <c r="M1903">
        <v>304051</v>
      </c>
    </row>
    <row r="1904" spans="5:13" x14ac:dyDescent="0.35">
      <c r="E1904" t="s">
        <v>141</v>
      </c>
      <c r="L1904" s="1">
        <v>44958</v>
      </c>
      <c r="M1904">
        <v>68040</v>
      </c>
    </row>
    <row r="1905" spans="5:13" x14ac:dyDescent="0.35">
      <c r="E1905" t="s">
        <v>608</v>
      </c>
      <c r="L1905" s="1">
        <v>44958</v>
      </c>
      <c r="M1905">
        <v>1538989</v>
      </c>
    </row>
    <row r="1906" spans="5:13" x14ac:dyDescent="0.35">
      <c r="E1906" t="s">
        <v>16</v>
      </c>
      <c r="L1906" s="1">
        <v>44958</v>
      </c>
      <c r="M1906">
        <v>367095</v>
      </c>
    </row>
    <row r="1907" spans="5:13" x14ac:dyDescent="0.35">
      <c r="E1907" t="s">
        <v>581</v>
      </c>
      <c r="L1907" s="1">
        <v>44958</v>
      </c>
      <c r="M1907">
        <v>19205</v>
      </c>
    </row>
    <row r="1908" spans="5:13" x14ac:dyDescent="0.35">
      <c r="E1908" t="s">
        <v>638</v>
      </c>
      <c r="L1908" s="1">
        <v>44958</v>
      </c>
      <c r="M1908">
        <v>5023030</v>
      </c>
    </row>
    <row r="1909" spans="5:13" x14ac:dyDescent="0.35">
      <c r="E1909" t="s">
        <v>807</v>
      </c>
      <c r="L1909" s="1">
        <v>44958</v>
      </c>
      <c r="M1909">
        <v>5193274</v>
      </c>
    </row>
    <row r="1910" spans="5:13" x14ac:dyDescent="0.35">
      <c r="E1910" t="s">
        <v>437</v>
      </c>
      <c r="L1910" s="1">
        <v>44958</v>
      </c>
      <c r="M1910">
        <v>50945</v>
      </c>
    </row>
    <row r="1911" spans="5:13" x14ac:dyDescent="0.35">
      <c r="E1911" t="s">
        <v>729</v>
      </c>
      <c r="L1911" s="1">
        <v>44958</v>
      </c>
      <c r="M1911">
        <v>441639</v>
      </c>
    </row>
    <row r="1912" spans="5:13" x14ac:dyDescent="0.35">
      <c r="E1912" t="s">
        <v>571</v>
      </c>
      <c r="L1912" s="1">
        <v>44958</v>
      </c>
      <c r="M1912">
        <v>516</v>
      </c>
    </row>
    <row r="1913" spans="5:13" x14ac:dyDescent="0.35">
      <c r="E1913" t="s">
        <v>688</v>
      </c>
      <c r="L1913" s="1">
        <v>44958</v>
      </c>
      <c r="M1913">
        <v>1347</v>
      </c>
    </row>
    <row r="1914" spans="5:13" x14ac:dyDescent="0.35">
      <c r="E1914" t="s">
        <v>346</v>
      </c>
      <c r="L1914" s="1">
        <v>44958</v>
      </c>
      <c r="M1914">
        <v>122106</v>
      </c>
    </row>
    <row r="1915" spans="5:13" x14ac:dyDescent="0.35">
      <c r="E1915" t="s">
        <v>283</v>
      </c>
      <c r="L1915" s="1">
        <v>44958</v>
      </c>
      <c r="M1915">
        <v>16440</v>
      </c>
    </row>
    <row r="1916" spans="5:13" x14ac:dyDescent="0.35">
      <c r="E1916" t="s">
        <v>381</v>
      </c>
      <c r="L1916" s="1">
        <v>44958</v>
      </c>
      <c r="M1916">
        <v>328726</v>
      </c>
    </row>
    <row r="1917" spans="5:13" x14ac:dyDescent="0.35">
      <c r="E1917" t="s">
        <v>709</v>
      </c>
      <c r="L1917" s="1">
        <v>44958</v>
      </c>
      <c r="M1917">
        <v>459448</v>
      </c>
    </row>
    <row r="1918" spans="5:13" x14ac:dyDescent="0.35">
      <c r="E1918" t="s">
        <v>443</v>
      </c>
      <c r="L1918" s="1">
        <v>44958</v>
      </c>
      <c r="M1918">
        <v>60950</v>
      </c>
    </row>
    <row r="1919" spans="5:13" x14ac:dyDescent="0.35">
      <c r="E1919" t="s">
        <v>829</v>
      </c>
      <c r="L1919" s="1">
        <v>44958</v>
      </c>
      <c r="M1919">
        <v>46910</v>
      </c>
    </row>
    <row r="1920" spans="5:13" x14ac:dyDescent="0.35">
      <c r="E1920" t="s">
        <v>590</v>
      </c>
      <c r="L1920" s="1">
        <v>44958</v>
      </c>
      <c r="M1920">
        <v>2120</v>
      </c>
    </row>
    <row r="1921" spans="5:13" x14ac:dyDescent="0.35">
      <c r="E1921" t="s">
        <v>451</v>
      </c>
      <c r="L1921" s="1">
        <v>44958</v>
      </c>
      <c r="M1921">
        <v>1032916</v>
      </c>
    </row>
    <row r="1922" spans="5:13" x14ac:dyDescent="0.35">
      <c r="E1922" t="s">
        <v>781</v>
      </c>
      <c r="L1922" s="1">
        <v>44958</v>
      </c>
      <c r="M1922">
        <v>17040</v>
      </c>
    </row>
    <row r="1923" spans="5:13" x14ac:dyDescent="0.35">
      <c r="E1923" t="s">
        <v>675</v>
      </c>
      <c r="L1923" s="1">
        <v>44958</v>
      </c>
      <c r="M1923">
        <v>9655363</v>
      </c>
    </row>
    <row r="1924" spans="5:13" x14ac:dyDescent="0.35">
      <c r="E1924" t="s">
        <v>525</v>
      </c>
      <c r="L1924" s="1">
        <v>44958</v>
      </c>
      <c r="M1924">
        <v>63553</v>
      </c>
    </row>
    <row r="1925" spans="5:13" x14ac:dyDescent="0.35">
      <c r="E1925" t="s">
        <v>630</v>
      </c>
      <c r="L1925" s="1">
        <v>44958</v>
      </c>
      <c r="M1925">
        <v>59890</v>
      </c>
    </row>
    <row r="1926" spans="5:13" x14ac:dyDescent="0.35">
      <c r="E1926" t="s">
        <v>707</v>
      </c>
      <c r="L1926" s="1">
        <v>44958</v>
      </c>
      <c r="M1926">
        <v>6940</v>
      </c>
    </row>
    <row r="1927" spans="5:13" x14ac:dyDescent="0.35">
      <c r="E1927" t="s">
        <v>376</v>
      </c>
      <c r="L1927" s="1">
        <v>44958</v>
      </c>
      <c r="M1927">
        <v>448170</v>
      </c>
    </row>
    <row r="1928" spans="5:13" x14ac:dyDescent="0.35">
      <c r="E1928" t="s">
        <v>482</v>
      </c>
      <c r="L1928" s="1">
        <v>44958</v>
      </c>
      <c r="M1928">
        <v>15937</v>
      </c>
    </row>
    <row r="1929" spans="5:13" x14ac:dyDescent="0.35">
      <c r="E1929" t="s">
        <v>860</v>
      </c>
      <c r="L1929" s="1">
        <v>44958</v>
      </c>
      <c r="M1929">
        <v>7130</v>
      </c>
    </row>
    <row r="1930" spans="5:13" x14ac:dyDescent="0.35">
      <c r="E1930" t="s">
        <v>612</v>
      </c>
      <c r="L1930" s="1">
        <v>44958</v>
      </c>
      <c r="M1930">
        <v>114946</v>
      </c>
    </row>
    <row r="1931" spans="5:13" x14ac:dyDescent="0.35">
      <c r="E1931" t="s">
        <v>789</v>
      </c>
      <c r="L1931" s="1">
        <v>44958</v>
      </c>
      <c r="M1931">
        <v>5250</v>
      </c>
    </row>
    <row r="1932" spans="5:13" x14ac:dyDescent="0.35">
      <c r="E1932" t="s">
        <v>206</v>
      </c>
      <c r="L1932" s="1">
        <v>44958</v>
      </c>
      <c r="M1932">
        <v>35999</v>
      </c>
    </row>
    <row r="1933" spans="5:13" x14ac:dyDescent="0.35">
      <c r="E1933" t="s">
        <v>421</v>
      </c>
      <c r="L1933" s="1">
        <v>44958</v>
      </c>
      <c r="M1933">
        <v>69860</v>
      </c>
    </row>
    <row r="1934" spans="5:13" x14ac:dyDescent="0.35">
      <c r="E1934" t="s">
        <v>405</v>
      </c>
      <c r="L1934" s="1">
        <v>44958</v>
      </c>
      <c r="M1934">
        <v>64996</v>
      </c>
    </row>
    <row r="1935" spans="5:13" x14ac:dyDescent="0.35">
      <c r="E1935" t="s">
        <v>476</v>
      </c>
      <c r="L1935" s="1">
        <v>44958</v>
      </c>
      <c r="M1935">
        <v>61356</v>
      </c>
    </row>
    <row r="1936" spans="5:13" x14ac:dyDescent="0.35">
      <c r="E1936" t="s">
        <v>669</v>
      </c>
      <c r="L1936" s="1">
        <v>44958</v>
      </c>
      <c r="M1936">
        <v>25675</v>
      </c>
    </row>
    <row r="1937" spans="5:13" x14ac:dyDescent="0.35">
      <c r="E1937" t="s">
        <v>635</v>
      </c>
      <c r="L1937" s="1">
        <v>44958</v>
      </c>
      <c r="M1937">
        <v>1722934</v>
      </c>
    </row>
    <row r="1938" spans="5:13" x14ac:dyDescent="0.35">
      <c r="E1938" t="s">
        <v>754</v>
      </c>
      <c r="L1938" s="1">
        <v>44958</v>
      </c>
      <c r="M1938">
        <v>47700</v>
      </c>
    </row>
    <row r="1939" spans="5:13" x14ac:dyDescent="0.35">
      <c r="E1939" t="s">
        <v>464</v>
      </c>
      <c r="L1939" s="1">
        <v>44958</v>
      </c>
      <c r="M1939">
        <v>40945</v>
      </c>
    </row>
    <row r="1940" spans="5:13" x14ac:dyDescent="0.35">
      <c r="E1940" t="s">
        <v>129</v>
      </c>
      <c r="L1940" s="1">
        <v>44958</v>
      </c>
      <c r="M1940">
        <v>46412</v>
      </c>
    </row>
    <row r="1941" spans="5:13" x14ac:dyDescent="0.35">
      <c r="E1941" t="s">
        <v>725</v>
      </c>
      <c r="L1941" s="1">
        <v>44958</v>
      </c>
      <c r="M1941">
        <v>62199</v>
      </c>
    </row>
    <row r="1942" spans="5:13" x14ac:dyDescent="0.35">
      <c r="E1942" t="s">
        <v>117</v>
      </c>
      <c r="L1942" s="1">
        <v>44958</v>
      </c>
      <c r="M1942">
        <v>22275</v>
      </c>
    </row>
    <row r="1943" spans="5:13" x14ac:dyDescent="0.35">
      <c r="E1943" t="s">
        <v>281</v>
      </c>
      <c r="L1943" s="1">
        <v>44958</v>
      </c>
      <c r="M1943">
        <v>155535</v>
      </c>
    </row>
    <row r="1944" spans="5:13" x14ac:dyDescent="0.35">
      <c r="E1944" t="s">
        <v>466</v>
      </c>
      <c r="L1944" s="1">
        <v>44958</v>
      </c>
      <c r="M1944">
        <v>131370</v>
      </c>
    </row>
    <row r="1945" spans="5:13" x14ac:dyDescent="0.35">
      <c r="E1945" t="s">
        <v>127</v>
      </c>
      <c r="L1945" s="1">
        <v>44958</v>
      </c>
      <c r="M1945">
        <v>615</v>
      </c>
    </row>
    <row r="1946" spans="5:13" x14ac:dyDescent="0.35">
      <c r="E1946" t="s">
        <v>513</v>
      </c>
      <c r="L1946" s="1">
        <v>44958</v>
      </c>
      <c r="M1946">
        <v>823387</v>
      </c>
    </row>
    <row r="1947" spans="5:13" x14ac:dyDescent="0.35">
      <c r="E1947" t="s">
        <v>332</v>
      </c>
      <c r="L1947" s="1">
        <v>44958</v>
      </c>
      <c r="M1947">
        <v>16469</v>
      </c>
    </row>
    <row r="1948" spans="5:13" x14ac:dyDescent="0.35">
      <c r="E1948" t="s">
        <v>175</v>
      </c>
      <c r="L1948" s="1">
        <v>44958</v>
      </c>
      <c r="M1948">
        <v>2660</v>
      </c>
    </row>
    <row r="1949" spans="5:13" x14ac:dyDescent="0.35">
      <c r="E1949" t="s">
        <v>766</v>
      </c>
      <c r="L1949" s="1">
        <v>44958</v>
      </c>
      <c r="M1949">
        <v>2843</v>
      </c>
    </row>
    <row r="1950" spans="5:13" x14ac:dyDescent="0.35">
      <c r="E1950" t="s">
        <v>20</v>
      </c>
      <c r="L1950" s="1">
        <v>44958</v>
      </c>
      <c r="M1950">
        <v>83810</v>
      </c>
    </row>
    <row r="1951" spans="5:13" x14ac:dyDescent="0.35">
      <c r="E1951" t="s">
        <v>882</v>
      </c>
      <c r="L1951" s="1">
        <v>44958</v>
      </c>
      <c r="M1951">
        <v>21480</v>
      </c>
    </row>
    <row r="1952" spans="5:13" x14ac:dyDescent="0.35">
      <c r="E1952" t="s">
        <v>681</v>
      </c>
      <c r="L1952" s="1">
        <v>44958</v>
      </c>
      <c r="M1952">
        <v>1303</v>
      </c>
    </row>
    <row r="1953" spans="5:13" x14ac:dyDescent="0.35">
      <c r="E1953" t="s">
        <v>407</v>
      </c>
      <c r="L1953" s="1">
        <v>44958</v>
      </c>
      <c r="M1953">
        <v>108375</v>
      </c>
    </row>
    <row r="1954" spans="5:13" x14ac:dyDescent="0.35">
      <c r="E1954" t="s">
        <v>190</v>
      </c>
      <c r="L1954" s="1">
        <v>44958</v>
      </c>
      <c r="M1954">
        <v>774613</v>
      </c>
    </row>
    <row r="1955" spans="5:13" x14ac:dyDescent="0.35">
      <c r="E1955" t="s">
        <v>748</v>
      </c>
      <c r="L1955" s="1">
        <v>44958</v>
      </c>
      <c r="M1955">
        <v>4140024</v>
      </c>
    </row>
    <row r="1956" spans="5:13" x14ac:dyDescent="0.35">
      <c r="E1956" t="s">
        <v>760</v>
      </c>
      <c r="L1956" s="1">
        <v>44958</v>
      </c>
      <c r="M1956">
        <v>10635</v>
      </c>
    </row>
    <row r="1957" spans="5:13" x14ac:dyDescent="0.35">
      <c r="E1957" t="s">
        <v>808</v>
      </c>
      <c r="L1957" s="1">
        <v>44958</v>
      </c>
      <c r="M1957">
        <v>169627</v>
      </c>
    </row>
    <row r="1958" spans="5:13" x14ac:dyDescent="0.35">
      <c r="E1958" t="s">
        <v>734</v>
      </c>
      <c r="L1958" s="1">
        <v>44958</v>
      </c>
      <c r="M1958">
        <v>555070</v>
      </c>
    </row>
    <row r="1959" spans="5:13" x14ac:dyDescent="0.35">
      <c r="E1959" t="s">
        <v>726</v>
      </c>
      <c r="L1959" s="1">
        <v>44958</v>
      </c>
      <c r="M1959">
        <v>889847</v>
      </c>
    </row>
    <row r="1960" spans="5:13" x14ac:dyDescent="0.35">
      <c r="E1960" t="s">
        <v>171</v>
      </c>
      <c r="L1960" s="1">
        <v>44958</v>
      </c>
      <c r="M1960">
        <v>27519</v>
      </c>
    </row>
    <row r="1961" spans="5:13" x14ac:dyDescent="0.35">
      <c r="E1961" t="s">
        <v>673</v>
      </c>
      <c r="L1961" s="1">
        <v>44958</v>
      </c>
      <c r="M1961">
        <v>73800</v>
      </c>
    </row>
    <row r="1962" spans="5:13" x14ac:dyDescent="0.35">
      <c r="E1962" t="s">
        <v>306</v>
      </c>
      <c r="L1962" s="1">
        <v>44958</v>
      </c>
      <c r="M1962">
        <v>52550</v>
      </c>
    </row>
    <row r="1963" spans="5:13" x14ac:dyDescent="0.35">
      <c r="E1963" t="s">
        <v>755</v>
      </c>
      <c r="L1963" s="1">
        <v>44958</v>
      </c>
      <c r="M1963">
        <v>68362</v>
      </c>
    </row>
    <row r="1964" spans="5:13" x14ac:dyDescent="0.35">
      <c r="E1964" t="s">
        <v>44</v>
      </c>
      <c r="L1964" s="1">
        <v>44958</v>
      </c>
      <c r="M1964">
        <v>438669</v>
      </c>
    </row>
    <row r="1965" spans="5:13" x14ac:dyDescent="0.35">
      <c r="E1965" t="s">
        <v>342</v>
      </c>
      <c r="L1965" s="1">
        <v>44958</v>
      </c>
      <c r="M1965">
        <v>56160</v>
      </c>
    </row>
    <row r="1966" spans="5:13" x14ac:dyDescent="0.35">
      <c r="E1966" t="s">
        <v>825</v>
      </c>
      <c r="L1966" s="1">
        <v>44958</v>
      </c>
      <c r="M1966">
        <v>29850</v>
      </c>
    </row>
    <row r="1967" spans="5:13" x14ac:dyDescent="0.35">
      <c r="E1967" t="s">
        <v>875</v>
      </c>
      <c r="L1967" s="1">
        <v>44958</v>
      </c>
      <c r="M1967">
        <v>89812</v>
      </c>
    </row>
    <row r="1968" spans="5:13" x14ac:dyDescent="0.35">
      <c r="E1968" t="s">
        <v>600</v>
      </c>
      <c r="L1968" s="1">
        <v>44958</v>
      </c>
      <c r="M1968">
        <v>1316</v>
      </c>
    </row>
    <row r="1969" spans="5:13" x14ac:dyDescent="0.35">
      <c r="E1969" t="s">
        <v>780</v>
      </c>
      <c r="L1969" s="1">
        <v>44958</v>
      </c>
      <c r="M1969">
        <v>345900</v>
      </c>
    </row>
    <row r="1970" spans="5:13" x14ac:dyDescent="0.35">
      <c r="E1970" t="s">
        <v>54</v>
      </c>
      <c r="L1970" s="1">
        <v>44958</v>
      </c>
      <c r="M1970">
        <v>55254</v>
      </c>
    </row>
    <row r="1971" spans="5:13" x14ac:dyDescent="0.35">
      <c r="E1971" t="s">
        <v>855</v>
      </c>
      <c r="L1971" s="1">
        <v>44958</v>
      </c>
      <c r="M1971">
        <v>17430</v>
      </c>
    </row>
    <row r="1972" spans="5:13" x14ac:dyDescent="0.35">
      <c r="E1972" t="s">
        <v>716</v>
      </c>
      <c r="L1972" s="1">
        <v>44958</v>
      </c>
      <c r="M1972">
        <v>3600</v>
      </c>
    </row>
    <row r="1973" spans="5:13" x14ac:dyDescent="0.35">
      <c r="E1973" t="s">
        <v>344</v>
      </c>
      <c r="L1973" s="1">
        <v>44958</v>
      </c>
      <c r="M1973">
        <v>34013</v>
      </c>
    </row>
    <row r="1974" spans="5:13" x14ac:dyDescent="0.35">
      <c r="E1974" t="s">
        <v>750</v>
      </c>
      <c r="L1974" s="1">
        <v>44958</v>
      </c>
      <c r="M1974">
        <v>25203</v>
      </c>
    </row>
    <row r="1975" spans="5:13" x14ac:dyDescent="0.35">
      <c r="E1975" t="s">
        <v>512</v>
      </c>
      <c r="L1975" s="1">
        <v>44958</v>
      </c>
      <c r="M1975">
        <v>5403</v>
      </c>
    </row>
    <row r="1976" spans="5:13" x14ac:dyDescent="0.35">
      <c r="E1976" t="s">
        <v>877</v>
      </c>
      <c r="L1976" s="1">
        <v>44958</v>
      </c>
      <c r="M1976">
        <v>934240</v>
      </c>
    </row>
    <row r="1977" spans="5:13" x14ac:dyDescent="0.35">
      <c r="E1977" t="s">
        <v>770</v>
      </c>
      <c r="L1977" s="1">
        <v>44958</v>
      </c>
      <c r="M1977">
        <v>220400</v>
      </c>
    </row>
    <row r="1978" spans="5:13" x14ac:dyDescent="0.35">
      <c r="E1978" t="s">
        <v>429</v>
      </c>
      <c r="L1978" s="1">
        <v>44958</v>
      </c>
      <c r="M1978">
        <v>7115</v>
      </c>
    </row>
    <row r="1979" spans="5:13" x14ac:dyDescent="0.35">
      <c r="E1979" t="s">
        <v>194</v>
      </c>
      <c r="L1979" s="1">
        <v>44958</v>
      </c>
      <c r="M1979">
        <v>4816</v>
      </c>
    </row>
    <row r="1980" spans="5:13" x14ac:dyDescent="0.35">
      <c r="E1980" t="s">
        <v>572</v>
      </c>
      <c r="L1980" s="1">
        <v>44958</v>
      </c>
      <c r="M1980">
        <v>326780</v>
      </c>
    </row>
    <row r="1981" spans="5:13" x14ac:dyDescent="0.35">
      <c r="E1981" t="s">
        <v>779</v>
      </c>
      <c r="L1981" s="1">
        <v>44958</v>
      </c>
      <c r="M1981">
        <v>68</v>
      </c>
    </row>
    <row r="1982" spans="5:13" x14ac:dyDescent="0.35">
      <c r="E1982" t="s">
        <v>245</v>
      </c>
      <c r="L1982" s="1">
        <v>44958</v>
      </c>
      <c r="M1982">
        <v>86515</v>
      </c>
    </row>
    <row r="1983" spans="5:13" x14ac:dyDescent="0.35">
      <c r="E1983" t="s">
        <v>48</v>
      </c>
      <c r="L1983" s="1">
        <v>44958</v>
      </c>
      <c r="M1983">
        <v>307772</v>
      </c>
    </row>
    <row r="1984" spans="5:13" x14ac:dyDescent="0.35">
      <c r="E1984" t="s">
        <v>601</v>
      </c>
      <c r="L1984" s="1">
        <v>44958</v>
      </c>
      <c r="M1984">
        <v>384269</v>
      </c>
    </row>
    <row r="1985" spans="5:13" x14ac:dyDescent="0.35">
      <c r="E1985" t="s">
        <v>236</v>
      </c>
      <c r="L1985" s="1">
        <v>44958</v>
      </c>
      <c r="M1985">
        <v>68497</v>
      </c>
    </row>
    <row r="1986" spans="5:13" x14ac:dyDescent="0.35">
      <c r="E1986" t="s">
        <v>366</v>
      </c>
      <c r="L1986" s="1">
        <v>44958</v>
      </c>
      <c r="M1986">
        <v>5290</v>
      </c>
    </row>
    <row r="1987" spans="5:13" x14ac:dyDescent="0.35">
      <c r="E1987" t="s">
        <v>210</v>
      </c>
      <c r="L1987" s="1">
        <v>44958</v>
      </c>
      <c r="M1987">
        <v>96524</v>
      </c>
    </row>
    <row r="1988" spans="5:13" x14ac:dyDescent="0.35">
      <c r="E1988" t="s">
        <v>736</v>
      </c>
      <c r="L1988" s="1">
        <v>44958</v>
      </c>
      <c r="M1988">
        <v>2445</v>
      </c>
    </row>
    <row r="1989" spans="5:13" x14ac:dyDescent="0.35">
      <c r="E1989" t="s">
        <v>541</v>
      </c>
      <c r="L1989" s="1">
        <v>44958</v>
      </c>
      <c r="M1989">
        <v>4391</v>
      </c>
    </row>
    <row r="1990" spans="5:13" x14ac:dyDescent="0.35">
      <c r="E1990" t="s">
        <v>649</v>
      </c>
      <c r="L1990" s="1">
        <v>44958</v>
      </c>
      <c r="M1990">
        <v>171170</v>
      </c>
    </row>
    <row r="1991" spans="5:13" x14ac:dyDescent="0.35">
      <c r="E1991" t="s">
        <v>663</v>
      </c>
      <c r="L1991" s="1">
        <v>44958</v>
      </c>
      <c r="M1991">
        <v>860</v>
      </c>
    </row>
    <row r="1992" spans="5:13" x14ac:dyDescent="0.35">
      <c r="E1992" t="s">
        <v>824</v>
      </c>
      <c r="L1992" s="1">
        <v>44958</v>
      </c>
      <c r="M1992">
        <v>98000</v>
      </c>
    </row>
    <row r="1993" spans="5:13" x14ac:dyDescent="0.35">
      <c r="E1993" t="s">
        <v>52</v>
      </c>
      <c r="L1993" s="1">
        <v>44958</v>
      </c>
      <c r="M1993">
        <v>375120</v>
      </c>
    </row>
    <row r="1994" spans="5:13" x14ac:dyDescent="0.35">
      <c r="E1994" t="s">
        <v>613</v>
      </c>
      <c r="L1994" s="1">
        <v>44958</v>
      </c>
      <c r="M1994">
        <v>225468</v>
      </c>
    </row>
    <row r="1995" spans="5:13" x14ac:dyDescent="0.35">
      <c r="E1995" t="s">
        <v>261</v>
      </c>
      <c r="L1995" s="1">
        <v>44958</v>
      </c>
      <c r="M1995">
        <v>363561</v>
      </c>
    </row>
    <row r="1996" spans="5:13" x14ac:dyDescent="0.35">
      <c r="E1996" t="s">
        <v>32</v>
      </c>
      <c r="L1996" s="1">
        <v>44958</v>
      </c>
      <c r="M1996">
        <v>44940</v>
      </c>
    </row>
    <row r="1997" spans="5:13" x14ac:dyDescent="0.35">
      <c r="E1997" t="s">
        <v>268</v>
      </c>
      <c r="L1997" s="1">
        <v>44958</v>
      </c>
      <c r="M1997">
        <v>4776</v>
      </c>
    </row>
    <row r="1998" spans="5:13" x14ac:dyDescent="0.35">
      <c r="E1998" t="s">
        <v>531</v>
      </c>
      <c r="L1998" s="1">
        <v>44958</v>
      </c>
      <c r="M1998">
        <v>183008</v>
      </c>
    </row>
    <row r="1999" spans="5:13" x14ac:dyDescent="0.35">
      <c r="E1999" t="s">
        <v>133</v>
      </c>
      <c r="L1999" s="1">
        <v>44958</v>
      </c>
      <c r="M1999">
        <v>32931</v>
      </c>
    </row>
    <row r="2000" spans="5:13" x14ac:dyDescent="0.35">
      <c r="E2000" t="s">
        <v>728</v>
      </c>
      <c r="L2000" s="1">
        <v>44958</v>
      </c>
      <c r="M2000">
        <v>480360</v>
      </c>
    </row>
    <row r="2001" spans="5:13" x14ac:dyDescent="0.35">
      <c r="E2001" t="s">
        <v>593</v>
      </c>
      <c r="L2001" s="1">
        <v>44958</v>
      </c>
      <c r="M2001">
        <v>436245</v>
      </c>
    </row>
    <row r="2002" spans="5:13" x14ac:dyDescent="0.35">
      <c r="E2002" t="s">
        <v>848</v>
      </c>
      <c r="L2002" s="1">
        <v>44958</v>
      </c>
      <c r="M2002">
        <v>4860</v>
      </c>
    </row>
    <row r="2003" spans="5:13" x14ac:dyDescent="0.35">
      <c r="E2003" t="s">
        <v>486</v>
      </c>
      <c r="L2003" s="1">
        <v>44958</v>
      </c>
      <c r="M2003">
        <v>95130</v>
      </c>
    </row>
    <row r="2004" spans="5:13" x14ac:dyDescent="0.35">
      <c r="E2004" t="s">
        <v>214</v>
      </c>
      <c r="L2004" s="1">
        <v>44958</v>
      </c>
      <c r="M2004">
        <v>46265</v>
      </c>
    </row>
    <row r="2005" spans="5:13" x14ac:dyDescent="0.35">
      <c r="E2005" t="s">
        <v>863</v>
      </c>
      <c r="L2005" s="1">
        <v>44958</v>
      </c>
      <c r="M2005">
        <v>17658</v>
      </c>
    </row>
    <row r="2006" spans="5:13" x14ac:dyDescent="0.35">
      <c r="E2006" t="s">
        <v>695</v>
      </c>
      <c r="L2006" s="1">
        <v>44958</v>
      </c>
      <c r="M2006">
        <v>19720</v>
      </c>
    </row>
    <row r="2007" spans="5:13" x14ac:dyDescent="0.35">
      <c r="E2007" t="s">
        <v>761</v>
      </c>
      <c r="L2007" s="1">
        <v>44958</v>
      </c>
      <c r="M2007">
        <v>2700</v>
      </c>
    </row>
    <row r="2008" spans="5:13" x14ac:dyDescent="0.35">
      <c r="E2008" t="s">
        <v>79</v>
      </c>
      <c r="L2008" s="1">
        <v>44958</v>
      </c>
      <c r="M2008">
        <v>335714</v>
      </c>
    </row>
    <row r="2009" spans="5:13" x14ac:dyDescent="0.35">
      <c r="E2009" t="s">
        <v>570</v>
      </c>
      <c r="L2009" s="1">
        <v>44958</v>
      </c>
      <c r="M2009">
        <v>34600</v>
      </c>
    </row>
    <row r="2010" spans="5:13" x14ac:dyDescent="0.35">
      <c r="E2010" t="s">
        <v>631</v>
      </c>
      <c r="L2010" s="1">
        <v>44958</v>
      </c>
      <c r="M2010">
        <v>62432</v>
      </c>
    </row>
    <row r="2011" spans="5:13" x14ac:dyDescent="0.35">
      <c r="E2011" t="s">
        <v>713</v>
      </c>
      <c r="L2011" s="1">
        <v>44958</v>
      </c>
      <c r="M2011">
        <v>14230</v>
      </c>
    </row>
    <row r="2012" spans="5:13" x14ac:dyDescent="0.35">
      <c r="E2012" t="s">
        <v>472</v>
      </c>
      <c r="L2012" s="1">
        <v>44958</v>
      </c>
      <c r="M2012">
        <v>23282</v>
      </c>
    </row>
    <row r="2013" spans="5:13" x14ac:dyDescent="0.35">
      <c r="E2013" t="s">
        <v>566</v>
      </c>
      <c r="L2013" s="1">
        <v>44958</v>
      </c>
      <c r="M2013">
        <v>1968</v>
      </c>
    </row>
    <row r="2014" spans="5:13" x14ac:dyDescent="0.35">
      <c r="E2014" t="s">
        <v>487</v>
      </c>
      <c r="L2014" s="1">
        <v>44958</v>
      </c>
      <c r="M2014">
        <v>304880</v>
      </c>
    </row>
    <row r="2015" spans="5:13" x14ac:dyDescent="0.35">
      <c r="E2015" t="s">
        <v>212</v>
      </c>
      <c r="L2015" s="1">
        <v>44958</v>
      </c>
      <c r="M2015">
        <v>286500</v>
      </c>
    </row>
    <row r="2016" spans="5:13" x14ac:dyDescent="0.35">
      <c r="E2016" t="s">
        <v>756</v>
      </c>
      <c r="L2016" s="1">
        <v>44958</v>
      </c>
      <c r="M2016">
        <v>17560</v>
      </c>
    </row>
    <row r="2017" spans="5:13" x14ac:dyDescent="0.35">
      <c r="E2017" t="s">
        <v>881</v>
      </c>
      <c r="L2017" s="1">
        <v>44958</v>
      </c>
      <c r="M2017">
        <v>6324</v>
      </c>
    </row>
    <row r="2018" spans="5:13" x14ac:dyDescent="0.35">
      <c r="E2018" t="s">
        <v>831</v>
      </c>
      <c r="L2018" s="1">
        <v>44958</v>
      </c>
      <c r="M2018">
        <v>3850</v>
      </c>
    </row>
    <row r="2019" spans="5:13" x14ac:dyDescent="0.35">
      <c r="E2019" t="s">
        <v>687</v>
      </c>
      <c r="L2019" s="1">
        <v>44958</v>
      </c>
      <c r="M2019">
        <v>82873</v>
      </c>
    </row>
    <row r="2020" spans="5:13" x14ac:dyDescent="0.35">
      <c r="E2020" t="s">
        <v>884</v>
      </c>
      <c r="L2020" s="1">
        <v>44958</v>
      </c>
      <c r="M2020">
        <v>20490</v>
      </c>
    </row>
    <row r="2021" spans="5:13" x14ac:dyDescent="0.35">
      <c r="E2021" t="s">
        <v>762</v>
      </c>
      <c r="L2021" s="1">
        <v>44958</v>
      </c>
      <c r="M2021">
        <v>130096</v>
      </c>
    </row>
    <row r="2022" spans="5:13" x14ac:dyDescent="0.35">
      <c r="E2022" t="s">
        <v>137</v>
      </c>
      <c r="L2022" s="1">
        <v>44958</v>
      </c>
      <c r="M2022">
        <v>28062</v>
      </c>
    </row>
    <row r="2023" spans="5:13" x14ac:dyDescent="0.35">
      <c r="E2023" t="s">
        <v>799</v>
      </c>
      <c r="L2023" s="1">
        <v>44958</v>
      </c>
      <c r="M2023">
        <v>221422</v>
      </c>
    </row>
    <row r="2024" spans="5:13" x14ac:dyDescent="0.35">
      <c r="E2024" t="s">
        <v>81</v>
      </c>
      <c r="L2024" s="1">
        <v>44958</v>
      </c>
      <c r="M2024">
        <v>138721</v>
      </c>
    </row>
    <row r="2025" spans="5:13" x14ac:dyDescent="0.35">
      <c r="E2025" t="s">
        <v>40</v>
      </c>
      <c r="L2025" s="1">
        <v>44958</v>
      </c>
      <c r="M2025">
        <v>73346</v>
      </c>
    </row>
    <row r="2026" spans="5:13" x14ac:dyDescent="0.35">
      <c r="E2026" t="s">
        <v>485</v>
      </c>
      <c r="L2026" s="1">
        <v>44958</v>
      </c>
      <c r="M2026">
        <v>12556</v>
      </c>
    </row>
    <row r="2027" spans="5:13" x14ac:dyDescent="0.35">
      <c r="E2027" t="s">
        <v>671</v>
      </c>
      <c r="L2027" s="1">
        <v>44958</v>
      </c>
      <c r="M2027">
        <v>72326</v>
      </c>
    </row>
    <row r="2028" spans="5:13" x14ac:dyDescent="0.35">
      <c r="E2028" t="s">
        <v>591</v>
      </c>
      <c r="L2028" s="1">
        <v>44958</v>
      </c>
      <c r="M2028">
        <v>77326</v>
      </c>
    </row>
    <row r="2029" spans="5:13" x14ac:dyDescent="0.35">
      <c r="E2029" t="s">
        <v>621</v>
      </c>
      <c r="L2029" s="1">
        <v>44958</v>
      </c>
      <c r="M2029">
        <v>40965</v>
      </c>
    </row>
    <row r="2030" spans="5:13" x14ac:dyDescent="0.35">
      <c r="E2030" t="s">
        <v>614</v>
      </c>
      <c r="L2030" s="1">
        <v>44958</v>
      </c>
      <c r="M2030">
        <v>337318</v>
      </c>
    </row>
    <row r="2031" spans="5:13" x14ac:dyDescent="0.35">
      <c r="E2031" t="s">
        <v>517</v>
      </c>
      <c r="L2031" s="1">
        <v>44958</v>
      </c>
      <c r="M2031">
        <v>60046</v>
      </c>
    </row>
    <row r="2032" spans="5:13" x14ac:dyDescent="0.35">
      <c r="E2032" t="s">
        <v>771</v>
      </c>
      <c r="L2032" s="1">
        <v>44958</v>
      </c>
      <c r="M2032">
        <v>1650</v>
      </c>
    </row>
    <row r="2033" spans="5:13" x14ac:dyDescent="0.35">
      <c r="E2033" t="s">
        <v>821</v>
      </c>
      <c r="L2033" s="1">
        <v>44958</v>
      </c>
      <c r="M2033">
        <v>32100</v>
      </c>
    </row>
    <row r="2034" spans="5:13" x14ac:dyDescent="0.35">
      <c r="E2034" t="s">
        <v>710</v>
      </c>
      <c r="L2034" s="1">
        <v>44958</v>
      </c>
      <c r="M2034">
        <v>16373</v>
      </c>
    </row>
    <row r="2035" spans="5:13" x14ac:dyDescent="0.35">
      <c r="E2035" t="s">
        <v>598</v>
      </c>
      <c r="L2035" s="1">
        <v>44958</v>
      </c>
      <c r="M2035">
        <v>2291</v>
      </c>
    </row>
    <row r="2036" spans="5:13" x14ac:dyDescent="0.35">
      <c r="E2036" t="s">
        <v>652</v>
      </c>
      <c r="L2036" s="1">
        <v>44958</v>
      </c>
      <c r="M2036">
        <v>2710</v>
      </c>
    </row>
    <row r="2037" spans="5:13" x14ac:dyDescent="0.35">
      <c r="E2037" t="s">
        <v>544</v>
      </c>
      <c r="L2037" s="1">
        <v>44958</v>
      </c>
      <c r="M2037">
        <v>8728</v>
      </c>
    </row>
    <row r="2038" spans="5:13" x14ac:dyDescent="0.35">
      <c r="E2038" t="s">
        <v>658</v>
      </c>
      <c r="L2038" s="1">
        <v>44958</v>
      </c>
      <c r="M2038">
        <v>82800</v>
      </c>
    </row>
    <row r="2039" spans="5:13" x14ac:dyDescent="0.35">
      <c r="E2039" t="s">
        <v>815</v>
      </c>
      <c r="L2039" s="1">
        <v>44958</v>
      </c>
      <c r="M2039">
        <v>60150</v>
      </c>
    </row>
    <row r="2040" spans="5:13" x14ac:dyDescent="0.35">
      <c r="E2040" t="s">
        <v>619</v>
      </c>
      <c r="L2040" s="1">
        <v>44958</v>
      </c>
      <c r="M2040">
        <v>11558</v>
      </c>
    </row>
    <row r="2041" spans="5:13" x14ac:dyDescent="0.35">
      <c r="E2041" t="s">
        <v>768</v>
      </c>
      <c r="L2041" s="1">
        <v>44958</v>
      </c>
      <c r="M2041">
        <v>194288</v>
      </c>
    </row>
    <row r="2042" spans="5:13" x14ac:dyDescent="0.35">
      <c r="E2042" t="s">
        <v>574</v>
      </c>
      <c r="L2042" s="1">
        <v>44958</v>
      </c>
      <c r="M2042">
        <v>349998</v>
      </c>
    </row>
    <row r="2043" spans="5:13" x14ac:dyDescent="0.35">
      <c r="E2043" t="s">
        <v>389</v>
      </c>
      <c r="L2043" s="1">
        <v>44958</v>
      </c>
      <c r="M2043">
        <v>40295</v>
      </c>
    </row>
    <row r="2044" spans="5:13" x14ac:dyDescent="0.35">
      <c r="E2044" t="s">
        <v>504</v>
      </c>
      <c r="L2044" s="1">
        <v>44958</v>
      </c>
      <c r="M2044">
        <v>23898</v>
      </c>
    </row>
    <row r="2045" spans="5:13" x14ac:dyDescent="0.35">
      <c r="E2045" t="s">
        <v>604</v>
      </c>
      <c r="L2045" s="1">
        <v>44958</v>
      </c>
      <c r="M2045">
        <v>104636</v>
      </c>
    </row>
    <row r="2046" spans="5:13" x14ac:dyDescent="0.35">
      <c r="E2046" t="s">
        <v>803</v>
      </c>
      <c r="L2046" s="1">
        <v>44958</v>
      </c>
      <c r="M2046">
        <v>41087</v>
      </c>
    </row>
    <row r="2047" spans="5:13" x14ac:dyDescent="0.35">
      <c r="E2047" t="s">
        <v>788</v>
      </c>
      <c r="L2047" s="1">
        <v>44958</v>
      </c>
      <c r="M2047">
        <v>60306</v>
      </c>
    </row>
    <row r="2048" spans="5:13" x14ac:dyDescent="0.35">
      <c r="E2048" t="s">
        <v>121</v>
      </c>
      <c r="L2048" s="1">
        <v>44958</v>
      </c>
      <c r="M2048">
        <v>30562</v>
      </c>
    </row>
    <row r="2049" spans="5:13" x14ac:dyDescent="0.35">
      <c r="E2049" t="s">
        <v>579</v>
      </c>
      <c r="L2049" s="1">
        <v>44958</v>
      </c>
      <c r="M2049">
        <v>8236</v>
      </c>
    </row>
    <row r="2050" spans="5:13" x14ac:dyDescent="0.35">
      <c r="E2050" t="s">
        <v>24</v>
      </c>
      <c r="L2050" s="1">
        <v>44958</v>
      </c>
      <c r="M2050">
        <v>178090</v>
      </c>
    </row>
    <row r="2051" spans="5:13" x14ac:dyDescent="0.35">
      <c r="E2051" t="s">
        <v>83</v>
      </c>
      <c r="L2051" s="1">
        <v>44958</v>
      </c>
      <c r="M2051">
        <v>28825</v>
      </c>
    </row>
    <row r="2052" spans="5:13" x14ac:dyDescent="0.35">
      <c r="E2052" t="s">
        <v>85</v>
      </c>
      <c r="L2052" s="1">
        <v>44958</v>
      </c>
      <c r="M2052">
        <v>11858</v>
      </c>
    </row>
    <row r="2053" spans="5:13" x14ac:dyDescent="0.35">
      <c r="E2053" t="s">
        <v>792</v>
      </c>
      <c r="L2053" s="1">
        <v>44958</v>
      </c>
      <c r="M2053">
        <v>47901</v>
      </c>
    </row>
    <row r="2054" spans="5:13" x14ac:dyDescent="0.35">
      <c r="E2054" t="s">
        <v>545</v>
      </c>
      <c r="L2054" s="1">
        <v>44958</v>
      </c>
      <c r="M2054">
        <v>1290</v>
      </c>
    </row>
    <row r="2055" spans="5:13" x14ac:dyDescent="0.35">
      <c r="E2055" t="s">
        <v>856</v>
      </c>
      <c r="L2055" s="1">
        <v>44958</v>
      </c>
      <c r="M2055">
        <v>99344</v>
      </c>
    </row>
    <row r="2056" spans="5:13" x14ac:dyDescent="0.35">
      <c r="E2056" t="s">
        <v>838</v>
      </c>
      <c r="L2056" s="1">
        <v>44958</v>
      </c>
      <c r="M2056">
        <v>98149</v>
      </c>
    </row>
    <row r="2057" spans="5:13" x14ac:dyDescent="0.35">
      <c r="E2057" t="s">
        <v>801</v>
      </c>
      <c r="L2057" s="1">
        <v>44958</v>
      </c>
      <c r="M2057">
        <v>240739</v>
      </c>
    </row>
    <row r="2058" spans="5:13" x14ac:dyDescent="0.35">
      <c r="E2058" t="s">
        <v>492</v>
      </c>
      <c r="L2058" s="1">
        <v>44958</v>
      </c>
      <c r="M2058">
        <v>48203</v>
      </c>
    </row>
    <row r="2059" spans="5:13" x14ac:dyDescent="0.35">
      <c r="E2059" t="s">
        <v>499</v>
      </c>
      <c r="L2059" s="1">
        <v>44958</v>
      </c>
      <c r="M2059">
        <v>622322</v>
      </c>
    </row>
    <row r="2060" spans="5:13" x14ac:dyDescent="0.35">
      <c r="E2060" t="s">
        <v>640</v>
      </c>
      <c r="L2060" s="1">
        <v>44958</v>
      </c>
      <c r="M2060">
        <v>1500</v>
      </c>
    </row>
    <row r="2061" spans="5:13" x14ac:dyDescent="0.35">
      <c r="E2061" t="s">
        <v>415</v>
      </c>
      <c r="L2061" s="1">
        <v>44958</v>
      </c>
      <c r="M2061">
        <v>374515</v>
      </c>
    </row>
    <row r="2062" spans="5:13" x14ac:dyDescent="0.35">
      <c r="E2062" t="s">
        <v>747</v>
      </c>
      <c r="L2062" s="1">
        <v>44958</v>
      </c>
      <c r="M2062">
        <v>293642</v>
      </c>
    </row>
    <row r="2063" spans="5:13" x14ac:dyDescent="0.35">
      <c r="E2063" t="s">
        <v>508</v>
      </c>
      <c r="L2063" s="1">
        <v>44958</v>
      </c>
      <c r="M2063">
        <v>21434</v>
      </c>
    </row>
    <row r="2064" spans="5:13" x14ac:dyDescent="0.35">
      <c r="E2064" t="s">
        <v>682</v>
      </c>
      <c r="L2064" s="1">
        <v>44958</v>
      </c>
      <c r="M2064">
        <v>116410</v>
      </c>
    </row>
    <row r="2065" spans="5:13" x14ac:dyDescent="0.35">
      <c r="E2065" t="s">
        <v>559</v>
      </c>
      <c r="L2065" s="1">
        <v>44958</v>
      </c>
      <c r="M2065">
        <v>14237</v>
      </c>
    </row>
    <row r="2066" spans="5:13" x14ac:dyDescent="0.35">
      <c r="E2066" t="s">
        <v>523</v>
      </c>
      <c r="L2066" s="1">
        <v>44958</v>
      </c>
      <c r="M2066">
        <v>5611</v>
      </c>
    </row>
    <row r="2067" spans="5:13" x14ac:dyDescent="0.35">
      <c r="E2067" t="s">
        <v>395</v>
      </c>
      <c r="L2067" s="1">
        <v>44958</v>
      </c>
      <c r="M2067">
        <v>62230</v>
      </c>
    </row>
    <row r="2068" spans="5:13" x14ac:dyDescent="0.35">
      <c r="E2068" t="s">
        <v>840</v>
      </c>
      <c r="L2068" s="1">
        <v>44958</v>
      </c>
      <c r="M2068">
        <v>57743</v>
      </c>
    </row>
    <row r="2069" spans="5:13" x14ac:dyDescent="0.35">
      <c r="E2069" t="s">
        <v>115</v>
      </c>
      <c r="L2069" s="1">
        <v>44958</v>
      </c>
      <c r="M2069">
        <v>293945</v>
      </c>
    </row>
    <row r="2070" spans="5:13" x14ac:dyDescent="0.35">
      <c r="E2070" t="s">
        <v>409</v>
      </c>
      <c r="L2070" s="1">
        <v>44958</v>
      </c>
      <c r="M2070">
        <v>133566</v>
      </c>
    </row>
    <row r="2071" spans="5:13" x14ac:dyDescent="0.35">
      <c r="E2071" t="s">
        <v>292</v>
      </c>
      <c r="L2071" s="1">
        <v>44958</v>
      </c>
      <c r="M2071">
        <v>12636</v>
      </c>
    </row>
    <row r="2072" spans="5:13" x14ac:dyDescent="0.35">
      <c r="E2072" t="s">
        <v>275</v>
      </c>
      <c r="L2072" s="1">
        <v>44958</v>
      </c>
      <c r="M2072">
        <v>2058</v>
      </c>
    </row>
    <row r="2073" spans="5:13" x14ac:dyDescent="0.35">
      <c r="E2073" t="s">
        <v>618</v>
      </c>
      <c r="L2073" s="1">
        <v>44958</v>
      </c>
      <c r="M2073">
        <v>213908</v>
      </c>
    </row>
    <row r="2074" spans="5:13" x14ac:dyDescent="0.35">
      <c r="E2074" t="s">
        <v>230</v>
      </c>
      <c r="L2074" s="1">
        <v>44958</v>
      </c>
      <c r="M2074">
        <v>42337</v>
      </c>
    </row>
    <row r="2075" spans="5:13" x14ac:dyDescent="0.35">
      <c r="E2075" t="s">
        <v>506</v>
      </c>
      <c r="L2075" s="1">
        <v>44958</v>
      </c>
      <c r="M2075">
        <v>3486396</v>
      </c>
    </row>
    <row r="2076" spans="5:13" x14ac:dyDescent="0.35">
      <c r="E2076" t="s">
        <v>562</v>
      </c>
      <c r="L2076" s="1">
        <v>44958</v>
      </c>
      <c r="M2076">
        <v>4275</v>
      </c>
    </row>
    <row r="2077" spans="5:13" x14ac:dyDescent="0.35">
      <c r="E2077" t="s">
        <v>615</v>
      </c>
      <c r="L2077" s="1">
        <v>44958</v>
      </c>
      <c r="M2077">
        <v>52448</v>
      </c>
    </row>
    <row r="2078" spans="5:13" x14ac:dyDescent="0.35">
      <c r="E2078" t="s">
        <v>589</v>
      </c>
      <c r="L2078" s="1">
        <v>44958</v>
      </c>
      <c r="M2078">
        <v>2557024</v>
      </c>
    </row>
    <row r="2079" spans="5:13" x14ac:dyDescent="0.35">
      <c r="E2079" t="s">
        <v>462</v>
      </c>
      <c r="L2079" s="1">
        <v>44958</v>
      </c>
      <c r="M2079">
        <v>44680</v>
      </c>
    </row>
    <row r="2080" spans="5:13" x14ac:dyDescent="0.35">
      <c r="E2080" t="s">
        <v>399</v>
      </c>
      <c r="L2080" s="1">
        <v>44958</v>
      </c>
      <c r="M2080">
        <v>111814</v>
      </c>
    </row>
    <row r="2081" spans="5:13" x14ac:dyDescent="0.35">
      <c r="E2081" t="s">
        <v>187</v>
      </c>
      <c r="L2081" s="1">
        <v>44958</v>
      </c>
      <c r="M2081">
        <v>893564</v>
      </c>
    </row>
    <row r="2082" spans="5:13" x14ac:dyDescent="0.35">
      <c r="E2082" t="s">
        <v>664</v>
      </c>
      <c r="L2082" s="1">
        <v>44958</v>
      </c>
      <c r="M2082">
        <v>44059</v>
      </c>
    </row>
    <row r="2083" spans="5:13" x14ac:dyDescent="0.35">
      <c r="E2083" t="s">
        <v>431</v>
      </c>
      <c r="L2083" s="1">
        <v>44958</v>
      </c>
      <c r="M2083">
        <v>7918</v>
      </c>
    </row>
    <row r="2084" spans="5:13" x14ac:dyDescent="0.35">
      <c r="E2084" t="s">
        <v>628</v>
      </c>
      <c r="L2084" s="1">
        <v>44958</v>
      </c>
      <c r="M2084">
        <v>144</v>
      </c>
    </row>
    <row r="2085" spans="5:13" x14ac:dyDescent="0.35">
      <c r="E2085" t="s">
        <v>507</v>
      </c>
      <c r="L2085" s="1">
        <v>44958</v>
      </c>
      <c r="M2085">
        <v>60797</v>
      </c>
    </row>
    <row r="2086" spans="5:13" x14ac:dyDescent="0.35">
      <c r="E2086" t="s">
        <v>844</v>
      </c>
      <c r="L2086" s="1">
        <v>44958</v>
      </c>
      <c r="M2086">
        <v>1024582</v>
      </c>
    </row>
    <row r="2087" spans="5:13" x14ac:dyDescent="0.35">
      <c r="E2087" t="s">
        <v>617</v>
      </c>
      <c r="L2087" s="1">
        <v>44958</v>
      </c>
      <c r="M2087">
        <v>18050</v>
      </c>
    </row>
    <row r="2088" spans="5:13" x14ac:dyDescent="0.35">
      <c r="E2088" t="s">
        <v>878</v>
      </c>
      <c r="L2088" s="1">
        <v>44958</v>
      </c>
      <c r="M2088">
        <v>168</v>
      </c>
    </row>
    <row r="2089" spans="5:13" x14ac:dyDescent="0.35">
      <c r="E2089" t="s">
        <v>785</v>
      </c>
      <c r="L2089" s="1">
        <v>44958</v>
      </c>
      <c r="M2089">
        <v>20750</v>
      </c>
    </row>
    <row r="2090" spans="5:13" x14ac:dyDescent="0.35">
      <c r="E2090" t="s">
        <v>478</v>
      </c>
      <c r="L2090" s="1">
        <v>44958</v>
      </c>
      <c r="M2090">
        <v>68793</v>
      </c>
    </row>
    <row r="2091" spans="5:13" x14ac:dyDescent="0.35">
      <c r="E2091" t="s">
        <v>46</v>
      </c>
      <c r="L2091" s="1">
        <v>44958</v>
      </c>
      <c r="M2091">
        <v>63728</v>
      </c>
    </row>
    <row r="2092" spans="5:13" x14ac:dyDescent="0.35">
      <c r="E2092" t="s">
        <v>810</v>
      </c>
      <c r="L2092" s="1">
        <v>44958</v>
      </c>
      <c r="M2092">
        <v>39924</v>
      </c>
    </row>
    <row r="2093" spans="5:13" x14ac:dyDescent="0.35">
      <c r="E2093" t="s">
        <v>654</v>
      </c>
      <c r="L2093" s="1">
        <v>44958</v>
      </c>
      <c r="M2093">
        <v>92924</v>
      </c>
    </row>
    <row r="2094" spans="5:13" x14ac:dyDescent="0.35">
      <c r="E2094" t="s">
        <v>835</v>
      </c>
      <c r="L2094" s="1">
        <v>44958</v>
      </c>
      <c r="M2094">
        <v>61955</v>
      </c>
    </row>
    <row r="2095" spans="5:13" x14ac:dyDescent="0.35">
      <c r="E2095" t="s">
        <v>784</v>
      </c>
      <c r="L2095" s="1">
        <v>44958</v>
      </c>
      <c r="M2095">
        <v>3192</v>
      </c>
    </row>
    <row r="2096" spans="5:13" x14ac:dyDescent="0.35">
      <c r="E2096" t="s">
        <v>733</v>
      </c>
      <c r="L2096" s="1">
        <v>44958</v>
      </c>
      <c r="M2096">
        <v>23285</v>
      </c>
    </row>
    <row r="2097" spans="5:13" x14ac:dyDescent="0.35">
      <c r="E2097" t="s">
        <v>659</v>
      </c>
      <c r="L2097" s="1">
        <v>44958</v>
      </c>
      <c r="M2097">
        <v>19240</v>
      </c>
    </row>
    <row r="2098" spans="5:13" x14ac:dyDescent="0.35">
      <c r="E2098" t="s">
        <v>764</v>
      </c>
      <c r="L2098" s="1">
        <v>44958</v>
      </c>
      <c r="M2098">
        <v>3302</v>
      </c>
    </row>
    <row r="2099" spans="5:13" x14ac:dyDescent="0.35">
      <c r="E2099" t="s">
        <v>823</v>
      </c>
      <c r="L2099" s="1">
        <v>44927</v>
      </c>
      <c r="M2099">
        <v>68600</v>
      </c>
    </row>
    <row r="2100" spans="5:13" x14ac:dyDescent="0.35">
      <c r="E2100" t="s">
        <v>427</v>
      </c>
      <c r="L2100" s="1">
        <v>44927</v>
      </c>
      <c r="M2100">
        <v>2100</v>
      </c>
    </row>
    <row r="2101" spans="5:13" x14ac:dyDescent="0.35">
      <c r="E2101" t="s">
        <v>874</v>
      </c>
      <c r="L2101" s="1">
        <v>44927</v>
      </c>
      <c r="M2101">
        <v>1128505</v>
      </c>
    </row>
    <row r="2102" spans="5:13" x14ac:dyDescent="0.35">
      <c r="E2102" t="s">
        <v>844</v>
      </c>
      <c r="L2102" s="1">
        <v>44927</v>
      </c>
      <c r="M2102">
        <v>1038893</v>
      </c>
    </row>
    <row r="2103" spans="5:13" x14ac:dyDescent="0.35">
      <c r="E2103" t="s">
        <v>458</v>
      </c>
      <c r="L2103" s="1">
        <v>44927</v>
      </c>
      <c r="M2103">
        <v>13878</v>
      </c>
    </row>
    <row r="2104" spans="5:13" x14ac:dyDescent="0.35">
      <c r="E2104" t="s">
        <v>841</v>
      </c>
      <c r="L2104" s="1">
        <v>44927</v>
      </c>
      <c r="M2104">
        <v>5950</v>
      </c>
    </row>
    <row r="2105" spans="5:13" x14ac:dyDescent="0.35">
      <c r="E2105" t="s">
        <v>859</v>
      </c>
      <c r="L2105" s="1">
        <v>44927</v>
      </c>
      <c r="M2105">
        <v>774406</v>
      </c>
    </row>
    <row r="2106" spans="5:13" x14ac:dyDescent="0.35">
      <c r="E2106" t="s">
        <v>664</v>
      </c>
      <c r="L2106" s="1">
        <v>44927</v>
      </c>
      <c r="M2106">
        <v>46236</v>
      </c>
    </row>
    <row r="2107" spans="5:13" x14ac:dyDescent="0.35">
      <c r="E2107" t="s">
        <v>527</v>
      </c>
      <c r="L2107" s="1">
        <v>44927</v>
      </c>
      <c r="M2107">
        <v>14097</v>
      </c>
    </row>
    <row r="2108" spans="5:13" x14ac:dyDescent="0.35">
      <c r="E2108" t="s">
        <v>316</v>
      </c>
      <c r="L2108" s="1">
        <v>44927</v>
      </c>
      <c r="M2108">
        <v>12109</v>
      </c>
    </row>
    <row r="2109" spans="5:13" x14ac:dyDescent="0.35">
      <c r="E2109" t="s">
        <v>850</v>
      </c>
      <c r="L2109" s="1">
        <v>44927</v>
      </c>
      <c r="M2109">
        <v>2928</v>
      </c>
    </row>
    <row r="2110" spans="5:13" x14ac:dyDescent="0.35">
      <c r="E2110" t="s">
        <v>24</v>
      </c>
      <c r="L2110" s="1">
        <v>44927</v>
      </c>
      <c r="M2110">
        <v>180718</v>
      </c>
    </row>
    <row r="2111" spans="5:13" x14ac:dyDescent="0.35">
      <c r="E2111" t="s">
        <v>670</v>
      </c>
      <c r="L2111" s="1">
        <v>44927</v>
      </c>
      <c r="M2111">
        <v>16881</v>
      </c>
    </row>
    <row r="2112" spans="5:13" x14ac:dyDescent="0.35">
      <c r="E2112" t="s">
        <v>399</v>
      </c>
      <c r="L2112" s="1">
        <v>44927</v>
      </c>
      <c r="M2112">
        <v>111914</v>
      </c>
    </row>
    <row r="2113" spans="5:13" x14ac:dyDescent="0.35">
      <c r="E2113" t="s">
        <v>804</v>
      </c>
      <c r="L2113" s="1">
        <v>44927</v>
      </c>
      <c r="M2113">
        <v>12631</v>
      </c>
    </row>
    <row r="2114" spans="5:13" x14ac:dyDescent="0.35">
      <c r="E2114" t="s">
        <v>449</v>
      </c>
      <c r="L2114" s="1">
        <v>44927</v>
      </c>
      <c r="M2114">
        <v>101503</v>
      </c>
    </row>
    <row r="2115" spans="5:13" x14ac:dyDescent="0.35">
      <c r="E2115" t="s">
        <v>652</v>
      </c>
      <c r="L2115" s="1">
        <v>44927</v>
      </c>
      <c r="M2115">
        <v>2680</v>
      </c>
    </row>
    <row r="2116" spans="5:13" x14ac:dyDescent="0.35">
      <c r="E2116" t="s">
        <v>558</v>
      </c>
      <c r="L2116" s="1">
        <v>44927</v>
      </c>
      <c r="M2116">
        <v>4088</v>
      </c>
    </row>
    <row r="2117" spans="5:13" x14ac:dyDescent="0.35">
      <c r="E2117" t="s">
        <v>639</v>
      </c>
      <c r="L2117" s="1">
        <v>44927</v>
      </c>
      <c r="M2117">
        <v>161784</v>
      </c>
    </row>
    <row r="2118" spans="5:13" x14ac:dyDescent="0.35">
      <c r="E2118" t="s">
        <v>566</v>
      </c>
      <c r="L2118" s="1">
        <v>44927</v>
      </c>
      <c r="M2118">
        <v>1932</v>
      </c>
    </row>
    <row r="2119" spans="5:13" x14ac:dyDescent="0.35">
      <c r="E2119" t="s">
        <v>362</v>
      </c>
      <c r="L2119" s="1">
        <v>44927</v>
      </c>
      <c r="M2119">
        <v>46590</v>
      </c>
    </row>
    <row r="2120" spans="5:13" x14ac:dyDescent="0.35">
      <c r="E2120" t="s">
        <v>421</v>
      </c>
      <c r="L2120" s="1">
        <v>44927</v>
      </c>
      <c r="M2120">
        <v>82040</v>
      </c>
    </row>
    <row r="2121" spans="5:13" x14ac:dyDescent="0.35">
      <c r="E2121" t="s">
        <v>419</v>
      </c>
      <c r="L2121" s="1">
        <v>44927</v>
      </c>
      <c r="M2121">
        <v>70477.5</v>
      </c>
    </row>
    <row r="2122" spans="5:13" x14ac:dyDescent="0.35">
      <c r="E2122" t="s">
        <v>718</v>
      </c>
      <c r="L2122" s="1">
        <v>44927</v>
      </c>
      <c r="M2122">
        <v>60930</v>
      </c>
    </row>
    <row r="2123" spans="5:13" x14ac:dyDescent="0.35">
      <c r="E2123" t="s">
        <v>482</v>
      </c>
      <c r="L2123" s="1">
        <v>44927</v>
      </c>
      <c r="M2123">
        <v>15493</v>
      </c>
    </row>
    <row r="2124" spans="5:13" x14ac:dyDescent="0.35">
      <c r="E2124" t="s">
        <v>833</v>
      </c>
      <c r="L2124" s="1">
        <v>44927</v>
      </c>
      <c r="M2124">
        <v>1714</v>
      </c>
    </row>
    <row r="2125" spans="5:13" x14ac:dyDescent="0.35">
      <c r="E2125" t="s">
        <v>795</v>
      </c>
      <c r="L2125" s="1">
        <v>44927</v>
      </c>
      <c r="M2125">
        <v>309600</v>
      </c>
    </row>
    <row r="2126" spans="5:13" x14ac:dyDescent="0.35">
      <c r="E2126" t="s">
        <v>46</v>
      </c>
      <c r="L2126" s="1">
        <v>44927</v>
      </c>
      <c r="M2126">
        <v>63710</v>
      </c>
    </row>
    <row r="2127" spans="5:13" x14ac:dyDescent="0.35">
      <c r="E2127" t="s">
        <v>336</v>
      </c>
      <c r="L2127" s="1">
        <v>44927</v>
      </c>
      <c r="M2127">
        <v>115470</v>
      </c>
    </row>
    <row r="2128" spans="5:13" x14ac:dyDescent="0.35">
      <c r="E2128" t="s">
        <v>26</v>
      </c>
      <c r="L2128" s="1">
        <v>44927</v>
      </c>
      <c r="M2128">
        <v>10247</v>
      </c>
    </row>
    <row r="2129" spans="5:13" x14ac:dyDescent="0.35">
      <c r="E2129" t="s">
        <v>886</v>
      </c>
      <c r="L2129" s="1">
        <v>44927</v>
      </c>
      <c r="M2129">
        <v>9801</v>
      </c>
    </row>
    <row r="2130" spans="5:13" x14ac:dyDescent="0.35">
      <c r="E2130" t="s">
        <v>835</v>
      </c>
      <c r="L2130" s="1">
        <v>44927</v>
      </c>
      <c r="M2130">
        <v>62781</v>
      </c>
    </row>
    <row r="2131" spans="5:13" x14ac:dyDescent="0.35">
      <c r="E2131" t="s">
        <v>722</v>
      </c>
      <c r="L2131" s="1">
        <v>44927</v>
      </c>
      <c r="M2131">
        <v>1450042</v>
      </c>
    </row>
    <row r="2132" spans="5:13" x14ac:dyDescent="0.35">
      <c r="E2132" t="s">
        <v>480</v>
      </c>
      <c r="L2132" s="1">
        <v>44927</v>
      </c>
      <c r="M2132">
        <v>360935</v>
      </c>
    </row>
    <row r="2133" spans="5:13" x14ac:dyDescent="0.35">
      <c r="E2133" t="s">
        <v>671</v>
      </c>
      <c r="L2133" s="1">
        <v>44927</v>
      </c>
      <c r="M2133">
        <v>74396</v>
      </c>
    </row>
    <row r="2134" spans="5:13" x14ac:dyDescent="0.35">
      <c r="E2134" t="s">
        <v>565</v>
      </c>
      <c r="L2134" s="1">
        <v>44927</v>
      </c>
      <c r="M2134">
        <v>47</v>
      </c>
    </row>
    <row r="2135" spans="5:13" x14ac:dyDescent="0.35">
      <c r="E2135" t="s">
        <v>889</v>
      </c>
      <c r="L2135" s="1">
        <v>44927</v>
      </c>
      <c r="M2135">
        <v>140</v>
      </c>
    </row>
    <row r="2136" spans="5:13" x14ac:dyDescent="0.35">
      <c r="E2136" t="s">
        <v>846</v>
      </c>
      <c r="L2136" s="1">
        <v>44927</v>
      </c>
      <c r="M2136">
        <v>38590</v>
      </c>
    </row>
    <row r="2137" spans="5:13" x14ac:dyDescent="0.35">
      <c r="E2137" t="s">
        <v>650</v>
      </c>
      <c r="L2137" s="1">
        <v>44927</v>
      </c>
      <c r="M2137">
        <v>207</v>
      </c>
    </row>
    <row r="2138" spans="5:13" x14ac:dyDescent="0.35">
      <c r="E2138" t="s">
        <v>772</v>
      </c>
      <c r="L2138" s="1">
        <v>44927</v>
      </c>
      <c r="M2138">
        <v>976630</v>
      </c>
    </row>
    <row r="2139" spans="5:13" x14ac:dyDescent="0.35">
      <c r="E2139" t="s">
        <v>736</v>
      </c>
      <c r="L2139" s="1">
        <v>44927</v>
      </c>
      <c r="M2139">
        <v>2430</v>
      </c>
    </row>
    <row r="2140" spans="5:13" x14ac:dyDescent="0.35">
      <c r="E2140" t="s">
        <v>542</v>
      </c>
      <c r="L2140" s="1">
        <v>44927</v>
      </c>
      <c r="M2140">
        <v>2270194</v>
      </c>
    </row>
    <row r="2141" spans="5:13" x14ac:dyDescent="0.35">
      <c r="E2141" t="s">
        <v>602</v>
      </c>
      <c r="L2141" s="1">
        <v>44927</v>
      </c>
      <c r="M2141">
        <v>30438</v>
      </c>
    </row>
    <row r="2142" spans="5:13" x14ac:dyDescent="0.35">
      <c r="E2142" t="s">
        <v>507</v>
      </c>
      <c r="L2142" s="1">
        <v>44927</v>
      </c>
      <c r="M2142">
        <v>63193</v>
      </c>
    </row>
    <row r="2143" spans="5:13" x14ac:dyDescent="0.35">
      <c r="E2143" t="s">
        <v>777</v>
      </c>
      <c r="L2143" s="1">
        <v>44927</v>
      </c>
      <c r="M2143">
        <v>6404</v>
      </c>
    </row>
    <row r="2144" spans="5:13" x14ac:dyDescent="0.35">
      <c r="E2144" t="s">
        <v>145</v>
      </c>
      <c r="L2144" s="1">
        <v>44927</v>
      </c>
      <c r="M2144">
        <v>18267</v>
      </c>
    </row>
    <row r="2145" spans="5:13" x14ac:dyDescent="0.35">
      <c r="E2145" t="s">
        <v>696</v>
      </c>
      <c r="L2145" s="1">
        <v>44927</v>
      </c>
      <c r="M2145">
        <v>8221</v>
      </c>
    </row>
    <row r="2146" spans="5:13" x14ac:dyDescent="0.35">
      <c r="E2146" t="s">
        <v>588</v>
      </c>
      <c r="L2146" s="1">
        <v>44927</v>
      </c>
      <c r="M2146">
        <v>308</v>
      </c>
    </row>
    <row r="2147" spans="5:13" x14ac:dyDescent="0.35">
      <c r="E2147" t="s">
        <v>856</v>
      </c>
      <c r="L2147" s="1">
        <v>44927</v>
      </c>
      <c r="M2147">
        <v>100621</v>
      </c>
    </row>
    <row r="2148" spans="5:13" x14ac:dyDescent="0.35">
      <c r="E2148" t="s">
        <v>153</v>
      </c>
      <c r="L2148" s="1">
        <v>44927</v>
      </c>
      <c r="M2148">
        <v>69420</v>
      </c>
    </row>
    <row r="2149" spans="5:13" x14ac:dyDescent="0.35">
      <c r="E2149" t="s">
        <v>726</v>
      </c>
      <c r="L2149" s="1">
        <v>44927</v>
      </c>
      <c r="M2149">
        <v>899118</v>
      </c>
    </row>
    <row r="2150" spans="5:13" x14ac:dyDescent="0.35">
      <c r="E2150" t="s">
        <v>705</v>
      </c>
      <c r="L2150" s="1">
        <v>44927</v>
      </c>
      <c r="M2150">
        <v>276548</v>
      </c>
    </row>
    <row r="2151" spans="5:13" x14ac:dyDescent="0.35">
      <c r="E2151" t="s">
        <v>743</v>
      </c>
      <c r="L2151" s="1">
        <v>44927</v>
      </c>
      <c r="M2151">
        <v>8260</v>
      </c>
    </row>
    <row r="2152" spans="5:13" x14ac:dyDescent="0.35">
      <c r="E2152" t="s">
        <v>687</v>
      </c>
      <c r="L2152" s="1">
        <v>44927</v>
      </c>
      <c r="M2152">
        <v>81633</v>
      </c>
    </row>
    <row r="2153" spans="5:13" x14ac:dyDescent="0.35">
      <c r="E2153" t="s">
        <v>487</v>
      </c>
      <c r="L2153" s="1">
        <v>44927</v>
      </c>
      <c r="M2153">
        <v>312760</v>
      </c>
    </row>
    <row r="2154" spans="5:13" x14ac:dyDescent="0.35">
      <c r="E2154" t="s">
        <v>769</v>
      </c>
      <c r="L2154" s="1">
        <v>44927</v>
      </c>
      <c r="M2154">
        <v>45855</v>
      </c>
    </row>
    <row r="2155" spans="5:13" x14ac:dyDescent="0.35">
      <c r="E2155" t="s">
        <v>587</v>
      </c>
      <c r="L2155" s="1">
        <v>44927</v>
      </c>
      <c r="M2155">
        <v>954</v>
      </c>
    </row>
    <row r="2156" spans="5:13" x14ac:dyDescent="0.35">
      <c r="E2156" t="s">
        <v>137</v>
      </c>
      <c r="L2156" s="1">
        <v>44927</v>
      </c>
      <c r="M2156">
        <v>27496</v>
      </c>
    </row>
    <row r="2157" spans="5:13" x14ac:dyDescent="0.35">
      <c r="E2157" t="s">
        <v>483</v>
      </c>
      <c r="L2157" s="1">
        <v>44927</v>
      </c>
      <c r="M2157">
        <v>194713</v>
      </c>
    </row>
    <row r="2158" spans="5:13" x14ac:dyDescent="0.35">
      <c r="E2158" t="s">
        <v>764</v>
      </c>
      <c r="L2158" s="1">
        <v>44927</v>
      </c>
      <c r="M2158">
        <v>3600</v>
      </c>
    </row>
    <row r="2159" spans="5:13" x14ac:dyDescent="0.35">
      <c r="E2159" t="s">
        <v>789</v>
      </c>
      <c r="L2159" s="1">
        <v>44927</v>
      </c>
      <c r="M2159">
        <v>4200</v>
      </c>
    </row>
    <row r="2160" spans="5:13" x14ac:dyDescent="0.35">
      <c r="E2160" t="s">
        <v>739</v>
      </c>
      <c r="L2160" s="1">
        <v>44927</v>
      </c>
      <c r="M2160">
        <v>43735</v>
      </c>
    </row>
    <row r="2161" spans="5:13" x14ac:dyDescent="0.35">
      <c r="E2161" t="s">
        <v>117</v>
      </c>
      <c r="L2161" s="1">
        <v>44927</v>
      </c>
      <c r="M2161">
        <v>23503</v>
      </c>
    </row>
    <row r="2162" spans="5:13" x14ac:dyDescent="0.35">
      <c r="E2162" t="s">
        <v>784</v>
      </c>
      <c r="L2162" s="1">
        <v>44927</v>
      </c>
      <c r="M2162">
        <v>3437</v>
      </c>
    </row>
    <row r="2163" spans="5:13" x14ac:dyDescent="0.35">
      <c r="E2163" t="s">
        <v>663</v>
      </c>
      <c r="L2163" s="1">
        <v>44927</v>
      </c>
      <c r="M2163">
        <v>960</v>
      </c>
    </row>
    <row r="2164" spans="5:13" x14ac:dyDescent="0.35">
      <c r="E2164" t="s">
        <v>583</v>
      </c>
      <c r="L2164" s="1">
        <v>44927</v>
      </c>
      <c r="M2164">
        <v>39546</v>
      </c>
    </row>
    <row r="2165" spans="5:13" x14ac:dyDescent="0.35">
      <c r="E2165" t="s">
        <v>38</v>
      </c>
      <c r="L2165" s="1">
        <v>44927</v>
      </c>
      <c r="M2165">
        <v>55651</v>
      </c>
    </row>
    <row r="2166" spans="5:13" x14ac:dyDescent="0.35">
      <c r="E2166" t="s">
        <v>16</v>
      </c>
      <c r="L2166" s="1">
        <v>44927</v>
      </c>
      <c r="M2166">
        <v>374851</v>
      </c>
    </row>
    <row r="2167" spans="5:13" x14ac:dyDescent="0.35">
      <c r="E2167" t="s">
        <v>616</v>
      </c>
      <c r="L2167" s="1">
        <v>44927</v>
      </c>
      <c r="M2167">
        <v>45681</v>
      </c>
    </row>
    <row r="2168" spans="5:13" x14ac:dyDescent="0.35">
      <c r="E2168" t="s">
        <v>356</v>
      </c>
      <c r="L2168" s="1">
        <v>44927</v>
      </c>
      <c r="M2168">
        <v>75249</v>
      </c>
    </row>
    <row r="2169" spans="5:13" x14ac:dyDescent="0.35">
      <c r="E2169" t="s">
        <v>750</v>
      </c>
      <c r="L2169" s="1">
        <v>44927</v>
      </c>
      <c r="M2169">
        <v>26142</v>
      </c>
    </row>
    <row r="2170" spans="5:13" x14ac:dyDescent="0.35">
      <c r="E2170" t="s">
        <v>858</v>
      </c>
      <c r="L2170" s="1">
        <v>44927</v>
      </c>
      <c r="M2170">
        <v>77444</v>
      </c>
    </row>
    <row r="2171" spans="5:13" x14ac:dyDescent="0.35">
      <c r="E2171" t="s">
        <v>510</v>
      </c>
      <c r="L2171" s="1">
        <v>44927</v>
      </c>
      <c r="M2171">
        <v>28763</v>
      </c>
    </row>
    <row r="2172" spans="5:13" x14ac:dyDescent="0.35">
      <c r="E2172" t="s">
        <v>719</v>
      </c>
      <c r="L2172" s="1">
        <v>44927</v>
      </c>
      <c r="M2172">
        <v>169601</v>
      </c>
    </row>
    <row r="2173" spans="5:13" x14ac:dyDescent="0.35">
      <c r="E2173" t="s">
        <v>266</v>
      </c>
      <c r="L2173" s="1">
        <v>44927</v>
      </c>
      <c r="M2173">
        <v>397338</v>
      </c>
    </row>
    <row r="2174" spans="5:13" x14ac:dyDescent="0.35">
      <c r="E2174" t="s">
        <v>617</v>
      </c>
      <c r="L2174" s="1">
        <v>44927</v>
      </c>
      <c r="M2174">
        <v>22650</v>
      </c>
    </row>
    <row r="2175" spans="5:13" x14ac:dyDescent="0.35">
      <c r="E2175" t="s">
        <v>679</v>
      </c>
      <c r="L2175" s="1">
        <v>44927</v>
      </c>
      <c r="M2175">
        <v>115400</v>
      </c>
    </row>
    <row r="2176" spans="5:13" x14ac:dyDescent="0.35">
      <c r="E2176" t="s">
        <v>662</v>
      </c>
      <c r="L2176" s="1">
        <v>44927</v>
      </c>
      <c r="M2176">
        <v>26282</v>
      </c>
    </row>
    <row r="2177" spans="5:13" x14ac:dyDescent="0.35">
      <c r="E2177" t="s">
        <v>486</v>
      </c>
      <c r="L2177" s="1">
        <v>44927</v>
      </c>
      <c r="M2177">
        <v>99682</v>
      </c>
    </row>
    <row r="2178" spans="5:13" x14ac:dyDescent="0.35">
      <c r="E2178" t="s">
        <v>535</v>
      </c>
      <c r="L2178" s="1">
        <v>44927</v>
      </c>
      <c r="M2178">
        <v>52011</v>
      </c>
    </row>
    <row r="2179" spans="5:13" x14ac:dyDescent="0.35">
      <c r="E2179" t="s">
        <v>529</v>
      </c>
      <c r="L2179" s="1">
        <v>44927</v>
      </c>
      <c r="M2179">
        <v>69616</v>
      </c>
    </row>
    <row r="2180" spans="5:13" x14ac:dyDescent="0.35">
      <c r="E2180" t="s">
        <v>261</v>
      </c>
      <c r="L2180" s="1">
        <v>44927</v>
      </c>
      <c r="M2180">
        <v>366200</v>
      </c>
    </row>
    <row r="2181" spans="5:13" x14ac:dyDescent="0.35">
      <c r="E2181" t="s">
        <v>389</v>
      </c>
      <c r="L2181" s="1">
        <v>44927</v>
      </c>
      <c r="M2181">
        <v>39727</v>
      </c>
    </row>
    <row r="2182" spans="5:13" x14ac:dyDescent="0.35">
      <c r="E2182" t="s">
        <v>516</v>
      </c>
      <c r="L2182" s="1">
        <v>44927</v>
      </c>
      <c r="M2182">
        <v>4452</v>
      </c>
    </row>
    <row r="2183" spans="5:13" x14ac:dyDescent="0.35">
      <c r="E2183" t="s">
        <v>364</v>
      </c>
      <c r="L2183" s="1">
        <v>44927</v>
      </c>
      <c r="M2183">
        <v>25178</v>
      </c>
    </row>
    <row r="2184" spans="5:13" x14ac:dyDescent="0.35">
      <c r="E2184" t="s">
        <v>413</v>
      </c>
      <c r="L2184" s="1">
        <v>44927</v>
      </c>
      <c r="M2184">
        <v>303764</v>
      </c>
    </row>
    <row r="2185" spans="5:13" x14ac:dyDescent="0.35">
      <c r="E2185" t="s">
        <v>302</v>
      </c>
      <c r="L2185" s="1">
        <v>44927</v>
      </c>
      <c r="M2185">
        <v>314023</v>
      </c>
    </row>
    <row r="2186" spans="5:13" x14ac:dyDescent="0.35">
      <c r="E2186" t="s">
        <v>417</v>
      </c>
      <c r="L2186" s="1">
        <v>44927</v>
      </c>
      <c r="M2186">
        <v>126617</v>
      </c>
    </row>
    <row r="2187" spans="5:13" x14ac:dyDescent="0.35">
      <c r="E2187" t="s">
        <v>514</v>
      </c>
      <c r="L2187" s="1">
        <v>44927</v>
      </c>
      <c r="M2187">
        <v>62543</v>
      </c>
    </row>
    <row r="2188" spans="5:13" x14ac:dyDescent="0.35">
      <c r="E2188" t="s">
        <v>584</v>
      </c>
      <c r="L2188" s="1">
        <v>44927</v>
      </c>
      <c r="M2188">
        <v>475131</v>
      </c>
    </row>
    <row r="2189" spans="5:13" x14ac:dyDescent="0.35">
      <c r="E2189" t="s">
        <v>257</v>
      </c>
      <c r="L2189" s="1">
        <v>44927</v>
      </c>
      <c r="M2189">
        <v>520</v>
      </c>
    </row>
    <row r="2190" spans="5:13" x14ac:dyDescent="0.35">
      <c r="E2190" t="s">
        <v>273</v>
      </c>
      <c r="L2190" s="1">
        <v>44927</v>
      </c>
      <c r="M2190">
        <v>20200</v>
      </c>
    </row>
    <row r="2191" spans="5:13" x14ac:dyDescent="0.35">
      <c r="E2191" t="s">
        <v>830</v>
      </c>
      <c r="L2191" s="1">
        <v>44927</v>
      </c>
      <c r="M2191">
        <v>5242</v>
      </c>
    </row>
    <row r="2192" spans="5:13" x14ac:dyDescent="0.35">
      <c r="E2192" t="s">
        <v>52</v>
      </c>
      <c r="L2192" s="1">
        <v>44927</v>
      </c>
      <c r="M2192">
        <v>404040</v>
      </c>
    </row>
    <row r="2193" spans="5:13" x14ac:dyDescent="0.35">
      <c r="E2193" t="s">
        <v>758</v>
      </c>
      <c r="L2193" s="1">
        <v>44927</v>
      </c>
      <c r="M2193">
        <v>987020</v>
      </c>
    </row>
    <row r="2194" spans="5:13" x14ac:dyDescent="0.35">
      <c r="E2194" t="s">
        <v>608</v>
      </c>
      <c r="L2194" s="1">
        <v>44927</v>
      </c>
      <c r="M2194">
        <v>1675279</v>
      </c>
    </row>
    <row r="2195" spans="5:13" x14ac:dyDescent="0.35">
      <c r="E2195" t="s">
        <v>522</v>
      </c>
      <c r="L2195" s="1">
        <v>44927</v>
      </c>
      <c r="M2195">
        <v>156469</v>
      </c>
    </row>
    <row r="2196" spans="5:13" x14ac:dyDescent="0.35">
      <c r="E2196" t="s">
        <v>470</v>
      </c>
      <c r="L2196" s="1">
        <v>44927</v>
      </c>
      <c r="M2196">
        <v>19635</v>
      </c>
    </row>
    <row r="2197" spans="5:13" x14ac:dyDescent="0.35">
      <c r="E2197" t="s">
        <v>819</v>
      </c>
      <c r="L2197" s="1">
        <v>44927</v>
      </c>
      <c r="M2197">
        <v>1650</v>
      </c>
    </row>
    <row r="2198" spans="5:13" x14ac:dyDescent="0.35">
      <c r="E2198" t="s">
        <v>694</v>
      </c>
      <c r="L2198" s="1">
        <v>44927</v>
      </c>
      <c r="M2198">
        <v>20700</v>
      </c>
    </row>
    <row r="2199" spans="5:13" x14ac:dyDescent="0.35">
      <c r="E2199" t="s">
        <v>572</v>
      </c>
      <c r="L2199" s="1">
        <v>44927</v>
      </c>
      <c r="M2199">
        <v>299570</v>
      </c>
    </row>
    <row r="2200" spans="5:13" x14ac:dyDescent="0.35">
      <c r="E2200" t="s">
        <v>50</v>
      </c>
      <c r="L2200" s="1">
        <v>44927</v>
      </c>
      <c r="M2200">
        <v>37016</v>
      </c>
    </row>
    <row r="2201" spans="5:13" x14ac:dyDescent="0.35">
      <c r="E2201" t="s">
        <v>474</v>
      </c>
      <c r="L2201" s="1">
        <v>44927</v>
      </c>
      <c r="M2201">
        <v>34062</v>
      </c>
    </row>
    <row r="2202" spans="5:13" x14ac:dyDescent="0.35">
      <c r="E2202" t="s">
        <v>676</v>
      </c>
      <c r="L2202" s="1">
        <v>44927</v>
      </c>
      <c r="M2202">
        <v>329290</v>
      </c>
    </row>
    <row r="2203" spans="5:13" x14ac:dyDescent="0.35">
      <c r="E2203" t="s">
        <v>338</v>
      </c>
      <c r="L2203" s="1">
        <v>44927</v>
      </c>
      <c r="M2203">
        <v>10500</v>
      </c>
    </row>
    <row r="2204" spans="5:13" x14ac:dyDescent="0.35">
      <c r="E2204" t="s">
        <v>540</v>
      </c>
      <c r="L2204" s="1">
        <v>44927</v>
      </c>
      <c r="M2204">
        <v>151811</v>
      </c>
    </row>
    <row r="2205" spans="5:13" x14ac:dyDescent="0.35">
      <c r="E2205" t="s">
        <v>776</v>
      </c>
      <c r="L2205" s="1">
        <v>44927</v>
      </c>
      <c r="M2205">
        <v>2450</v>
      </c>
    </row>
    <row r="2206" spans="5:13" x14ac:dyDescent="0.35">
      <c r="E2206" t="s">
        <v>519</v>
      </c>
      <c r="L2206" s="1">
        <v>44927</v>
      </c>
      <c r="M2206">
        <v>1776</v>
      </c>
    </row>
    <row r="2207" spans="5:13" x14ac:dyDescent="0.35">
      <c r="E2207" t="s">
        <v>579</v>
      </c>
      <c r="L2207" s="1">
        <v>44927</v>
      </c>
      <c r="M2207">
        <v>8720</v>
      </c>
    </row>
    <row r="2208" spans="5:13" x14ac:dyDescent="0.35">
      <c r="E2208" t="s">
        <v>530</v>
      </c>
      <c r="L2208" s="1">
        <v>44927</v>
      </c>
      <c r="M2208">
        <v>37706</v>
      </c>
    </row>
    <row r="2209" spans="5:13" x14ac:dyDescent="0.35">
      <c r="E2209" t="s">
        <v>601</v>
      </c>
      <c r="L2209" s="1">
        <v>44927</v>
      </c>
      <c r="M2209">
        <v>419065</v>
      </c>
    </row>
    <row r="2210" spans="5:13" x14ac:dyDescent="0.35">
      <c r="E2210" t="s">
        <v>770</v>
      </c>
      <c r="L2210" s="1">
        <v>44927</v>
      </c>
      <c r="M2210">
        <v>271200</v>
      </c>
    </row>
    <row r="2211" spans="5:13" x14ac:dyDescent="0.35">
      <c r="E2211" t="s">
        <v>733</v>
      </c>
      <c r="L2211" s="1">
        <v>44927</v>
      </c>
      <c r="M2211">
        <v>23826</v>
      </c>
    </row>
    <row r="2212" spans="5:13" x14ac:dyDescent="0.35">
      <c r="E2212" t="s">
        <v>443</v>
      </c>
      <c r="L2212" s="1">
        <v>44927</v>
      </c>
      <c r="M2212">
        <v>60894</v>
      </c>
    </row>
    <row r="2213" spans="5:13" x14ac:dyDescent="0.35">
      <c r="E2213" t="s">
        <v>723</v>
      </c>
      <c r="L2213" s="1">
        <v>44927</v>
      </c>
      <c r="M2213">
        <v>54780</v>
      </c>
    </row>
    <row r="2214" spans="5:13" x14ac:dyDescent="0.35">
      <c r="E2214" t="s">
        <v>454</v>
      </c>
      <c r="L2214" s="1">
        <v>44927</v>
      </c>
      <c r="M2214">
        <v>9557</v>
      </c>
    </row>
    <row r="2215" spans="5:13" x14ac:dyDescent="0.35">
      <c r="E2215" t="s">
        <v>358</v>
      </c>
      <c r="L2215" s="1">
        <v>44927</v>
      </c>
      <c r="M2215">
        <v>65273</v>
      </c>
    </row>
    <row r="2216" spans="5:13" x14ac:dyDescent="0.35">
      <c r="E2216" t="s">
        <v>751</v>
      </c>
      <c r="L2216" s="1">
        <v>44927</v>
      </c>
      <c r="M2216">
        <v>8400</v>
      </c>
    </row>
    <row r="2217" spans="5:13" x14ac:dyDescent="0.35">
      <c r="E2217" t="s">
        <v>290</v>
      </c>
      <c r="L2217" s="1">
        <v>44927</v>
      </c>
      <c r="M2217">
        <v>59277</v>
      </c>
    </row>
    <row r="2218" spans="5:13" x14ac:dyDescent="0.35">
      <c r="E2218" t="s">
        <v>105</v>
      </c>
      <c r="L2218" s="1">
        <v>44927</v>
      </c>
      <c r="M2218">
        <v>377059</v>
      </c>
    </row>
    <row r="2219" spans="5:13" x14ac:dyDescent="0.35">
      <c r="E2219" t="s">
        <v>771</v>
      </c>
      <c r="L2219" s="1">
        <v>44927</v>
      </c>
      <c r="M2219">
        <v>1800</v>
      </c>
    </row>
    <row r="2220" spans="5:13" x14ac:dyDescent="0.35">
      <c r="E2220" t="s">
        <v>34</v>
      </c>
      <c r="L2220" s="1">
        <v>44927</v>
      </c>
      <c r="M2220">
        <v>417498</v>
      </c>
    </row>
    <row r="2221" spans="5:13" x14ac:dyDescent="0.35">
      <c r="E2221" t="s">
        <v>752</v>
      </c>
      <c r="L2221" s="1">
        <v>44927</v>
      </c>
      <c r="M2221">
        <v>144334</v>
      </c>
    </row>
    <row r="2222" spans="5:13" x14ac:dyDescent="0.35">
      <c r="E2222" t="s">
        <v>728</v>
      </c>
      <c r="L2222" s="1">
        <v>44927</v>
      </c>
      <c r="M2222">
        <v>458423</v>
      </c>
    </row>
    <row r="2223" spans="5:13" x14ac:dyDescent="0.35">
      <c r="E2223" t="s">
        <v>658</v>
      </c>
      <c r="L2223" s="1">
        <v>44927</v>
      </c>
      <c r="M2223">
        <v>84500</v>
      </c>
    </row>
    <row r="2224" spans="5:13" x14ac:dyDescent="0.35">
      <c r="E2224" t="s">
        <v>677</v>
      </c>
      <c r="L2224" s="1">
        <v>44927</v>
      </c>
      <c r="M2224">
        <v>79686</v>
      </c>
    </row>
    <row r="2225" spans="5:13" x14ac:dyDescent="0.35">
      <c r="E2225" t="s">
        <v>646</v>
      </c>
      <c r="L2225" s="1">
        <v>44927</v>
      </c>
      <c r="M2225">
        <v>1554</v>
      </c>
    </row>
    <row r="2226" spans="5:13" x14ac:dyDescent="0.35">
      <c r="E2226" t="s">
        <v>734</v>
      </c>
      <c r="L2226" s="1">
        <v>44927</v>
      </c>
      <c r="M2226">
        <v>566228</v>
      </c>
    </row>
    <row r="2227" spans="5:13" x14ac:dyDescent="0.35">
      <c r="E2227" t="s">
        <v>605</v>
      </c>
      <c r="L2227" s="1">
        <v>44927</v>
      </c>
      <c r="M2227">
        <v>32008.5</v>
      </c>
    </row>
    <row r="2228" spans="5:13" x14ac:dyDescent="0.35">
      <c r="E2228" t="s">
        <v>478</v>
      </c>
      <c r="L2228" s="1">
        <v>44927</v>
      </c>
      <c r="M2228">
        <v>70079</v>
      </c>
    </row>
    <row r="2229" spans="5:13" x14ac:dyDescent="0.35">
      <c r="E2229" t="s">
        <v>821</v>
      </c>
      <c r="L2229" s="1">
        <v>44927</v>
      </c>
      <c r="M2229">
        <v>34650</v>
      </c>
    </row>
    <row r="2230" spans="5:13" x14ac:dyDescent="0.35">
      <c r="E2230" t="s">
        <v>405</v>
      </c>
      <c r="L2230" s="1">
        <v>44927</v>
      </c>
      <c r="M2230">
        <v>67721</v>
      </c>
    </row>
    <row r="2231" spans="5:13" x14ac:dyDescent="0.35">
      <c r="E2231" t="s">
        <v>360</v>
      </c>
      <c r="L2231" s="1">
        <v>44927</v>
      </c>
      <c r="M2231">
        <v>126542</v>
      </c>
    </row>
    <row r="2232" spans="5:13" x14ac:dyDescent="0.35">
      <c r="E2232" t="s">
        <v>883</v>
      </c>
      <c r="L2232" s="1">
        <v>44927</v>
      </c>
      <c r="M2232">
        <v>183345</v>
      </c>
    </row>
    <row r="2233" spans="5:13" x14ac:dyDescent="0.35">
      <c r="E2233" t="s">
        <v>779</v>
      </c>
      <c r="L2233" s="1">
        <v>44927</v>
      </c>
      <c r="M2233">
        <v>57</v>
      </c>
    </row>
    <row r="2234" spans="5:13" x14ac:dyDescent="0.35">
      <c r="E2234" t="s">
        <v>500</v>
      </c>
      <c r="L2234" s="1">
        <v>44927</v>
      </c>
      <c r="M2234">
        <v>25492</v>
      </c>
    </row>
    <row r="2235" spans="5:13" x14ac:dyDescent="0.35">
      <c r="E2235" t="s">
        <v>654</v>
      </c>
      <c r="L2235" s="1">
        <v>44927</v>
      </c>
      <c r="M2235">
        <v>96469</v>
      </c>
    </row>
    <row r="2236" spans="5:13" x14ac:dyDescent="0.35">
      <c r="E2236" t="s">
        <v>407</v>
      </c>
      <c r="L2236" s="1">
        <v>44927</v>
      </c>
      <c r="M2236">
        <v>111079</v>
      </c>
    </row>
    <row r="2237" spans="5:13" x14ac:dyDescent="0.35">
      <c r="E2237" t="s">
        <v>395</v>
      </c>
      <c r="L2237" s="1">
        <v>44927</v>
      </c>
      <c r="M2237">
        <v>60156</v>
      </c>
    </row>
    <row r="2238" spans="5:13" x14ac:dyDescent="0.35">
      <c r="E2238" t="s">
        <v>521</v>
      </c>
      <c r="L2238" s="1">
        <v>44927</v>
      </c>
      <c r="M2238">
        <v>38344</v>
      </c>
    </row>
    <row r="2239" spans="5:13" x14ac:dyDescent="0.35">
      <c r="E2239" t="s">
        <v>812</v>
      </c>
      <c r="L2239" s="1">
        <v>44927</v>
      </c>
      <c r="M2239">
        <v>60274</v>
      </c>
    </row>
    <row r="2240" spans="5:13" x14ac:dyDescent="0.35">
      <c r="E2240" t="s">
        <v>603</v>
      </c>
      <c r="L2240" s="1">
        <v>44927</v>
      </c>
      <c r="M2240">
        <v>898452</v>
      </c>
    </row>
    <row r="2241" spans="5:13" x14ac:dyDescent="0.35">
      <c r="E2241" t="s">
        <v>553</v>
      </c>
      <c r="L2241" s="1">
        <v>44927</v>
      </c>
      <c r="M2241">
        <v>145366</v>
      </c>
    </row>
    <row r="2242" spans="5:13" x14ac:dyDescent="0.35">
      <c r="E2242" t="s">
        <v>370</v>
      </c>
      <c r="L2242" s="1">
        <v>44927</v>
      </c>
      <c r="M2242">
        <v>281881</v>
      </c>
    </row>
    <row r="2243" spans="5:13" x14ac:dyDescent="0.35">
      <c r="E2243" t="s">
        <v>597</v>
      </c>
      <c r="L2243" s="1">
        <v>44927</v>
      </c>
      <c r="M2243">
        <v>75893</v>
      </c>
    </row>
    <row r="2244" spans="5:13" x14ac:dyDescent="0.35">
      <c r="E2244" t="s">
        <v>636</v>
      </c>
      <c r="L2244" s="1">
        <v>44927</v>
      </c>
      <c r="M2244">
        <v>40912</v>
      </c>
    </row>
    <row r="2245" spans="5:13" x14ac:dyDescent="0.35">
      <c r="E2245" t="s">
        <v>792</v>
      </c>
      <c r="L2245" s="1">
        <v>44927</v>
      </c>
      <c r="M2245">
        <v>47881</v>
      </c>
    </row>
    <row r="2246" spans="5:13" x14ac:dyDescent="0.35">
      <c r="E2246" t="s">
        <v>495</v>
      </c>
      <c r="L2246" s="1">
        <v>44927</v>
      </c>
      <c r="M2246">
        <v>3570</v>
      </c>
    </row>
    <row r="2247" spans="5:13" x14ac:dyDescent="0.35">
      <c r="E2247" t="s">
        <v>42</v>
      </c>
      <c r="L2247" s="1">
        <v>44927</v>
      </c>
      <c r="M2247">
        <v>69208</v>
      </c>
    </row>
    <row r="2248" spans="5:13" x14ac:dyDescent="0.35">
      <c r="E2248" t="s">
        <v>585</v>
      </c>
      <c r="L2248" s="1">
        <v>44927</v>
      </c>
      <c r="M2248">
        <v>21675</v>
      </c>
    </row>
    <row r="2249" spans="5:13" x14ac:dyDescent="0.35">
      <c r="E2249" t="s">
        <v>648</v>
      </c>
      <c r="L2249" s="1">
        <v>44927</v>
      </c>
      <c r="M2249">
        <v>419247</v>
      </c>
    </row>
    <row r="2250" spans="5:13" x14ac:dyDescent="0.35">
      <c r="E2250" t="s">
        <v>867</v>
      </c>
      <c r="L2250" s="1">
        <v>44927</v>
      </c>
      <c r="M2250">
        <v>19786</v>
      </c>
    </row>
    <row r="2251" spans="5:13" x14ac:dyDescent="0.35">
      <c r="E2251" t="s">
        <v>755</v>
      </c>
      <c r="L2251" s="1">
        <v>44927</v>
      </c>
      <c r="M2251">
        <v>70477</v>
      </c>
    </row>
    <row r="2252" spans="5:13" x14ac:dyDescent="0.35">
      <c r="E2252" t="s">
        <v>545</v>
      </c>
      <c r="L2252" s="1">
        <v>44927</v>
      </c>
      <c r="M2252">
        <v>1200</v>
      </c>
    </row>
    <row r="2253" spans="5:13" x14ac:dyDescent="0.35">
      <c r="E2253" t="s">
        <v>857</v>
      </c>
      <c r="L2253" s="1">
        <v>44927</v>
      </c>
      <c r="M2253">
        <v>18676</v>
      </c>
    </row>
    <row r="2254" spans="5:13" x14ac:dyDescent="0.35">
      <c r="E2254" t="s">
        <v>620</v>
      </c>
      <c r="L2254" s="1">
        <v>44927</v>
      </c>
      <c r="M2254">
        <v>12140</v>
      </c>
    </row>
    <row r="2255" spans="5:13" x14ac:dyDescent="0.35">
      <c r="E2255" t="s">
        <v>794</v>
      </c>
      <c r="L2255" s="1">
        <v>44927</v>
      </c>
      <c r="M2255">
        <v>23823</v>
      </c>
    </row>
    <row r="2256" spans="5:13" x14ac:dyDescent="0.35">
      <c r="E2256" t="s">
        <v>368</v>
      </c>
      <c r="L2256" s="1">
        <v>44927</v>
      </c>
      <c r="M2256">
        <v>1848</v>
      </c>
    </row>
    <row r="2257" spans="5:13" x14ac:dyDescent="0.35">
      <c r="E2257" t="s">
        <v>552</v>
      </c>
      <c r="L2257" s="1">
        <v>44927</v>
      </c>
      <c r="M2257">
        <v>249391</v>
      </c>
    </row>
    <row r="2258" spans="5:13" x14ac:dyDescent="0.35">
      <c r="E2258" t="s">
        <v>559</v>
      </c>
      <c r="L2258" s="1">
        <v>44927</v>
      </c>
      <c r="M2258">
        <v>15522</v>
      </c>
    </row>
    <row r="2259" spans="5:13" x14ac:dyDescent="0.35">
      <c r="E2259" t="s">
        <v>870</v>
      </c>
      <c r="L2259" s="1">
        <v>44927</v>
      </c>
      <c r="M2259">
        <v>2835</v>
      </c>
    </row>
    <row r="2260" spans="5:13" x14ac:dyDescent="0.35">
      <c r="E2260" t="s">
        <v>702</v>
      </c>
      <c r="L2260" s="1">
        <v>44927</v>
      </c>
      <c r="M2260">
        <v>27845</v>
      </c>
    </row>
    <row r="2261" spans="5:13" x14ac:dyDescent="0.35">
      <c r="E2261" t="s">
        <v>782</v>
      </c>
      <c r="L2261" s="1">
        <v>44927</v>
      </c>
      <c r="M2261">
        <v>36100</v>
      </c>
    </row>
    <row r="2262" spans="5:13" x14ac:dyDescent="0.35">
      <c r="E2262" t="s">
        <v>493</v>
      </c>
      <c r="L2262" s="1">
        <v>44927</v>
      </c>
      <c r="M2262">
        <v>1547404</v>
      </c>
    </row>
    <row r="2263" spans="5:13" x14ac:dyDescent="0.35">
      <c r="E2263" t="s">
        <v>308</v>
      </c>
      <c r="L2263" s="1">
        <v>44927</v>
      </c>
      <c r="M2263">
        <v>300</v>
      </c>
    </row>
    <row r="2264" spans="5:13" x14ac:dyDescent="0.35">
      <c r="E2264" t="s">
        <v>765</v>
      </c>
      <c r="L2264" s="1">
        <v>44927</v>
      </c>
      <c r="M2264">
        <v>18918</v>
      </c>
    </row>
    <row r="2265" spans="5:13" x14ac:dyDescent="0.35">
      <c r="E2265" t="s">
        <v>839</v>
      </c>
      <c r="L2265" s="1">
        <v>44927</v>
      </c>
      <c r="M2265">
        <v>27951</v>
      </c>
    </row>
    <row r="2266" spans="5:13" x14ac:dyDescent="0.35">
      <c r="E2266" t="s">
        <v>683</v>
      </c>
      <c r="L2266" s="1">
        <v>44927</v>
      </c>
      <c r="M2266">
        <v>242681</v>
      </c>
    </row>
    <row r="2267" spans="5:13" x14ac:dyDescent="0.35">
      <c r="E2267" t="s">
        <v>67</v>
      </c>
      <c r="L2267" s="1">
        <v>44927</v>
      </c>
      <c r="M2267">
        <v>422919</v>
      </c>
    </row>
    <row r="2268" spans="5:13" x14ac:dyDescent="0.35">
      <c r="E2268" t="s">
        <v>423</v>
      </c>
      <c r="L2268" s="1">
        <v>44927</v>
      </c>
      <c r="M2268">
        <v>55625</v>
      </c>
    </row>
    <row r="2269" spans="5:13" x14ac:dyDescent="0.35">
      <c r="E2269" t="s">
        <v>548</v>
      </c>
      <c r="L2269" s="1">
        <v>44927</v>
      </c>
      <c r="M2269">
        <v>283017</v>
      </c>
    </row>
    <row r="2270" spans="5:13" x14ac:dyDescent="0.35">
      <c r="E2270" t="s">
        <v>653</v>
      </c>
      <c r="L2270" s="1">
        <v>44927</v>
      </c>
      <c r="M2270">
        <v>15036</v>
      </c>
    </row>
    <row r="2271" spans="5:13" x14ac:dyDescent="0.35">
      <c r="E2271" t="s">
        <v>613</v>
      </c>
      <c r="L2271" s="1">
        <v>44927</v>
      </c>
      <c r="M2271">
        <v>230709</v>
      </c>
    </row>
    <row r="2272" spans="5:13" x14ac:dyDescent="0.35">
      <c r="E2272" t="s">
        <v>706</v>
      </c>
      <c r="L2272" s="1">
        <v>44927</v>
      </c>
      <c r="M2272">
        <v>246611</v>
      </c>
    </row>
    <row r="2273" spans="5:13" x14ac:dyDescent="0.35">
      <c r="E2273" t="s">
        <v>627</v>
      </c>
      <c r="L2273" s="1">
        <v>44927</v>
      </c>
      <c r="M2273">
        <v>72344</v>
      </c>
    </row>
    <row r="2274" spans="5:13" x14ac:dyDescent="0.35">
      <c r="E2274" t="s">
        <v>425</v>
      </c>
      <c r="L2274" s="1">
        <v>44927</v>
      </c>
      <c r="M2274">
        <v>5100</v>
      </c>
    </row>
    <row r="2275" spans="5:13" x14ac:dyDescent="0.35">
      <c r="E2275" t="s">
        <v>869</v>
      </c>
      <c r="L2275" s="1">
        <v>44927</v>
      </c>
      <c r="M2275">
        <v>66504</v>
      </c>
    </row>
    <row r="2276" spans="5:13" x14ac:dyDescent="0.35">
      <c r="E2276" t="s">
        <v>624</v>
      </c>
      <c r="L2276" s="1">
        <v>44927</v>
      </c>
      <c r="M2276">
        <v>7326</v>
      </c>
    </row>
    <row r="2277" spans="5:13" x14ac:dyDescent="0.35">
      <c r="E2277" t="s">
        <v>737</v>
      </c>
      <c r="L2277" s="1">
        <v>44927</v>
      </c>
      <c r="M2277">
        <v>118875</v>
      </c>
    </row>
    <row r="2278" spans="5:13" x14ac:dyDescent="0.35">
      <c r="E2278" t="s">
        <v>700</v>
      </c>
      <c r="L2278" s="1">
        <v>44927</v>
      </c>
      <c r="M2278">
        <v>226990</v>
      </c>
    </row>
    <row r="2279" spans="5:13" x14ac:dyDescent="0.35">
      <c r="E2279" t="s">
        <v>851</v>
      </c>
      <c r="L2279" s="1">
        <v>44927</v>
      </c>
      <c r="M2279">
        <v>4431</v>
      </c>
    </row>
    <row r="2280" spans="5:13" x14ac:dyDescent="0.35">
      <c r="E2280" t="s">
        <v>101</v>
      </c>
      <c r="L2280" s="1">
        <v>44927</v>
      </c>
      <c r="M2280">
        <v>76258</v>
      </c>
    </row>
    <row r="2281" spans="5:13" x14ac:dyDescent="0.35">
      <c r="E2281" t="s">
        <v>318</v>
      </c>
      <c r="L2281" s="1">
        <v>44927</v>
      </c>
      <c r="M2281">
        <v>200170</v>
      </c>
    </row>
    <row r="2282" spans="5:13" x14ac:dyDescent="0.35">
      <c r="E2282" t="s">
        <v>849</v>
      </c>
      <c r="L2282" s="1">
        <v>44927</v>
      </c>
      <c r="M2282">
        <v>15394</v>
      </c>
    </row>
    <row r="2283" spans="5:13" x14ac:dyDescent="0.35">
      <c r="E2283" t="s">
        <v>625</v>
      </c>
      <c r="L2283" s="1">
        <v>44927</v>
      </c>
      <c r="M2283">
        <v>716444</v>
      </c>
    </row>
    <row r="2284" spans="5:13" x14ac:dyDescent="0.35">
      <c r="E2284" t="s">
        <v>862</v>
      </c>
      <c r="L2284" s="1">
        <v>44927</v>
      </c>
      <c r="M2284">
        <v>300</v>
      </c>
    </row>
    <row r="2285" spans="5:13" x14ac:dyDescent="0.35">
      <c r="E2285" t="s">
        <v>807</v>
      </c>
      <c r="L2285" s="1">
        <v>44927</v>
      </c>
      <c r="M2285">
        <v>5294050</v>
      </c>
    </row>
    <row r="2286" spans="5:13" x14ac:dyDescent="0.35">
      <c r="E2286" t="s">
        <v>660</v>
      </c>
      <c r="L2286" s="1">
        <v>44927</v>
      </c>
      <c r="M2286">
        <v>3511</v>
      </c>
    </row>
    <row r="2287" spans="5:13" x14ac:dyDescent="0.35">
      <c r="E2287" t="s">
        <v>834</v>
      </c>
      <c r="L2287" s="1">
        <v>44927</v>
      </c>
      <c r="M2287">
        <v>16632</v>
      </c>
    </row>
    <row r="2288" spans="5:13" x14ac:dyDescent="0.35">
      <c r="E2288" t="s">
        <v>441</v>
      </c>
      <c r="L2288" s="1">
        <v>44927</v>
      </c>
      <c r="M2288">
        <v>12299</v>
      </c>
    </row>
    <row r="2289" spans="5:13" x14ac:dyDescent="0.35">
      <c r="E2289" t="s">
        <v>774</v>
      </c>
      <c r="L2289" s="1">
        <v>44927</v>
      </c>
      <c r="M2289">
        <v>55950</v>
      </c>
    </row>
    <row r="2290" spans="5:13" x14ac:dyDescent="0.35">
      <c r="E2290" t="s">
        <v>813</v>
      </c>
      <c r="L2290" s="1">
        <v>44927</v>
      </c>
      <c r="M2290">
        <v>113900</v>
      </c>
    </row>
    <row r="2291" spans="5:13" x14ac:dyDescent="0.35">
      <c r="E2291" t="s">
        <v>539</v>
      </c>
      <c r="L2291" s="1">
        <v>44927</v>
      </c>
      <c r="M2291">
        <v>3789</v>
      </c>
    </row>
    <row r="2292" spans="5:13" x14ac:dyDescent="0.35">
      <c r="E2292" t="s">
        <v>716</v>
      </c>
      <c r="L2292" s="1">
        <v>44927</v>
      </c>
      <c r="M2292">
        <v>2700</v>
      </c>
    </row>
    <row r="2293" spans="5:13" x14ac:dyDescent="0.35">
      <c r="E2293" t="s">
        <v>259</v>
      </c>
      <c r="L2293" s="1">
        <v>44927</v>
      </c>
      <c r="M2293">
        <v>63323</v>
      </c>
    </row>
    <row r="2294" spans="5:13" x14ac:dyDescent="0.35">
      <c r="E2294" t="s">
        <v>143</v>
      </c>
      <c r="L2294" s="1">
        <v>44927</v>
      </c>
      <c r="M2294">
        <v>49689</v>
      </c>
    </row>
    <row r="2295" spans="5:13" x14ac:dyDescent="0.35">
      <c r="E2295" t="s">
        <v>778</v>
      </c>
      <c r="L2295" s="1">
        <v>44927</v>
      </c>
      <c r="M2295">
        <v>2014751</v>
      </c>
    </row>
    <row r="2296" spans="5:13" x14ac:dyDescent="0.35">
      <c r="E2296" t="s">
        <v>780</v>
      </c>
      <c r="L2296" s="1">
        <v>44927</v>
      </c>
      <c r="M2296">
        <v>357700</v>
      </c>
    </row>
    <row r="2297" spans="5:13" x14ac:dyDescent="0.35">
      <c r="E2297" t="s">
        <v>268</v>
      </c>
      <c r="L2297" s="1">
        <v>44927</v>
      </c>
      <c r="M2297">
        <v>4038</v>
      </c>
    </row>
    <row r="2298" spans="5:13" x14ac:dyDescent="0.35">
      <c r="E2298" t="s">
        <v>304</v>
      </c>
      <c r="L2298" s="1">
        <v>44927</v>
      </c>
      <c r="M2298">
        <v>164263</v>
      </c>
    </row>
    <row r="2299" spans="5:13" x14ac:dyDescent="0.35">
      <c r="E2299" t="s">
        <v>785</v>
      </c>
      <c r="L2299" s="1">
        <v>44927</v>
      </c>
      <c r="M2299">
        <v>24950</v>
      </c>
    </row>
    <row r="2300" spans="5:13" x14ac:dyDescent="0.35">
      <c r="E2300" t="s">
        <v>287</v>
      </c>
      <c r="L2300" s="1">
        <v>44927</v>
      </c>
      <c r="M2300">
        <v>1051348</v>
      </c>
    </row>
    <row r="2301" spans="5:13" x14ac:dyDescent="0.35">
      <c r="E2301" t="s">
        <v>87</v>
      </c>
      <c r="L2301" s="1">
        <v>44927</v>
      </c>
      <c r="M2301">
        <v>167665</v>
      </c>
    </row>
    <row r="2302" spans="5:13" x14ac:dyDescent="0.35">
      <c r="E2302" t="s">
        <v>556</v>
      </c>
      <c r="L2302" s="1">
        <v>44927</v>
      </c>
      <c r="M2302">
        <v>524796</v>
      </c>
    </row>
    <row r="2303" spans="5:13" x14ac:dyDescent="0.35">
      <c r="E2303" t="s">
        <v>768</v>
      </c>
      <c r="L2303" s="1">
        <v>44927</v>
      </c>
      <c r="M2303">
        <v>200379</v>
      </c>
    </row>
    <row r="2304" spans="5:13" x14ac:dyDescent="0.35">
      <c r="E2304" t="s">
        <v>462</v>
      </c>
      <c r="L2304" s="1">
        <v>44927</v>
      </c>
      <c r="M2304">
        <v>44428</v>
      </c>
    </row>
    <row r="2305" spans="5:13" x14ac:dyDescent="0.35">
      <c r="E2305" t="s">
        <v>760</v>
      </c>
      <c r="L2305" s="1">
        <v>44927</v>
      </c>
      <c r="M2305">
        <v>10920</v>
      </c>
    </row>
    <row r="2306" spans="5:13" x14ac:dyDescent="0.35">
      <c r="E2306" t="s">
        <v>799</v>
      </c>
      <c r="L2306" s="1">
        <v>44927</v>
      </c>
      <c r="M2306">
        <v>228058</v>
      </c>
    </row>
    <row r="2307" spans="5:13" x14ac:dyDescent="0.35">
      <c r="E2307" t="s">
        <v>525</v>
      </c>
      <c r="L2307" s="1">
        <v>44927</v>
      </c>
      <c r="M2307">
        <v>63510</v>
      </c>
    </row>
    <row r="2308" spans="5:13" x14ac:dyDescent="0.35">
      <c r="E2308" t="s">
        <v>344</v>
      </c>
      <c r="L2308" s="1">
        <v>44927</v>
      </c>
      <c r="M2308">
        <v>34188</v>
      </c>
    </row>
    <row r="2309" spans="5:13" x14ac:dyDescent="0.35">
      <c r="E2309" t="s">
        <v>73</v>
      </c>
      <c r="L2309" s="1">
        <v>44927</v>
      </c>
      <c r="M2309">
        <v>7140</v>
      </c>
    </row>
    <row r="2310" spans="5:13" x14ac:dyDescent="0.35">
      <c r="E2310" t="s">
        <v>884</v>
      </c>
      <c r="L2310" s="1">
        <v>44927</v>
      </c>
      <c r="M2310">
        <v>20892</v>
      </c>
    </row>
    <row r="2311" spans="5:13" x14ac:dyDescent="0.35">
      <c r="E2311" t="s">
        <v>725</v>
      </c>
      <c r="L2311" s="1">
        <v>44927</v>
      </c>
      <c r="M2311">
        <v>63053</v>
      </c>
    </row>
    <row r="2312" spans="5:13" x14ac:dyDescent="0.35">
      <c r="E2312" t="s">
        <v>747</v>
      </c>
      <c r="L2312" s="1">
        <v>44927</v>
      </c>
      <c r="M2312">
        <v>296696</v>
      </c>
    </row>
    <row r="2313" spans="5:13" x14ac:dyDescent="0.35">
      <c r="E2313" t="s">
        <v>672</v>
      </c>
      <c r="L2313" s="1">
        <v>44927</v>
      </c>
      <c r="M2313">
        <v>71240</v>
      </c>
    </row>
    <row r="2314" spans="5:13" x14ac:dyDescent="0.35">
      <c r="E2314" t="s">
        <v>513</v>
      </c>
      <c r="L2314" s="1">
        <v>44927</v>
      </c>
      <c r="M2314">
        <v>836018</v>
      </c>
    </row>
    <row r="2315" spans="5:13" x14ac:dyDescent="0.35">
      <c r="E2315" t="s">
        <v>690</v>
      </c>
      <c r="L2315" s="1">
        <v>44927</v>
      </c>
      <c r="M2315">
        <v>645</v>
      </c>
    </row>
    <row r="2316" spans="5:13" x14ac:dyDescent="0.35">
      <c r="E2316" t="s">
        <v>531</v>
      </c>
      <c r="L2316" s="1">
        <v>44927</v>
      </c>
      <c r="M2316">
        <v>187472</v>
      </c>
    </row>
    <row r="2317" spans="5:13" x14ac:dyDescent="0.35">
      <c r="E2317" t="s">
        <v>437</v>
      </c>
      <c r="L2317" s="1">
        <v>44927</v>
      </c>
      <c r="M2317">
        <v>53362</v>
      </c>
    </row>
    <row r="2318" spans="5:13" x14ac:dyDescent="0.35">
      <c r="E2318" t="s">
        <v>767</v>
      </c>
      <c r="L2318" s="1">
        <v>44927</v>
      </c>
      <c r="M2318">
        <v>151036</v>
      </c>
    </row>
    <row r="2319" spans="5:13" x14ac:dyDescent="0.35">
      <c r="E2319" t="s">
        <v>161</v>
      </c>
      <c r="L2319" s="1">
        <v>44927</v>
      </c>
      <c r="M2319">
        <v>1911</v>
      </c>
    </row>
    <row r="2320" spans="5:13" x14ac:dyDescent="0.35">
      <c r="E2320" t="s">
        <v>577</v>
      </c>
      <c r="L2320" s="1">
        <v>44927</v>
      </c>
      <c r="M2320">
        <v>13496</v>
      </c>
    </row>
    <row r="2321" spans="5:13" x14ac:dyDescent="0.35">
      <c r="E2321" t="s">
        <v>866</v>
      </c>
      <c r="L2321" s="1">
        <v>44927</v>
      </c>
      <c r="M2321">
        <v>14991</v>
      </c>
    </row>
    <row r="2322" spans="5:13" x14ac:dyDescent="0.35">
      <c r="E2322" t="s">
        <v>28</v>
      </c>
      <c r="L2322" s="1">
        <v>44927</v>
      </c>
      <c r="M2322">
        <v>133398</v>
      </c>
    </row>
    <row r="2323" spans="5:13" x14ac:dyDescent="0.35">
      <c r="E2323" t="s">
        <v>253</v>
      </c>
      <c r="L2323" s="1">
        <v>44927</v>
      </c>
      <c r="M2323">
        <v>2500</v>
      </c>
    </row>
    <row r="2324" spans="5:13" x14ac:dyDescent="0.35">
      <c r="E2324" t="s">
        <v>501</v>
      </c>
      <c r="L2324" s="1">
        <v>44927</v>
      </c>
      <c r="M2324">
        <v>203355</v>
      </c>
    </row>
    <row r="2325" spans="5:13" x14ac:dyDescent="0.35">
      <c r="E2325" t="s">
        <v>701</v>
      </c>
      <c r="L2325" s="1">
        <v>44927</v>
      </c>
      <c r="M2325">
        <v>972523</v>
      </c>
    </row>
    <row r="2326" spans="5:13" x14ac:dyDescent="0.35">
      <c r="E2326" t="s">
        <v>379</v>
      </c>
      <c r="L2326" s="1">
        <v>44927</v>
      </c>
      <c r="M2326">
        <v>14223</v>
      </c>
    </row>
    <row r="2327" spans="5:13" x14ac:dyDescent="0.35">
      <c r="E2327" t="s">
        <v>472</v>
      </c>
      <c r="L2327" s="1">
        <v>44927</v>
      </c>
      <c r="M2327">
        <v>25346</v>
      </c>
    </row>
    <row r="2328" spans="5:13" x14ac:dyDescent="0.35">
      <c r="E2328" t="s">
        <v>809</v>
      </c>
      <c r="L2328" s="1">
        <v>44927</v>
      </c>
      <c r="M2328">
        <v>12588</v>
      </c>
    </row>
    <row r="2329" spans="5:13" x14ac:dyDescent="0.35">
      <c r="E2329" t="s">
        <v>741</v>
      </c>
      <c r="L2329" s="1">
        <v>44927</v>
      </c>
      <c r="M2329">
        <v>192668</v>
      </c>
    </row>
    <row r="2330" spans="5:13" x14ac:dyDescent="0.35">
      <c r="E2330" t="s">
        <v>264</v>
      </c>
      <c r="L2330" s="1">
        <v>44927</v>
      </c>
      <c r="M2330">
        <v>170732</v>
      </c>
    </row>
    <row r="2331" spans="5:13" x14ac:dyDescent="0.35">
      <c r="E2331" t="s">
        <v>615</v>
      </c>
      <c r="L2331" s="1">
        <v>44927</v>
      </c>
      <c r="M2331">
        <v>53507</v>
      </c>
    </row>
    <row r="2332" spans="5:13" x14ac:dyDescent="0.35">
      <c r="E2332" t="s">
        <v>651</v>
      </c>
      <c r="L2332" s="1">
        <v>44927</v>
      </c>
      <c r="M2332">
        <v>32239</v>
      </c>
    </row>
    <row r="2333" spans="5:13" x14ac:dyDescent="0.35">
      <c r="E2333" t="s">
        <v>18</v>
      </c>
      <c r="L2333" s="1">
        <v>44927</v>
      </c>
      <c r="M2333">
        <v>1577</v>
      </c>
    </row>
    <row r="2334" spans="5:13" x14ac:dyDescent="0.35">
      <c r="E2334" t="s">
        <v>346</v>
      </c>
      <c r="L2334" s="1">
        <v>44927</v>
      </c>
      <c r="M2334">
        <v>126099</v>
      </c>
    </row>
    <row r="2335" spans="5:13" x14ac:dyDescent="0.35">
      <c r="E2335" t="s">
        <v>675</v>
      </c>
      <c r="L2335" s="1">
        <v>44927</v>
      </c>
      <c r="M2335">
        <v>9861519</v>
      </c>
    </row>
    <row r="2336" spans="5:13" x14ac:dyDescent="0.35">
      <c r="E2336" t="s">
        <v>81</v>
      </c>
      <c r="L2336" s="1">
        <v>44927</v>
      </c>
      <c r="M2336">
        <v>147740</v>
      </c>
    </row>
    <row r="2337" spans="5:13" x14ac:dyDescent="0.35">
      <c r="E2337" t="s">
        <v>340</v>
      </c>
      <c r="L2337" s="1">
        <v>44927</v>
      </c>
      <c r="M2337">
        <v>686440</v>
      </c>
    </row>
    <row r="2338" spans="5:13" x14ac:dyDescent="0.35">
      <c r="E2338" t="s">
        <v>149</v>
      </c>
      <c r="L2338" s="1">
        <v>44927</v>
      </c>
      <c r="M2338">
        <v>23900</v>
      </c>
    </row>
    <row r="2339" spans="5:13" x14ac:dyDescent="0.35">
      <c r="E2339" t="s">
        <v>107</v>
      </c>
      <c r="L2339" s="1">
        <v>44927</v>
      </c>
      <c r="M2339">
        <v>396861</v>
      </c>
    </row>
    <row r="2340" spans="5:13" x14ac:dyDescent="0.35">
      <c r="E2340" t="s">
        <v>350</v>
      </c>
      <c r="L2340" s="1">
        <v>44927</v>
      </c>
      <c r="M2340">
        <v>118627</v>
      </c>
    </row>
    <row r="2341" spans="5:13" x14ac:dyDescent="0.35">
      <c r="E2341" t="s">
        <v>403</v>
      </c>
      <c r="L2341" s="1">
        <v>44927</v>
      </c>
      <c r="M2341">
        <v>9840</v>
      </c>
    </row>
    <row r="2342" spans="5:13" x14ac:dyDescent="0.35">
      <c r="E2342" t="s">
        <v>827</v>
      </c>
      <c r="L2342" s="1">
        <v>44927</v>
      </c>
      <c r="M2342">
        <v>17138</v>
      </c>
    </row>
    <row r="2343" spans="5:13" x14ac:dyDescent="0.35">
      <c r="E2343" t="s">
        <v>385</v>
      </c>
      <c r="L2343" s="1">
        <v>44927</v>
      </c>
      <c r="M2343">
        <v>37317</v>
      </c>
    </row>
    <row r="2344" spans="5:13" x14ac:dyDescent="0.35">
      <c r="E2344" t="s">
        <v>551</v>
      </c>
      <c r="L2344" s="1">
        <v>44927</v>
      </c>
      <c r="M2344">
        <v>24349</v>
      </c>
    </row>
    <row r="2345" spans="5:13" x14ac:dyDescent="0.35">
      <c r="E2345" t="s">
        <v>621</v>
      </c>
      <c r="L2345" s="1">
        <v>44927</v>
      </c>
      <c r="M2345">
        <v>41025</v>
      </c>
    </row>
    <row r="2346" spans="5:13" x14ac:dyDescent="0.35">
      <c r="E2346" t="s">
        <v>48</v>
      </c>
      <c r="L2346" s="1">
        <v>44927</v>
      </c>
      <c r="M2346">
        <v>309227</v>
      </c>
    </row>
    <row r="2347" spans="5:13" x14ac:dyDescent="0.35">
      <c r="E2347" t="s">
        <v>669</v>
      </c>
      <c r="L2347" s="1">
        <v>44927</v>
      </c>
      <c r="M2347">
        <v>27733</v>
      </c>
    </row>
    <row r="2348" spans="5:13" x14ac:dyDescent="0.35">
      <c r="E2348" t="s">
        <v>594</v>
      </c>
      <c r="L2348" s="1">
        <v>44927</v>
      </c>
      <c r="M2348">
        <v>32366</v>
      </c>
    </row>
    <row r="2349" spans="5:13" x14ac:dyDescent="0.35">
      <c r="E2349" t="s">
        <v>300</v>
      </c>
      <c r="L2349" s="1">
        <v>44927</v>
      </c>
      <c r="M2349">
        <v>239798</v>
      </c>
    </row>
    <row r="2350" spans="5:13" x14ac:dyDescent="0.35">
      <c r="E2350" t="s">
        <v>781</v>
      </c>
      <c r="L2350" s="1">
        <v>44927</v>
      </c>
      <c r="M2350">
        <v>17474</v>
      </c>
    </row>
    <row r="2351" spans="5:13" x14ac:dyDescent="0.35">
      <c r="E2351" t="s">
        <v>328</v>
      </c>
      <c r="L2351" s="1">
        <v>44927</v>
      </c>
      <c r="M2351">
        <v>40704</v>
      </c>
    </row>
    <row r="2352" spans="5:13" x14ac:dyDescent="0.35">
      <c r="E2352" t="s">
        <v>715</v>
      </c>
      <c r="L2352" s="1">
        <v>44927</v>
      </c>
      <c r="M2352">
        <v>11457</v>
      </c>
    </row>
    <row r="2353" spans="5:13" x14ac:dyDescent="0.35">
      <c r="E2353" t="s">
        <v>524</v>
      </c>
      <c r="L2353" s="1">
        <v>44927</v>
      </c>
      <c r="M2353">
        <v>72100</v>
      </c>
    </row>
    <row r="2354" spans="5:13" x14ac:dyDescent="0.35">
      <c r="E2354" t="s">
        <v>564</v>
      </c>
      <c r="L2354" s="1">
        <v>44927</v>
      </c>
      <c r="M2354">
        <v>112300</v>
      </c>
    </row>
    <row r="2355" spans="5:13" x14ac:dyDescent="0.35">
      <c r="E2355" t="s">
        <v>645</v>
      </c>
      <c r="L2355" s="1">
        <v>44927</v>
      </c>
      <c r="M2355">
        <v>4834</v>
      </c>
    </row>
    <row r="2356" spans="5:13" x14ac:dyDescent="0.35">
      <c r="E2356" t="s">
        <v>97</v>
      </c>
      <c r="L2356" s="1">
        <v>44927</v>
      </c>
      <c r="M2356">
        <v>28472</v>
      </c>
    </row>
    <row r="2357" spans="5:13" x14ac:dyDescent="0.35">
      <c r="E2357" t="s">
        <v>306</v>
      </c>
      <c r="L2357" s="1">
        <v>44927</v>
      </c>
      <c r="M2357">
        <v>53489</v>
      </c>
    </row>
    <row r="2358" spans="5:13" x14ac:dyDescent="0.35">
      <c r="E2358" t="s">
        <v>604</v>
      </c>
      <c r="L2358" s="1">
        <v>44927</v>
      </c>
      <c r="M2358">
        <v>107760</v>
      </c>
    </row>
    <row r="2359" spans="5:13" x14ac:dyDescent="0.35">
      <c r="E2359" t="s">
        <v>775</v>
      </c>
      <c r="L2359" s="1">
        <v>44927</v>
      </c>
      <c r="M2359">
        <v>346985</v>
      </c>
    </row>
    <row r="2360" spans="5:13" x14ac:dyDescent="0.35">
      <c r="E2360" t="s">
        <v>745</v>
      </c>
      <c r="L2360" s="1">
        <v>44927</v>
      </c>
      <c r="M2360">
        <v>595969</v>
      </c>
    </row>
    <row r="2361" spans="5:13" x14ac:dyDescent="0.35">
      <c r="E2361" t="s">
        <v>546</v>
      </c>
      <c r="L2361" s="1">
        <v>44927</v>
      </c>
      <c r="M2361">
        <v>326615</v>
      </c>
    </row>
    <row r="2362" spans="5:13" x14ac:dyDescent="0.35">
      <c r="E2362" t="s">
        <v>622</v>
      </c>
      <c r="L2362" s="1">
        <v>44927</v>
      </c>
      <c r="M2362">
        <v>49470</v>
      </c>
    </row>
    <row r="2363" spans="5:13" x14ac:dyDescent="0.35">
      <c r="E2363" t="s">
        <v>595</v>
      </c>
      <c r="L2363" s="1">
        <v>44927</v>
      </c>
      <c r="M2363">
        <v>127558</v>
      </c>
    </row>
    <row r="2364" spans="5:13" x14ac:dyDescent="0.35">
      <c r="E2364" t="s">
        <v>649</v>
      </c>
      <c r="L2364" s="1">
        <v>44927</v>
      </c>
      <c r="M2364">
        <v>152820</v>
      </c>
    </row>
    <row r="2365" spans="5:13" x14ac:dyDescent="0.35">
      <c r="E2365" t="s">
        <v>744</v>
      </c>
      <c r="L2365" s="1">
        <v>44927</v>
      </c>
      <c r="M2365">
        <v>4214</v>
      </c>
    </row>
    <row r="2366" spans="5:13" x14ac:dyDescent="0.35">
      <c r="E2366" t="s">
        <v>44</v>
      </c>
      <c r="L2366" s="1">
        <v>44927</v>
      </c>
      <c r="M2366">
        <v>448840</v>
      </c>
    </row>
    <row r="2367" spans="5:13" x14ac:dyDescent="0.35">
      <c r="E2367" t="s">
        <v>865</v>
      </c>
      <c r="L2367" s="1">
        <v>44927</v>
      </c>
      <c r="M2367">
        <v>10195</v>
      </c>
    </row>
    <row r="2368" spans="5:13" x14ac:dyDescent="0.35">
      <c r="E2368" t="s">
        <v>791</v>
      </c>
      <c r="L2368" s="1">
        <v>44927</v>
      </c>
      <c r="M2368">
        <v>55414</v>
      </c>
    </row>
    <row r="2369" spans="5:13" x14ac:dyDescent="0.35">
      <c r="E2369" t="s">
        <v>296</v>
      </c>
      <c r="L2369" s="1">
        <v>44927</v>
      </c>
      <c r="M2369">
        <v>210</v>
      </c>
    </row>
    <row r="2370" spans="5:13" x14ac:dyDescent="0.35">
      <c r="E2370" t="s">
        <v>466</v>
      </c>
      <c r="L2370" s="1">
        <v>44927</v>
      </c>
      <c r="M2370">
        <v>123408</v>
      </c>
    </row>
    <row r="2371" spans="5:13" x14ac:dyDescent="0.35">
      <c r="E2371" t="s">
        <v>557</v>
      </c>
      <c r="L2371" s="1">
        <v>44927</v>
      </c>
      <c r="M2371">
        <v>178823</v>
      </c>
    </row>
    <row r="2372" spans="5:13" x14ac:dyDescent="0.35">
      <c r="E2372" t="s">
        <v>498</v>
      </c>
      <c r="L2372" s="1">
        <v>44927</v>
      </c>
      <c r="M2372">
        <v>19193</v>
      </c>
    </row>
    <row r="2373" spans="5:13" x14ac:dyDescent="0.35">
      <c r="E2373" t="s">
        <v>793</v>
      </c>
      <c r="L2373" s="1">
        <v>44927</v>
      </c>
      <c r="M2373">
        <v>255011</v>
      </c>
    </row>
    <row r="2374" spans="5:13" x14ac:dyDescent="0.35">
      <c r="E2374" t="s">
        <v>875</v>
      </c>
      <c r="L2374" s="1">
        <v>44927</v>
      </c>
      <c r="M2374">
        <v>91889</v>
      </c>
    </row>
    <row r="2375" spans="5:13" x14ac:dyDescent="0.35">
      <c r="E2375" t="s">
        <v>732</v>
      </c>
      <c r="L2375" s="1">
        <v>44927</v>
      </c>
      <c r="M2375">
        <v>50945</v>
      </c>
    </row>
    <row r="2376" spans="5:13" x14ac:dyDescent="0.35">
      <c r="E2376" t="s">
        <v>575</v>
      </c>
      <c r="L2376" s="1">
        <v>44927</v>
      </c>
      <c r="M2376">
        <v>7936</v>
      </c>
    </row>
    <row r="2377" spans="5:13" x14ac:dyDescent="0.35">
      <c r="E2377" t="s">
        <v>285</v>
      </c>
      <c r="L2377" s="1">
        <v>44927</v>
      </c>
      <c r="M2377">
        <v>439223</v>
      </c>
    </row>
    <row r="2378" spans="5:13" x14ac:dyDescent="0.35">
      <c r="E2378" t="s">
        <v>560</v>
      </c>
      <c r="L2378" s="1">
        <v>44927</v>
      </c>
      <c r="M2378">
        <v>74516</v>
      </c>
    </row>
    <row r="2379" spans="5:13" x14ac:dyDescent="0.35">
      <c r="E2379" t="s">
        <v>415</v>
      </c>
      <c r="L2379" s="1">
        <v>44927</v>
      </c>
      <c r="M2379">
        <v>374775</v>
      </c>
    </row>
    <row r="2380" spans="5:13" x14ac:dyDescent="0.35">
      <c r="E2380" t="s">
        <v>634</v>
      </c>
      <c r="L2380" s="1">
        <v>44927</v>
      </c>
      <c r="M2380">
        <v>1176</v>
      </c>
    </row>
    <row r="2381" spans="5:13" x14ac:dyDescent="0.35">
      <c r="E2381" t="s">
        <v>674</v>
      </c>
      <c r="L2381" s="1">
        <v>44927</v>
      </c>
      <c r="M2381">
        <v>41714</v>
      </c>
    </row>
    <row r="2382" spans="5:13" x14ac:dyDescent="0.35">
      <c r="E2382" t="s">
        <v>643</v>
      </c>
      <c r="L2382" s="1">
        <v>44927</v>
      </c>
      <c r="M2382">
        <v>811157</v>
      </c>
    </row>
    <row r="2383" spans="5:13" x14ac:dyDescent="0.35">
      <c r="E2383" t="s">
        <v>85</v>
      </c>
      <c r="L2383" s="1">
        <v>44927</v>
      </c>
      <c r="M2383">
        <v>13847</v>
      </c>
    </row>
    <row r="2384" spans="5:13" x14ac:dyDescent="0.35">
      <c r="E2384" t="s">
        <v>332</v>
      </c>
      <c r="L2384" s="1">
        <v>44927</v>
      </c>
      <c r="M2384">
        <v>15994</v>
      </c>
    </row>
    <row r="2385" spans="5:13" x14ac:dyDescent="0.35">
      <c r="E2385" t="s">
        <v>538</v>
      </c>
      <c r="L2385" s="1">
        <v>44927</v>
      </c>
      <c r="M2385">
        <v>160082</v>
      </c>
    </row>
    <row r="2386" spans="5:13" x14ac:dyDescent="0.35">
      <c r="E2386" t="s">
        <v>79</v>
      </c>
      <c r="L2386" s="1">
        <v>44927</v>
      </c>
      <c r="M2386">
        <v>343915</v>
      </c>
    </row>
    <row r="2387" spans="5:13" x14ac:dyDescent="0.35">
      <c r="E2387" t="s">
        <v>855</v>
      </c>
      <c r="L2387" s="1">
        <v>44927</v>
      </c>
      <c r="M2387">
        <v>16849</v>
      </c>
    </row>
    <row r="2388" spans="5:13" x14ac:dyDescent="0.35">
      <c r="E2388" t="s">
        <v>735</v>
      </c>
      <c r="L2388" s="1">
        <v>44927</v>
      </c>
      <c r="M2388">
        <v>17297</v>
      </c>
    </row>
    <row r="2389" spans="5:13" x14ac:dyDescent="0.35">
      <c r="E2389" t="s">
        <v>801</v>
      </c>
      <c r="L2389" s="1">
        <v>44927</v>
      </c>
      <c r="M2389">
        <v>241749</v>
      </c>
    </row>
    <row r="2390" spans="5:13" x14ac:dyDescent="0.35">
      <c r="E2390" t="s">
        <v>431</v>
      </c>
      <c r="L2390" s="1">
        <v>44927</v>
      </c>
      <c r="M2390">
        <v>7616</v>
      </c>
    </row>
    <row r="2391" spans="5:13" x14ac:dyDescent="0.35">
      <c r="E2391" t="s">
        <v>668</v>
      </c>
      <c r="L2391" s="1">
        <v>44927</v>
      </c>
      <c r="M2391">
        <v>6388</v>
      </c>
    </row>
    <row r="2392" spans="5:13" x14ac:dyDescent="0.35">
      <c r="E2392" t="s">
        <v>721</v>
      </c>
      <c r="L2392" s="1">
        <v>44927</v>
      </c>
      <c r="M2392">
        <v>757481</v>
      </c>
    </row>
    <row r="2393" spans="5:13" x14ac:dyDescent="0.35">
      <c r="E2393" t="s">
        <v>36</v>
      </c>
      <c r="L2393" s="1">
        <v>44927</v>
      </c>
      <c r="M2393">
        <v>305793</v>
      </c>
    </row>
    <row r="2394" spans="5:13" x14ac:dyDescent="0.35">
      <c r="E2394" t="s">
        <v>864</v>
      </c>
      <c r="L2394" s="1">
        <v>44927</v>
      </c>
      <c r="M2394">
        <v>41789</v>
      </c>
    </row>
    <row r="2395" spans="5:13" x14ac:dyDescent="0.35">
      <c r="E2395" t="s">
        <v>838</v>
      </c>
      <c r="L2395" s="1">
        <v>44927</v>
      </c>
      <c r="M2395">
        <v>97477</v>
      </c>
    </row>
    <row r="2396" spans="5:13" x14ac:dyDescent="0.35">
      <c r="E2396" t="s">
        <v>354</v>
      </c>
      <c r="L2396" s="1">
        <v>44927</v>
      </c>
      <c r="M2396">
        <v>4214</v>
      </c>
    </row>
    <row r="2397" spans="5:13" x14ac:dyDescent="0.35">
      <c r="E2397" t="s">
        <v>842</v>
      </c>
      <c r="L2397" s="1">
        <v>44927</v>
      </c>
      <c r="M2397">
        <v>70362</v>
      </c>
    </row>
    <row r="2398" spans="5:13" x14ac:dyDescent="0.35">
      <c r="E2398" t="s">
        <v>99</v>
      </c>
      <c r="L2398" s="1">
        <v>44927</v>
      </c>
      <c r="M2398">
        <v>254220</v>
      </c>
    </row>
    <row r="2399" spans="5:13" x14ac:dyDescent="0.35">
      <c r="E2399" t="s">
        <v>730</v>
      </c>
      <c r="L2399" s="1">
        <v>44927</v>
      </c>
      <c r="M2399">
        <v>11968</v>
      </c>
    </row>
    <row r="2400" spans="5:13" x14ac:dyDescent="0.35">
      <c r="E2400" t="s">
        <v>91</v>
      </c>
      <c r="L2400" s="1">
        <v>44927</v>
      </c>
      <c r="M2400">
        <v>40362</v>
      </c>
    </row>
    <row r="2401" spans="5:13" x14ac:dyDescent="0.35">
      <c r="E2401" t="s">
        <v>796</v>
      </c>
      <c r="L2401" s="1">
        <v>44927</v>
      </c>
      <c r="M2401">
        <v>7584</v>
      </c>
    </row>
    <row r="2402" spans="5:13" x14ac:dyDescent="0.35">
      <c r="E2402" t="s">
        <v>103</v>
      </c>
      <c r="L2402" s="1">
        <v>44927</v>
      </c>
      <c r="M2402">
        <v>171133</v>
      </c>
    </row>
    <row r="2403" spans="5:13" x14ac:dyDescent="0.35">
      <c r="E2403" t="s">
        <v>75</v>
      </c>
      <c r="L2403" s="1">
        <v>44927</v>
      </c>
      <c r="M2403">
        <v>29586</v>
      </c>
    </row>
    <row r="2404" spans="5:13" x14ac:dyDescent="0.35">
      <c r="E2404" t="s">
        <v>151</v>
      </c>
      <c r="L2404" s="1">
        <v>44927</v>
      </c>
      <c r="M2404">
        <v>9637</v>
      </c>
    </row>
    <row r="2405" spans="5:13" x14ac:dyDescent="0.35">
      <c r="E2405" t="s">
        <v>711</v>
      </c>
      <c r="L2405" s="1">
        <v>44927</v>
      </c>
      <c r="M2405">
        <v>2379471</v>
      </c>
    </row>
    <row r="2406" spans="5:13" x14ac:dyDescent="0.35">
      <c r="E2406" t="s">
        <v>163</v>
      </c>
      <c r="L2406" s="1">
        <v>44927</v>
      </c>
      <c r="M2406">
        <v>119735</v>
      </c>
    </row>
    <row r="2407" spans="5:13" x14ac:dyDescent="0.35">
      <c r="E2407" t="s">
        <v>631</v>
      </c>
      <c r="L2407" s="1">
        <v>44927</v>
      </c>
      <c r="M2407">
        <v>65749</v>
      </c>
    </row>
    <row r="2408" spans="5:13" x14ac:dyDescent="0.35">
      <c r="E2408" t="s">
        <v>685</v>
      </c>
      <c r="L2408" s="1">
        <v>44927</v>
      </c>
      <c r="M2408">
        <v>93800</v>
      </c>
    </row>
    <row r="2409" spans="5:13" x14ac:dyDescent="0.35">
      <c r="E2409" t="s">
        <v>871</v>
      </c>
      <c r="L2409" s="1">
        <v>44927</v>
      </c>
      <c r="M2409">
        <v>39991</v>
      </c>
    </row>
    <row r="2410" spans="5:13" x14ac:dyDescent="0.35">
      <c r="E2410" t="s">
        <v>155</v>
      </c>
      <c r="L2410" s="1">
        <v>44927</v>
      </c>
      <c r="M2410">
        <v>107459</v>
      </c>
    </row>
    <row r="2411" spans="5:13" x14ac:dyDescent="0.35">
      <c r="E2411" t="s">
        <v>633</v>
      </c>
      <c r="L2411" s="1">
        <v>44927</v>
      </c>
      <c r="M2411">
        <v>631336</v>
      </c>
    </row>
    <row r="2412" spans="5:13" x14ac:dyDescent="0.35">
      <c r="E2412" t="s">
        <v>270</v>
      </c>
      <c r="L2412" s="1">
        <v>44927</v>
      </c>
      <c r="M2412">
        <v>5163666</v>
      </c>
    </row>
    <row r="2413" spans="5:13" x14ac:dyDescent="0.35">
      <c r="E2413" t="s">
        <v>445</v>
      </c>
      <c r="L2413" s="1">
        <v>44927</v>
      </c>
      <c r="M2413">
        <v>22638</v>
      </c>
    </row>
    <row r="2414" spans="5:13" x14ac:dyDescent="0.35">
      <c r="E2414" t="s">
        <v>630</v>
      </c>
      <c r="L2414" s="1">
        <v>44927</v>
      </c>
      <c r="M2414">
        <v>62550</v>
      </c>
    </row>
    <row r="2415" spans="5:13" x14ac:dyDescent="0.35">
      <c r="E2415" t="s">
        <v>409</v>
      </c>
      <c r="L2415" s="1">
        <v>44927</v>
      </c>
      <c r="M2415">
        <v>147561</v>
      </c>
    </row>
    <row r="2416" spans="5:13" x14ac:dyDescent="0.35">
      <c r="E2416" t="s">
        <v>555</v>
      </c>
      <c r="L2416" s="1">
        <v>44927</v>
      </c>
      <c r="M2416">
        <v>13172.5</v>
      </c>
    </row>
    <row r="2417" spans="5:13" x14ac:dyDescent="0.35">
      <c r="E2417" t="s">
        <v>586</v>
      </c>
      <c r="L2417" s="1">
        <v>44927</v>
      </c>
      <c r="M2417">
        <v>45490</v>
      </c>
    </row>
    <row r="2418" spans="5:13" x14ac:dyDescent="0.35">
      <c r="E2418" t="s">
        <v>476</v>
      </c>
      <c r="L2418" s="1">
        <v>44927</v>
      </c>
      <c r="M2418">
        <v>61636</v>
      </c>
    </row>
    <row r="2419" spans="5:13" x14ac:dyDescent="0.35">
      <c r="E2419" t="s">
        <v>520</v>
      </c>
      <c r="L2419" s="1">
        <v>44927</v>
      </c>
      <c r="M2419">
        <v>28265</v>
      </c>
    </row>
    <row r="2420" spans="5:13" x14ac:dyDescent="0.35">
      <c r="E2420" t="s">
        <v>32</v>
      </c>
      <c r="L2420" s="1">
        <v>44927</v>
      </c>
      <c r="M2420">
        <v>45747</v>
      </c>
    </row>
    <row r="2421" spans="5:13" x14ac:dyDescent="0.35">
      <c r="E2421" t="s">
        <v>547</v>
      </c>
      <c r="L2421" s="1">
        <v>44927</v>
      </c>
      <c r="M2421">
        <v>80941</v>
      </c>
    </row>
    <row r="2422" spans="5:13" x14ac:dyDescent="0.35">
      <c r="E2422" t="s">
        <v>609</v>
      </c>
      <c r="L2422" s="1">
        <v>44927</v>
      </c>
      <c r="M2422">
        <v>36943</v>
      </c>
    </row>
    <row r="2423" spans="5:13" x14ac:dyDescent="0.35">
      <c r="E2423" t="s">
        <v>589</v>
      </c>
      <c r="L2423" s="1">
        <v>44927</v>
      </c>
      <c r="M2423">
        <v>2574873</v>
      </c>
    </row>
    <row r="2424" spans="5:13" x14ac:dyDescent="0.35">
      <c r="E2424" t="s">
        <v>123</v>
      </c>
      <c r="L2424" s="1">
        <v>44927</v>
      </c>
      <c r="M2424">
        <v>4050</v>
      </c>
    </row>
    <row r="2425" spans="5:13" x14ac:dyDescent="0.35">
      <c r="E2425" t="s">
        <v>640</v>
      </c>
      <c r="L2425" s="1">
        <v>44927</v>
      </c>
      <c r="M2425">
        <v>2060</v>
      </c>
    </row>
    <row r="2426" spans="5:13" x14ac:dyDescent="0.35">
      <c r="E2426" t="s">
        <v>632</v>
      </c>
      <c r="L2426" s="1">
        <v>44927</v>
      </c>
      <c r="M2426">
        <v>1957712</v>
      </c>
    </row>
    <row r="2427" spans="5:13" x14ac:dyDescent="0.35">
      <c r="E2427" t="s">
        <v>532</v>
      </c>
      <c r="L2427" s="1">
        <v>44927</v>
      </c>
      <c r="M2427">
        <v>34729</v>
      </c>
    </row>
    <row r="2428" spans="5:13" x14ac:dyDescent="0.35">
      <c r="E2428" t="s">
        <v>699</v>
      </c>
      <c r="L2428" s="1">
        <v>44927</v>
      </c>
      <c r="M2428">
        <v>450</v>
      </c>
    </row>
    <row r="2429" spans="5:13" x14ac:dyDescent="0.35">
      <c r="E2429" t="s">
        <v>811</v>
      </c>
      <c r="L2429" s="1">
        <v>44927</v>
      </c>
      <c r="M2429">
        <v>67440</v>
      </c>
    </row>
    <row r="2430" spans="5:13" x14ac:dyDescent="0.35">
      <c r="E2430" t="s">
        <v>165</v>
      </c>
      <c r="L2430" s="1">
        <v>44927</v>
      </c>
      <c r="M2430">
        <v>820</v>
      </c>
    </row>
    <row r="2431" spans="5:13" x14ac:dyDescent="0.35">
      <c r="E2431" t="s">
        <v>508</v>
      </c>
      <c r="L2431" s="1">
        <v>44927</v>
      </c>
      <c r="M2431">
        <v>21556</v>
      </c>
    </row>
    <row r="2432" spans="5:13" x14ac:dyDescent="0.35">
      <c r="E2432" t="s">
        <v>825</v>
      </c>
      <c r="L2432" s="1">
        <v>44927</v>
      </c>
      <c r="M2432">
        <v>30861</v>
      </c>
    </row>
    <row r="2433" spans="5:13" x14ac:dyDescent="0.35">
      <c r="E2433" t="s">
        <v>759</v>
      </c>
      <c r="L2433" s="1">
        <v>44927</v>
      </c>
      <c r="M2433">
        <v>4110</v>
      </c>
    </row>
    <row r="2434" spans="5:13" x14ac:dyDescent="0.35">
      <c r="E2434" t="s">
        <v>861</v>
      </c>
      <c r="L2434" s="1">
        <v>44927</v>
      </c>
      <c r="M2434">
        <v>337001</v>
      </c>
    </row>
    <row r="2435" spans="5:13" x14ac:dyDescent="0.35">
      <c r="E2435" t="s">
        <v>763</v>
      </c>
      <c r="L2435" s="1">
        <v>44927</v>
      </c>
      <c r="M2435">
        <v>392900</v>
      </c>
    </row>
    <row r="2436" spans="5:13" x14ac:dyDescent="0.35">
      <c r="E2436" t="s">
        <v>661</v>
      </c>
      <c r="L2436" s="1">
        <v>44927</v>
      </c>
      <c r="M2436">
        <v>91955</v>
      </c>
    </row>
    <row r="2437" spans="5:13" x14ac:dyDescent="0.35">
      <c r="E2437" t="s">
        <v>843</v>
      </c>
      <c r="L2437" s="1">
        <v>44927</v>
      </c>
      <c r="M2437">
        <v>2087</v>
      </c>
    </row>
    <row r="2438" spans="5:13" x14ac:dyDescent="0.35">
      <c r="E2438" t="s">
        <v>623</v>
      </c>
      <c r="L2438" s="1">
        <v>44927</v>
      </c>
      <c r="M2438">
        <v>17607</v>
      </c>
    </row>
    <row r="2439" spans="5:13" x14ac:dyDescent="0.35">
      <c r="E2439" t="s">
        <v>788</v>
      </c>
      <c r="L2439" s="1">
        <v>44927</v>
      </c>
      <c r="M2439">
        <v>62084</v>
      </c>
    </row>
    <row r="2440" spans="5:13" x14ac:dyDescent="0.35">
      <c r="E2440" t="s">
        <v>881</v>
      </c>
      <c r="L2440" s="1">
        <v>44927</v>
      </c>
      <c r="M2440">
        <v>8683</v>
      </c>
    </row>
    <row r="2441" spans="5:13" x14ac:dyDescent="0.35">
      <c r="E2441" t="s">
        <v>853</v>
      </c>
      <c r="L2441" s="1">
        <v>44927</v>
      </c>
      <c r="M2441">
        <v>59250</v>
      </c>
    </row>
    <row r="2442" spans="5:13" x14ac:dyDescent="0.35">
      <c r="E2442" t="s">
        <v>576</v>
      </c>
      <c r="L2442" s="1">
        <v>44927</v>
      </c>
      <c r="M2442">
        <v>57106</v>
      </c>
    </row>
    <row r="2443" spans="5:13" x14ac:dyDescent="0.35">
      <c r="E2443" t="s">
        <v>563</v>
      </c>
      <c r="L2443" s="1">
        <v>44927</v>
      </c>
      <c r="M2443">
        <v>40886</v>
      </c>
    </row>
    <row r="2444" spans="5:13" x14ac:dyDescent="0.35">
      <c r="E2444" t="s">
        <v>704</v>
      </c>
      <c r="L2444" s="1">
        <v>44927</v>
      </c>
      <c r="M2444">
        <v>1552612</v>
      </c>
    </row>
    <row r="2445" spans="5:13" x14ac:dyDescent="0.35">
      <c r="E2445" t="s">
        <v>592</v>
      </c>
      <c r="L2445" s="1">
        <v>44927</v>
      </c>
      <c r="M2445">
        <v>173635</v>
      </c>
    </row>
    <row r="2446" spans="5:13" x14ac:dyDescent="0.35">
      <c r="E2446" t="s">
        <v>121</v>
      </c>
      <c r="L2446" s="1">
        <v>44927</v>
      </c>
      <c r="M2446">
        <v>32889</v>
      </c>
    </row>
    <row r="2447" spans="5:13" x14ac:dyDescent="0.35">
      <c r="E2447" t="s">
        <v>757</v>
      </c>
      <c r="L2447" s="1">
        <v>44927</v>
      </c>
      <c r="M2447">
        <v>588</v>
      </c>
    </row>
    <row r="2448" spans="5:13" x14ac:dyDescent="0.35">
      <c r="E2448" t="s">
        <v>678</v>
      </c>
      <c r="L2448" s="1">
        <v>44927</v>
      </c>
      <c r="M2448">
        <v>5236</v>
      </c>
    </row>
    <row r="2449" spans="5:13" x14ac:dyDescent="0.35">
      <c r="E2449" t="s">
        <v>786</v>
      </c>
      <c r="L2449" s="1">
        <v>44927</v>
      </c>
      <c r="M2449">
        <v>4956</v>
      </c>
    </row>
    <row r="2450" spans="5:13" x14ac:dyDescent="0.35">
      <c r="E2450" t="s">
        <v>330</v>
      </c>
      <c r="L2450" s="1">
        <v>44927</v>
      </c>
      <c r="M2450">
        <v>99384</v>
      </c>
    </row>
    <row r="2451" spans="5:13" x14ac:dyDescent="0.35">
      <c r="E2451" t="s">
        <v>255</v>
      </c>
      <c r="L2451" s="1">
        <v>44927</v>
      </c>
      <c r="M2451">
        <v>31425</v>
      </c>
    </row>
    <row r="2452" spans="5:13" x14ac:dyDescent="0.35">
      <c r="E2452" t="s">
        <v>852</v>
      </c>
      <c r="L2452" s="1">
        <v>44927</v>
      </c>
      <c r="M2452">
        <v>283424</v>
      </c>
    </row>
    <row r="2453" spans="5:13" x14ac:dyDescent="0.35">
      <c r="E2453" t="s">
        <v>561</v>
      </c>
      <c r="L2453" s="1">
        <v>44927</v>
      </c>
      <c r="M2453">
        <v>3680</v>
      </c>
    </row>
    <row r="2454" spans="5:13" x14ac:dyDescent="0.35">
      <c r="E2454" t="s">
        <v>506</v>
      </c>
      <c r="L2454" s="1">
        <v>44927</v>
      </c>
      <c r="M2454">
        <v>3530629</v>
      </c>
    </row>
    <row r="2455" spans="5:13" x14ac:dyDescent="0.35">
      <c r="E2455" t="s">
        <v>828</v>
      </c>
      <c r="L2455" s="1">
        <v>44927</v>
      </c>
      <c r="M2455">
        <v>318700</v>
      </c>
    </row>
    <row r="2456" spans="5:13" x14ac:dyDescent="0.35">
      <c r="E2456" t="s">
        <v>387</v>
      </c>
      <c r="L2456" s="1">
        <v>44927</v>
      </c>
      <c r="M2456">
        <v>80268</v>
      </c>
    </row>
    <row r="2457" spans="5:13" x14ac:dyDescent="0.35">
      <c r="E2457" t="s">
        <v>537</v>
      </c>
      <c r="L2457" s="1">
        <v>44927</v>
      </c>
      <c r="M2457">
        <v>32622</v>
      </c>
    </row>
    <row r="2458" spans="5:13" x14ac:dyDescent="0.35">
      <c r="E2458" t="s">
        <v>115</v>
      </c>
      <c r="L2458" s="1">
        <v>44927</v>
      </c>
      <c r="M2458">
        <v>300619</v>
      </c>
    </row>
    <row r="2459" spans="5:13" x14ac:dyDescent="0.35">
      <c r="E2459" t="s">
        <v>766</v>
      </c>
      <c r="L2459" s="1">
        <v>44927</v>
      </c>
      <c r="M2459">
        <v>2790</v>
      </c>
    </row>
    <row r="2460" spans="5:13" x14ac:dyDescent="0.35">
      <c r="E2460" t="s">
        <v>628</v>
      </c>
      <c r="L2460" s="1">
        <v>44927</v>
      </c>
      <c r="M2460">
        <v>134</v>
      </c>
    </row>
    <row r="2461" spans="5:13" x14ac:dyDescent="0.35">
      <c r="E2461" t="s">
        <v>492</v>
      </c>
      <c r="L2461" s="1">
        <v>44927</v>
      </c>
      <c r="M2461">
        <v>48616</v>
      </c>
    </row>
    <row r="2462" spans="5:13" x14ac:dyDescent="0.35">
      <c r="E2462" t="s">
        <v>712</v>
      </c>
      <c r="L2462" s="1">
        <v>44927</v>
      </c>
      <c r="M2462">
        <v>108677</v>
      </c>
    </row>
    <row r="2463" spans="5:13" x14ac:dyDescent="0.35">
      <c r="E2463" t="s">
        <v>488</v>
      </c>
      <c r="L2463" s="1">
        <v>44927</v>
      </c>
      <c r="M2463">
        <v>1785425</v>
      </c>
    </row>
    <row r="2464" spans="5:13" x14ac:dyDescent="0.35">
      <c r="E2464" t="s">
        <v>342</v>
      </c>
      <c r="L2464" s="1">
        <v>44927</v>
      </c>
      <c r="M2464">
        <v>58029</v>
      </c>
    </row>
    <row r="2465" spans="5:13" x14ac:dyDescent="0.35">
      <c r="E2465" t="s">
        <v>139</v>
      </c>
      <c r="L2465" s="1">
        <v>44927</v>
      </c>
      <c r="M2465">
        <v>61740</v>
      </c>
    </row>
    <row r="2466" spans="5:13" x14ac:dyDescent="0.35">
      <c r="E2466" t="s">
        <v>275</v>
      </c>
      <c r="L2466" s="1">
        <v>44927</v>
      </c>
      <c r="M2466">
        <v>2233</v>
      </c>
    </row>
    <row r="2467" spans="5:13" x14ac:dyDescent="0.35">
      <c r="E2467" t="s">
        <v>667</v>
      </c>
      <c r="L2467" s="1">
        <v>44927</v>
      </c>
      <c r="M2467">
        <v>123416</v>
      </c>
    </row>
    <row r="2468" spans="5:13" x14ac:dyDescent="0.35">
      <c r="E2468" t="s">
        <v>642</v>
      </c>
      <c r="L2468" s="1">
        <v>44927</v>
      </c>
      <c r="M2468">
        <v>2436</v>
      </c>
    </row>
    <row r="2469" spans="5:13" x14ac:dyDescent="0.35">
      <c r="E2469" t="s">
        <v>826</v>
      </c>
      <c r="L2469" s="1">
        <v>44927</v>
      </c>
      <c r="M2469">
        <v>2592</v>
      </c>
    </row>
    <row r="2470" spans="5:13" x14ac:dyDescent="0.35">
      <c r="E2470" t="s">
        <v>484</v>
      </c>
      <c r="L2470" s="1">
        <v>44927</v>
      </c>
      <c r="M2470">
        <v>420240</v>
      </c>
    </row>
    <row r="2471" spans="5:13" x14ac:dyDescent="0.35">
      <c r="E2471" t="s">
        <v>503</v>
      </c>
      <c r="L2471" s="1">
        <v>44927</v>
      </c>
      <c r="M2471">
        <v>24344</v>
      </c>
    </row>
    <row r="2472" spans="5:13" x14ac:dyDescent="0.35">
      <c r="E2472" t="s">
        <v>533</v>
      </c>
      <c r="L2472" s="1">
        <v>44927</v>
      </c>
      <c r="M2472">
        <v>45023</v>
      </c>
    </row>
    <row r="2473" spans="5:13" x14ac:dyDescent="0.35">
      <c r="E2473" t="s">
        <v>591</v>
      </c>
      <c r="L2473" s="1">
        <v>44927</v>
      </c>
      <c r="M2473">
        <v>81362</v>
      </c>
    </row>
    <row r="2474" spans="5:13" x14ac:dyDescent="0.35">
      <c r="E2474" t="s">
        <v>880</v>
      </c>
      <c r="L2474" s="1">
        <v>44927</v>
      </c>
      <c r="M2474">
        <v>59591</v>
      </c>
    </row>
    <row r="2475" spans="5:13" x14ac:dyDescent="0.35">
      <c r="E2475" t="s">
        <v>717</v>
      </c>
      <c r="L2475" s="1">
        <v>44927</v>
      </c>
      <c r="M2475">
        <v>456769</v>
      </c>
    </row>
    <row r="2476" spans="5:13" x14ac:dyDescent="0.35">
      <c r="E2476" t="s">
        <v>89</v>
      </c>
      <c r="L2476" s="1">
        <v>44927</v>
      </c>
      <c r="M2476">
        <v>132031</v>
      </c>
    </row>
    <row r="2477" spans="5:13" x14ac:dyDescent="0.35">
      <c r="E2477" t="s">
        <v>684</v>
      </c>
      <c r="L2477" s="1">
        <v>44927</v>
      </c>
      <c r="M2477">
        <v>1729</v>
      </c>
    </row>
    <row r="2478" spans="5:13" x14ac:dyDescent="0.35">
      <c r="E2478" t="s">
        <v>568</v>
      </c>
      <c r="L2478" s="1">
        <v>44927</v>
      </c>
      <c r="M2478">
        <v>3900</v>
      </c>
    </row>
    <row r="2479" spans="5:13" x14ac:dyDescent="0.35">
      <c r="E2479" t="s">
        <v>848</v>
      </c>
      <c r="L2479" s="1">
        <v>44927</v>
      </c>
      <c r="M2479">
        <v>4972</v>
      </c>
    </row>
    <row r="2480" spans="5:13" x14ac:dyDescent="0.35">
      <c r="E2480" t="s">
        <v>756</v>
      </c>
      <c r="L2480" s="1">
        <v>44927</v>
      </c>
      <c r="M2480">
        <v>19618</v>
      </c>
    </row>
    <row r="2481" spans="5:13" x14ac:dyDescent="0.35">
      <c r="E2481" t="s">
        <v>481</v>
      </c>
      <c r="L2481" s="1">
        <v>44927</v>
      </c>
      <c r="M2481">
        <v>913461</v>
      </c>
    </row>
    <row r="2482" spans="5:13" x14ac:dyDescent="0.35">
      <c r="E2482" t="s">
        <v>629</v>
      </c>
      <c r="L2482" s="1">
        <v>44927</v>
      </c>
      <c r="M2482">
        <v>83125</v>
      </c>
    </row>
    <row r="2483" spans="5:13" x14ac:dyDescent="0.35">
      <c r="E2483" t="s">
        <v>20</v>
      </c>
      <c r="L2483" s="1">
        <v>44927</v>
      </c>
      <c r="M2483">
        <v>90546</v>
      </c>
    </row>
    <row r="2484" spans="5:13" x14ac:dyDescent="0.35">
      <c r="E2484" t="s">
        <v>578</v>
      </c>
      <c r="L2484" s="1">
        <v>44927</v>
      </c>
      <c r="M2484">
        <v>57496</v>
      </c>
    </row>
    <row r="2485" spans="5:13" x14ac:dyDescent="0.35">
      <c r="E2485" t="s">
        <v>618</v>
      </c>
      <c r="L2485" s="1">
        <v>44927</v>
      </c>
      <c r="M2485">
        <v>216443</v>
      </c>
    </row>
    <row r="2486" spans="5:13" x14ac:dyDescent="0.35">
      <c r="E2486" t="s">
        <v>686</v>
      </c>
      <c r="L2486" s="1">
        <v>44927</v>
      </c>
      <c r="M2486">
        <v>185944</v>
      </c>
    </row>
    <row r="2487" spans="5:13" x14ac:dyDescent="0.35">
      <c r="E2487" t="s">
        <v>93</v>
      </c>
      <c r="L2487" s="1">
        <v>44927</v>
      </c>
      <c r="M2487">
        <v>88530</v>
      </c>
    </row>
    <row r="2488" spans="5:13" x14ac:dyDescent="0.35">
      <c r="E2488" t="s">
        <v>562</v>
      </c>
      <c r="L2488" s="1">
        <v>44927</v>
      </c>
      <c r="M2488">
        <v>4153</v>
      </c>
    </row>
    <row r="2489" spans="5:13" x14ac:dyDescent="0.35">
      <c r="E2489" t="s">
        <v>885</v>
      </c>
      <c r="L2489" s="1">
        <v>44927</v>
      </c>
      <c r="M2489">
        <v>12334</v>
      </c>
    </row>
    <row r="2490" spans="5:13" x14ac:dyDescent="0.35">
      <c r="E2490" t="s">
        <v>635</v>
      </c>
      <c r="L2490" s="1">
        <v>44927</v>
      </c>
      <c r="M2490">
        <v>1753993</v>
      </c>
    </row>
    <row r="2491" spans="5:13" x14ac:dyDescent="0.35">
      <c r="E2491" t="s">
        <v>748</v>
      </c>
      <c r="L2491" s="1">
        <v>44927</v>
      </c>
      <c r="M2491">
        <v>4168901</v>
      </c>
    </row>
    <row r="2492" spans="5:13" x14ac:dyDescent="0.35">
      <c r="E2492" t="s">
        <v>543</v>
      </c>
      <c r="L2492" s="1">
        <v>44927</v>
      </c>
      <c r="M2492">
        <v>1613066</v>
      </c>
    </row>
    <row r="2493" spans="5:13" x14ac:dyDescent="0.35">
      <c r="E2493" t="s">
        <v>808</v>
      </c>
      <c r="L2493" s="1">
        <v>44927</v>
      </c>
      <c r="M2493">
        <v>171533</v>
      </c>
    </row>
    <row r="2494" spans="5:13" x14ac:dyDescent="0.35">
      <c r="E2494" t="s">
        <v>824</v>
      </c>
      <c r="L2494" s="1">
        <v>44927</v>
      </c>
      <c r="M2494">
        <v>108300</v>
      </c>
    </row>
    <row r="2495" spans="5:13" x14ac:dyDescent="0.35">
      <c r="E2495" t="s">
        <v>460</v>
      </c>
      <c r="L2495" s="1">
        <v>44927</v>
      </c>
      <c r="M2495">
        <v>13661</v>
      </c>
    </row>
    <row r="2496" spans="5:13" x14ac:dyDescent="0.35">
      <c r="E2496" t="s">
        <v>512</v>
      </c>
      <c r="L2496" s="1">
        <v>44927</v>
      </c>
      <c r="M2496">
        <v>5495</v>
      </c>
    </row>
    <row r="2497" spans="5:13" x14ac:dyDescent="0.35">
      <c r="E2497" t="s">
        <v>549</v>
      </c>
      <c r="L2497" s="1">
        <v>44927</v>
      </c>
      <c r="M2497">
        <v>1085700</v>
      </c>
    </row>
    <row r="2498" spans="5:13" x14ac:dyDescent="0.35">
      <c r="E2498" t="s">
        <v>666</v>
      </c>
      <c r="L2498" s="1">
        <v>44927</v>
      </c>
      <c r="M2498">
        <v>26420</v>
      </c>
    </row>
    <row r="2499" spans="5:13" x14ac:dyDescent="0.35">
      <c r="E2499" t="s">
        <v>125</v>
      </c>
      <c r="L2499" s="1">
        <v>44927</v>
      </c>
      <c r="M2499">
        <v>2650</v>
      </c>
    </row>
    <row r="2500" spans="5:13" x14ac:dyDescent="0.35">
      <c r="E2500" t="s">
        <v>468</v>
      </c>
      <c r="L2500" s="1">
        <v>44927</v>
      </c>
      <c r="M2500">
        <v>20642</v>
      </c>
    </row>
    <row r="2501" spans="5:13" x14ac:dyDescent="0.35">
      <c r="E2501" t="s">
        <v>518</v>
      </c>
      <c r="L2501" s="1">
        <v>44927</v>
      </c>
      <c r="M2501">
        <v>14449</v>
      </c>
    </row>
    <row r="2502" spans="5:13" x14ac:dyDescent="0.35">
      <c r="E2502" t="s">
        <v>157</v>
      </c>
      <c r="L2502" s="1">
        <v>44927</v>
      </c>
      <c r="M2502">
        <v>50683</v>
      </c>
    </row>
    <row r="2503" spans="5:13" x14ac:dyDescent="0.35">
      <c r="E2503" t="s">
        <v>348</v>
      </c>
      <c r="L2503" s="1">
        <v>44927</v>
      </c>
      <c r="M2503">
        <v>3164</v>
      </c>
    </row>
    <row r="2504" spans="5:13" x14ac:dyDescent="0.35">
      <c r="E2504" t="s">
        <v>515</v>
      </c>
      <c r="L2504" s="1">
        <v>44927</v>
      </c>
      <c r="M2504">
        <v>1055951</v>
      </c>
    </row>
    <row r="2505" spans="5:13" x14ac:dyDescent="0.35">
      <c r="E2505" t="s">
        <v>433</v>
      </c>
      <c r="L2505" s="1">
        <v>44927</v>
      </c>
      <c r="M2505">
        <v>6880</v>
      </c>
    </row>
    <row r="2506" spans="5:13" x14ac:dyDescent="0.35">
      <c r="E2506" t="s">
        <v>890</v>
      </c>
      <c r="L2506" s="1">
        <v>44927</v>
      </c>
      <c r="M2506">
        <v>60</v>
      </c>
    </row>
    <row r="2507" spans="5:13" x14ac:dyDescent="0.35">
      <c r="E2507" t="s">
        <v>60</v>
      </c>
      <c r="L2507" s="1">
        <v>44927</v>
      </c>
      <c r="M2507">
        <v>6049</v>
      </c>
    </row>
    <row r="2508" spans="5:13" x14ac:dyDescent="0.35">
      <c r="E2508" t="s">
        <v>71</v>
      </c>
      <c r="L2508" s="1">
        <v>44927</v>
      </c>
      <c r="M2508">
        <v>3076</v>
      </c>
    </row>
    <row r="2509" spans="5:13" x14ac:dyDescent="0.35">
      <c r="E2509" t="s">
        <v>773</v>
      </c>
      <c r="L2509" s="1">
        <v>44927</v>
      </c>
      <c r="M2509">
        <v>15548</v>
      </c>
    </row>
    <row r="2510" spans="5:13" x14ac:dyDescent="0.35">
      <c r="E2510" t="s">
        <v>509</v>
      </c>
      <c r="L2510" s="1">
        <v>44927</v>
      </c>
      <c r="M2510">
        <v>95967</v>
      </c>
    </row>
    <row r="2511" spans="5:13" x14ac:dyDescent="0.35">
      <c r="E2511" t="s">
        <v>854</v>
      </c>
      <c r="L2511" s="1">
        <v>44927</v>
      </c>
      <c r="M2511">
        <v>16341969</v>
      </c>
    </row>
    <row r="2512" spans="5:13" x14ac:dyDescent="0.35">
      <c r="E2512" t="s">
        <v>761</v>
      </c>
      <c r="L2512" s="1">
        <v>44927</v>
      </c>
      <c r="M2512">
        <v>3750</v>
      </c>
    </row>
    <row r="2513" spans="5:13" x14ac:dyDescent="0.35">
      <c r="E2513" t="s">
        <v>790</v>
      </c>
      <c r="L2513" s="1">
        <v>44927</v>
      </c>
      <c r="M2513">
        <v>921977</v>
      </c>
    </row>
    <row r="2514" spans="5:13" x14ac:dyDescent="0.35">
      <c r="E2514" t="s">
        <v>62</v>
      </c>
      <c r="L2514" s="1">
        <v>44927</v>
      </c>
      <c r="M2514">
        <v>39260</v>
      </c>
    </row>
    <row r="2515" spans="5:13" x14ac:dyDescent="0.35">
      <c r="E2515" t="s">
        <v>294</v>
      </c>
      <c r="L2515" s="1">
        <v>44927</v>
      </c>
      <c r="M2515">
        <v>33527</v>
      </c>
    </row>
    <row r="2516" spans="5:13" x14ac:dyDescent="0.35">
      <c r="E2516" t="s">
        <v>383</v>
      </c>
      <c r="L2516" s="1">
        <v>44927</v>
      </c>
      <c r="M2516">
        <v>205052</v>
      </c>
    </row>
    <row r="2517" spans="5:13" x14ac:dyDescent="0.35">
      <c r="E2517" t="s">
        <v>573</v>
      </c>
      <c r="L2517" s="1">
        <v>44927</v>
      </c>
      <c r="M2517">
        <v>8622</v>
      </c>
    </row>
    <row r="2518" spans="5:13" x14ac:dyDescent="0.35">
      <c r="E2518" t="s">
        <v>600</v>
      </c>
      <c r="L2518" s="1">
        <v>44927</v>
      </c>
      <c r="M2518">
        <v>1540</v>
      </c>
    </row>
    <row r="2519" spans="5:13" x14ac:dyDescent="0.35">
      <c r="E2519" t="s">
        <v>497</v>
      </c>
      <c r="L2519" s="1">
        <v>44927</v>
      </c>
      <c r="M2519">
        <v>112899</v>
      </c>
    </row>
    <row r="2520" spans="5:13" x14ac:dyDescent="0.35">
      <c r="E2520" t="s">
        <v>800</v>
      </c>
      <c r="L2520" s="1">
        <v>44927</v>
      </c>
      <c r="M2520">
        <v>107664</v>
      </c>
    </row>
    <row r="2521" spans="5:13" x14ac:dyDescent="0.35">
      <c r="E2521" t="s">
        <v>40</v>
      </c>
      <c r="L2521" s="1">
        <v>44927</v>
      </c>
      <c r="M2521">
        <v>66789</v>
      </c>
    </row>
    <row r="2522" spans="5:13" x14ac:dyDescent="0.35">
      <c r="E2522" t="s">
        <v>485</v>
      </c>
      <c r="L2522" s="1">
        <v>44927</v>
      </c>
      <c r="M2522">
        <v>11688</v>
      </c>
    </row>
    <row r="2523" spans="5:13" x14ac:dyDescent="0.35">
      <c r="E2523" t="s">
        <v>872</v>
      </c>
      <c r="L2523" s="1">
        <v>44927</v>
      </c>
      <c r="M2523">
        <v>14187</v>
      </c>
    </row>
    <row r="2524" spans="5:13" x14ac:dyDescent="0.35">
      <c r="E2524" t="s">
        <v>805</v>
      </c>
      <c r="L2524" s="1">
        <v>44927</v>
      </c>
      <c r="M2524">
        <v>613326</v>
      </c>
    </row>
    <row r="2525" spans="5:13" x14ac:dyDescent="0.35">
      <c r="E2525" t="s">
        <v>131</v>
      </c>
      <c r="L2525" s="1">
        <v>44927</v>
      </c>
      <c r="M2525">
        <v>47052</v>
      </c>
    </row>
    <row r="2526" spans="5:13" x14ac:dyDescent="0.35">
      <c r="E2526" t="s">
        <v>710</v>
      </c>
      <c r="L2526" s="1">
        <v>44927</v>
      </c>
      <c r="M2526">
        <v>16863</v>
      </c>
    </row>
    <row r="2527" spans="5:13" x14ac:dyDescent="0.35">
      <c r="E2527" t="s">
        <v>638</v>
      </c>
      <c r="L2527" s="1">
        <v>44927</v>
      </c>
      <c r="M2527">
        <v>5015510</v>
      </c>
    </row>
    <row r="2528" spans="5:13" x14ac:dyDescent="0.35">
      <c r="E2528" t="s">
        <v>612</v>
      </c>
      <c r="L2528" s="1">
        <v>44927</v>
      </c>
      <c r="M2528">
        <v>118730</v>
      </c>
    </row>
    <row r="2529" spans="5:13" x14ac:dyDescent="0.35">
      <c r="E2529" t="s">
        <v>703</v>
      </c>
      <c r="L2529" s="1">
        <v>44927</v>
      </c>
      <c r="M2529">
        <v>9970</v>
      </c>
    </row>
    <row r="2530" spans="5:13" x14ac:dyDescent="0.35">
      <c r="E2530" t="s">
        <v>496</v>
      </c>
      <c r="L2530" s="1">
        <v>44927</v>
      </c>
      <c r="M2530">
        <v>34307</v>
      </c>
    </row>
    <row r="2531" spans="5:13" x14ac:dyDescent="0.35">
      <c r="E2531" t="s">
        <v>749</v>
      </c>
      <c r="L2531" s="1">
        <v>44927</v>
      </c>
      <c r="M2531">
        <v>56419</v>
      </c>
    </row>
    <row r="2532" spans="5:13" x14ac:dyDescent="0.35">
      <c r="E2532" t="s">
        <v>680</v>
      </c>
      <c r="L2532" s="1">
        <v>44927</v>
      </c>
      <c r="M2532">
        <v>161772</v>
      </c>
    </row>
    <row r="2533" spans="5:13" x14ac:dyDescent="0.35">
      <c r="E2533" t="s">
        <v>657</v>
      </c>
      <c r="L2533" s="1">
        <v>44927</v>
      </c>
      <c r="M2533">
        <v>312988</v>
      </c>
    </row>
    <row r="2534" spans="5:13" x14ac:dyDescent="0.35">
      <c r="E2534" t="s">
        <v>626</v>
      </c>
      <c r="L2534" s="1">
        <v>44927</v>
      </c>
      <c r="M2534">
        <v>170570</v>
      </c>
    </row>
    <row r="2535" spans="5:13" x14ac:dyDescent="0.35">
      <c r="E2535" t="s">
        <v>593</v>
      </c>
      <c r="L2535" s="1">
        <v>44927</v>
      </c>
      <c r="M2535">
        <v>444490</v>
      </c>
    </row>
    <row r="2536" spans="5:13" x14ac:dyDescent="0.35">
      <c r="E2536" t="s">
        <v>580</v>
      </c>
      <c r="L2536" s="1">
        <v>44927</v>
      </c>
      <c r="M2536">
        <v>14000</v>
      </c>
    </row>
    <row r="2537" spans="5:13" x14ac:dyDescent="0.35">
      <c r="E2537" t="s">
        <v>598</v>
      </c>
      <c r="L2537" s="1">
        <v>44927</v>
      </c>
      <c r="M2537">
        <v>2848</v>
      </c>
    </row>
    <row r="2538" spans="5:13" x14ac:dyDescent="0.35">
      <c r="E2538" t="s">
        <v>119</v>
      </c>
      <c r="L2538" s="1">
        <v>44927</v>
      </c>
      <c r="M2538">
        <v>88745</v>
      </c>
    </row>
    <row r="2539" spans="5:13" x14ac:dyDescent="0.35">
      <c r="E2539" t="s">
        <v>720</v>
      </c>
      <c r="L2539" s="1">
        <v>44927</v>
      </c>
      <c r="M2539">
        <v>2421738</v>
      </c>
    </row>
    <row r="2540" spans="5:13" x14ac:dyDescent="0.35">
      <c r="E2540" t="s">
        <v>334</v>
      </c>
      <c r="L2540" s="1">
        <v>44927</v>
      </c>
      <c r="M2540">
        <v>167999</v>
      </c>
    </row>
    <row r="2541" spans="5:13" x14ac:dyDescent="0.35">
      <c r="E2541" t="s">
        <v>783</v>
      </c>
      <c r="L2541" s="1">
        <v>44927</v>
      </c>
      <c r="M2541">
        <v>1890</v>
      </c>
    </row>
    <row r="2542" spans="5:13" x14ac:dyDescent="0.35">
      <c r="E2542" t="s">
        <v>740</v>
      </c>
      <c r="L2542" s="1">
        <v>44927</v>
      </c>
      <c r="M2542">
        <v>370866</v>
      </c>
    </row>
    <row r="2543" spans="5:13" x14ac:dyDescent="0.35">
      <c r="E2543" t="s">
        <v>312</v>
      </c>
      <c r="L2543" s="1">
        <v>44927</v>
      </c>
      <c r="M2543">
        <v>6012</v>
      </c>
    </row>
    <row r="2544" spans="5:13" x14ac:dyDescent="0.35">
      <c r="E2544" t="s">
        <v>877</v>
      </c>
      <c r="L2544" s="1">
        <v>44927</v>
      </c>
      <c r="M2544">
        <v>947493</v>
      </c>
    </row>
    <row r="2545" spans="5:13" x14ac:dyDescent="0.35">
      <c r="E2545" t="s">
        <v>374</v>
      </c>
      <c r="L2545" s="1">
        <v>44927</v>
      </c>
      <c r="M2545">
        <v>85736</v>
      </c>
    </row>
    <row r="2546" spans="5:13" x14ac:dyDescent="0.35">
      <c r="E2546" t="s">
        <v>324</v>
      </c>
      <c r="L2546" s="1">
        <v>44927</v>
      </c>
      <c r="M2546">
        <v>3500</v>
      </c>
    </row>
    <row r="2547" spans="5:13" x14ac:dyDescent="0.35">
      <c r="E2547" t="s">
        <v>435</v>
      </c>
      <c r="L2547" s="1">
        <v>44927</v>
      </c>
      <c r="M2547">
        <v>33469</v>
      </c>
    </row>
    <row r="2548" spans="5:13" x14ac:dyDescent="0.35">
      <c r="E2548" t="s">
        <v>847</v>
      </c>
      <c r="L2548" s="1">
        <v>44927</v>
      </c>
      <c r="M2548">
        <v>194343</v>
      </c>
    </row>
    <row r="2549" spans="5:13" x14ac:dyDescent="0.35">
      <c r="E2549" t="s">
        <v>742</v>
      </c>
      <c r="L2549" s="1">
        <v>44927</v>
      </c>
      <c r="M2549">
        <v>40990</v>
      </c>
    </row>
    <row r="2550" spans="5:13" x14ac:dyDescent="0.35">
      <c r="E2550" t="s">
        <v>127</v>
      </c>
      <c r="L2550" s="1">
        <v>44927</v>
      </c>
      <c r="M2550">
        <v>615</v>
      </c>
    </row>
    <row r="2551" spans="5:13" x14ac:dyDescent="0.35">
      <c r="E2551" t="s">
        <v>381</v>
      </c>
      <c r="L2551" s="1">
        <v>44927</v>
      </c>
      <c r="M2551">
        <v>333344</v>
      </c>
    </row>
    <row r="2552" spans="5:13" x14ac:dyDescent="0.35">
      <c r="E2552" t="s">
        <v>517</v>
      </c>
      <c r="L2552" s="1">
        <v>44927</v>
      </c>
      <c r="M2552">
        <v>61992</v>
      </c>
    </row>
    <row r="2553" spans="5:13" x14ac:dyDescent="0.35">
      <c r="E2553" t="s">
        <v>724</v>
      </c>
      <c r="L2553" s="1">
        <v>44927</v>
      </c>
      <c r="M2553">
        <v>179080</v>
      </c>
    </row>
    <row r="2554" spans="5:13" x14ac:dyDescent="0.35">
      <c r="E2554" t="s">
        <v>391</v>
      </c>
      <c r="L2554" s="1">
        <v>44927</v>
      </c>
      <c r="M2554">
        <v>80777</v>
      </c>
    </row>
    <row r="2555" spans="5:13" x14ac:dyDescent="0.35">
      <c r="E2555" t="s">
        <v>571</v>
      </c>
      <c r="L2555" s="1">
        <v>44927</v>
      </c>
      <c r="M2555">
        <v>703</v>
      </c>
    </row>
    <row r="2556" spans="5:13" x14ac:dyDescent="0.35">
      <c r="E2556" t="s">
        <v>372</v>
      </c>
      <c r="L2556" s="1">
        <v>44927</v>
      </c>
      <c r="M2556">
        <v>62985</v>
      </c>
    </row>
    <row r="2557" spans="5:13" x14ac:dyDescent="0.35">
      <c r="E2557" t="s">
        <v>590</v>
      </c>
      <c r="L2557" s="1">
        <v>44927</v>
      </c>
      <c r="M2557">
        <v>2189</v>
      </c>
    </row>
    <row r="2558" spans="5:13" x14ac:dyDescent="0.35">
      <c r="E2558" t="s">
        <v>832</v>
      </c>
      <c r="L2558" s="1">
        <v>44927</v>
      </c>
      <c r="M2558">
        <v>3600</v>
      </c>
    </row>
    <row r="2559" spans="5:13" x14ac:dyDescent="0.35">
      <c r="E2559" t="s">
        <v>754</v>
      </c>
      <c r="L2559" s="1">
        <v>44927</v>
      </c>
      <c r="M2559">
        <v>51020</v>
      </c>
    </row>
    <row r="2560" spans="5:13" x14ac:dyDescent="0.35">
      <c r="E2560" t="s">
        <v>798</v>
      </c>
      <c r="L2560" s="1">
        <v>44927</v>
      </c>
      <c r="M2560">
        <v>390907</v>
      </c>
    </row>
    <row r="2561" spans="5:13" x14ac:dyDescent="0.35">
      <c r="E2561" t="s">
        <v>22</v>
      </c>
      <c r="L2561" s="1">
        <v>44927</v>
      </c>
      <c r="M2561">
        <v>1375</v>
      </c>
    </row>
    <row r="2562" spans="5:13" x14ac:dyDescent="0.35">
      <c r="E2562" t="s">
        <v>95</v>
      </c>
      <c r="L2562" s="1">
        <v>44927</v>
      </c>
      <c r="M2562">
        <v>17249</v>
      </c>
    </row>
    <row r="2563" spans="5:13" x14ac:dyDescent="0.35">
      <c r="E2563" t="s">
        <v>673</v>
      </c>
      <c r="L2563" s="1">
        <v>44927</v>
      </c>
      <c r="M2563">
        <v>74715</v>
      </c>
    </row>
    <row r="2564" spans="5:13" x14ac:dyDescent="0.35">
      <c r="E2564" t="s">
        <v>817</v>
      </c>
      <c r="L2564" s="1">
        <v>44927</v>
      </c>
      <c r="M2564">
        <v>75300</v>
      </c>
    </row>
    <row r="2565" spans="5:13" x14ac:dyDescent="0.35">
      <c r="E2565" t="s">
        <v>682</v>
      </c>
      <c r="L2565" s="1">
        <v>44927</v>
      </c>
      <c r="M2565">
        <v>119630</v>
      </c>
    </row>
    <row r="2566" spans="5:13" x14ac:dyDescent="0.35">
      <c r="E2566" t="s">
        <v>536</v>
      </c>
      <c r="L2566" s="1">
        <v>44927</v>
      </c>
      <c r="M2566">
        <v>28492</v>
      </c>
    </row>
    <row r="2567" spans="5:13" x14ac:dyDescent="0.35">
      <c r="E2567" t="s">
        <v>544</v>
      </c>
      <c r="L2567" s="1">
        <v>44927</v>
      </c>
      <c r="M2567">
        <v>8060</v>
      </c>
    </row>
    <row r="2568" spans="5:13" x14ac:dyDescent="0.35">
      <c r="E2568" t="s">
        <v>569</v>
      </c>
      <c r="L2568" s="1">
        <v>44927</v>
      </c>
      <c r="M2568">
        <v>51800</v>
      </c>
    </row>
    <row r="2569" spans="5:13" x14ac:dyDescent="0.35">
      <c r="E2569" t="s">
        <v>691</v>
      </c>
      <c r="L2569" s="1">
        <v>44927</v>
      </c>
      <c r="M2569">
        <v>986</v>
      </c>
    </row>
    <row r="2570" spans="5:13" x14ac:dyDescent="0.35">
      <c r="E2570" t="s">
        <v>113</v>
      </c>
      <c r="L2570" s="1">
        <v>44927</v>
      </c>
      <c r="M2570">
        <v>27436</v>
      </c>
    </row>
    <row r="2571" spans="5:13" x14ac:dyDescent="0.35">
      <c r="E2571" t="s">
        <v>693</v>
      </c>
      <c r="L2571" s="1">
        <v>44927</v>
      </c>
      <c r="M2571">
        <v>493233</v>
      </c>
    </row>
    <row r="2572" spans="5:13" x14ac:dyDescent="0.35">
      <c r="E2572" t="s">
        <v>526</v>
      </c>
      <c r="L2572" s="1">
        <v>44927</v>
      </c>
      <c r="M2572">
        <v>1178798</v>
      </c>
    </row>
    <row r="2573" spans="5:13" x14ac:dyDescent="0.35">
      <c r="E2573" t="s">
        <v>611</v>
      </c>
      <c r="L2573" s="1">
        <v>44927</v>
      </c>
      <c r="M2573">
        <v>6905427</v>
      </c>
    </row>
    <row r="2574" spans="5:13" x14ac:dyDescent="0.35">
      <c r="E2574" t="s">
        <v>499</v>
      </c>
      <c r="L2574" s="1">
        <v>44927</v>
      </c>
      <c r="M2574">
        <v>608379</v>
      </c>
    </row>
    <row r="2575" spans="5:13" x14ac:dyDescent="0.35">
      <c r="E2575" t="s">
        <v>401</v>
      </c>
      <c r="L2575" s="1">
        <v>44927</v>
      </c>
      <c r="M2575">
        <v>4741</v>
      </c>
    </row>
    <row r="2576" spans="5:13" x14ac:dyDescent="0.35">
      <c r="E2576" t="s">
        <v>54</v>
      </c>
      <c r="L2576" s="1">
        <v>44927</v>
      </c>
      <c r="M2576">
        <v>55462</v>
      </c>
    </row>
    <row r="2577" spans="5:13" x14ac:dyDescent="0.35">
      <c r="E2577" t="s">
        <v>491</v>
      </c>
      <c r="L2577" s="1">
        <v>44927</v>
      </c>
      <c r="M2577">
        <v>9688</v>
      </c>
    </row>
    <row r="2578" spans="5:13" x14ac:dyDescent="0.35">
      <c r="E2578" t="s">
        <v>56</v>
      </c>
      <c r="L2578" s="1">
        <v>44927</v>
      </c>
      <c r="M2578">
        <v>7002</v>
      </c>
    </row>
    <row r="2579" spans="5:13" x14ac:dyDescent="0.35">
      <c r="E2579" t="s">
        <v>523</v>
      </c>
      <c r="L2579" s="1">
        <v>44927</v>
      </c>
      <c r="M2579">
        <v>5871</v>
      </c>
    </row>
    <row r="2580" spans="5:13" x14ac:dyDescent="0.35">
      <c r="E2580" t="s">
        <v>797</v>
      </c>
      <c r="L2580" s="1">
        <v>44927</v>
      </c>
      <c r="M2580">
        <v>13335</v>
      </c>
    </row>
    <row r="2581" spans="5:13" x14ac:dyDescent="0.35">
      <c r="E2581" t="s">
        <v>451</v>
      </c>
      <c r="L2581" s="1">
        <v>44927</v>
      </c>
      <c r="M2581">
        <v>1228170</v>
      </c>
    </row>
    <row r="2582" spans="5:13" x14ac:dyDescent="0.35">
      <c r="E2582" t="s">
        <v>607</v>
      </c>
      <c r="L2582" s="1">
        <v>44927</v>
      </c>
      <c r="M2582">
        <v>27627</v>
      </c>
    </row>
    <row r="2583" spans="5:13" x14ac:dyDescent="0.35">
      <c r="E2583" t="s">
        <v>511</v>
      </c>
      <c r="L2583" s="1">
        <v>44927</v>
      </c>
      <c r="M2583">
        <v>204778</v>
      </c>
    </row>
    <row r="2584" spans="5:13" x14ac:dyDescent="0.35">
      <c r="E2584" t="s">
        <v>820</v>
      </c>
      <c r="L2584" s="1">
        <v>44927</v>
      </c>
      <c r="M2584">
        <v>46959</v>
      </c>
    </row>
    <row r="2585" spans="5:13" x14ac:dyDescent="0.35">
      <c r="E2585" t="s">
        <v>581</v>
      </c>
      <c r="L2585" s="1">
        <v>44927</v>
      </c>
      <c r="M2585">
        <v>19370</v>
      </c>
    </row>
    <row r="2586" spans="5:13" x14ac:dyDescent="0.35">
      <c r="E2586" t="s">
        <v>810</v>
      </c>
      <c r="L2586" s="1">
        <v>44927</v>
      </c>
      <c r="M2586">
        <v>40182</v>
      </c>
    </row>
    <row r="2587" spans="5:13" x14ac:dyDescent="0.35">
      <c r="E2587" t="s">
        <v>596</v>
      </c>
      <c r="L2587" s="1">
        <v>44927</v>
      </c>
      <c r="M2587">
        <v>1684</v>
      </c>
    </row>
    <row r="2588" spans="5:13" x14ac:dyDescent="0.35">
      <c r="E2588" t="s">
        <v>447</v>
      </c>
      <c r="L2588" s="1">
        <v>44927</v>
      </c>
      <c r="M2588">
        <v>24141</v>
      </c>
    </row>
    <row r="2589" spans="5:13" x14ac:dyDescent="0.35">
      <c r="E2589" t="s">
        <v>762</v>
      </c>
      <c r="L2589" s="1">
        <v>44927</v>
      </c>
      <c r="M2589">
        <v>138392</v>
      </c>
    </row>
    <row r="2590" spans="5:13" x14ac:dyDescent="0.35">
      <c r="E2590" t="s">
        <v>713</v>
      </c>
      <c r="L2590" s="1">
        <v>44927</v>
      </c>
      <c r="M2590">
        <v>14392</v>
      </c>
    </row>
    <row r="2591" spans="5:13" x14ac:dyDescent="0.35">
      <c r="E2591" t="s">
        <v>574</v>
      </c>
      <c r="L2591" s="1">
        <v>44927</v>
      </c>
      <c r="M2591">
        <v>355075</v>
      </c>
    </row>
    <row r="2592" spans="5:13" x14ac:dyDescent="0.35">
      <c r="E2592" t="s">
        <v>840</v>
      </c>
      <c r="L2592" s="1">
        <v>44927</v>
      </c>
      <c r="M2592">
        <v>59024</v>
      </c>
    </row>
    <row r="2593" spans="5:13" x14ac:dyDescent="0.35">
      <c r="E2593" t="s">
        <v>310</v>
      </c>
      <c r="L2593" s="1">
        <v>44927</v>
      </c>
      <c r="M2593">
        <v>6468</v>
      </c>
    </row>
    <row r="2594" spans="5:13" x14ac:dyDescent="0.35">
      <c r="E2594" t="s">
        <v>281</v>
      </c>
      <c r="L2594" s="1">
        <v>44927</v>
      </c>
      <c r="M2594">
        <v>171209</v>
      </c>
    </row>
    <row r="2595" spans="5:13" x14ac:dyDescent="0.35">
      <c r="E2595" t="s">
        <v>873</v>
      </c>
      <c r="L2595" s="1">
        <v>44927</v>
      </c>
      <c r="M2595">
        <v>1596</v>
      </c>
    </row>
    <row r="2596" spans="5:13" x14ac:dyDescent="0.35">
      <c r="E2596" t="s">
        <v>147</v>
      </c>
      <c r="L2596" s="1">
        <v>44927</v>
      </c>
      <c r="M2596">
        <v>1833185</v>
      </c>
    </row>
    <row r="2597" spans="5:13" x14ac:dyDescent="0.35">
      <c r="E2597" t="s">
        <v>393</v>
      </c>
      <c r="L2597" s="1">
        <v>44927</v>
      </c>
      <c r="M2597">
        <v>481798</v>
      </c>
    </row>
    <row r="2598" spans="5:13" x14ac:dyDescent="0.35">
      <c r="E2598" t="s">
        <v>818</v>
      </c>
      <c r="L2598" s="1">
        <v>44927</v>
      </c>
      <c r="M2598">
        <v>76518</v>
      </c>
    </row>
    <row r="2599" spans="5:13" x14ac:dyDescent="0.35">
      <c r="E2599" t="s">
        <v>456</v>
      </c>
      <c r="L2599" s="1">
        <v>44927</v>
      </c>
      <c r="M2599">
        <v>576</v>
      </c>
    </row>
    <row r="2600" spans="5:13" x14ac:dyDescent="0.35">
      <c r="E2600" t="s">
        <v>695</v>
      </c>
      <c r="L2600" s="1">
        <v>44927</v>
      </c>
      <c r="M2600">
        <v>21014</v>
      </c>
    </row>
    <row r="2601" spans="5:13" x14ac:dyDescent="0.35">
      <c r="E2601" t="s">
        <v>746</v>
      </c>
      <c r="L2601" s="1">
        <v>44927</v>
      </c>
      <c r="M2601">
        <v>190333</v>
      </c>
    </row>
    <row r="2602" spans="5:13" x14ac:dyDescent="0.35">
      <c r="E2602" t="s">
        <v>135</v>
      </c>
      <c r="L2602" s="1">
        <v>44927</v>
      </c>
      <c r="M2602">
        <v>27216</v>
      </c>
    </row>
    <row r="2603" spans="5:13" x14ac:dyDescent="0.35">
      <c r="E2603" t="s">
        <v>129</v>
      </c>
      <c r="L2603" s="1">
        <v>44927</v>
      </c>
      <c r="M2603">
        <v>45911</v>
      </c>
    </row>
    <row r="2604" spans="5:13" x14ac:dyDescent="0.35">
      <c r="E2604" t="s">
        <v>707</v>
      </c>
      <c r="L2604" s="1">
        <v>44927</v>
      </c>
      <c r="M2604">
        <v>6138</v>
      </c>
    </row>
    <row r="2605" spans="5:13" x14ac:dyDescent="0.35">
      <c r="E2605" t="s">
        <v>376</v>
      </c>
      <c r="L2605" s="1">
        <v>44927</v>
      </c>
      <c r="M2605">
        <v>438852</v>
      </c>
    </row>
    <row r="2606" spans="5:13" x14ac:dyDescent="0.35">
      <c r="E2606" t="s">
        <v>109</v>
      </c>
      <c r="L2606" s="1">
        <v>44927</v>
      </c>
      <c r="M2606">
        <v>1668165</v>
      </c>
    </row>
    <row r="2607" spans="5:13" x14ac:dyDescent="0.35">
      <c r="E2607" t="s">
        <v>64</v>
      </c>
      <c r="L2607" s="1">
        <v>44927</v>
      </c>
      <c r="M2607">
        <v>430300</v>
      </c>
    </row>
    <row r="2608" spans="5:13" x14ac:dyDescent="0.35">
      <c r="E2608" t="s">
        <v>753</v>
      </c>
      <c r="L2608" s="1">
        <v>44927</v>
      </c>
      <c r="M2608">
        <v>264774</v>
      </c>
    </row>
    <row r="2609" spans="5:13" x14ac:dyDescent="0.35">
      <c r="E2609" t="s">
        <v>429</v>
      </c>
      <c r="L2609" s="1">
        <v>44927</v>
      </c>
      <c r="M2609">
        <v>7300</v>
      </c>
    </row>
    <row r="2610" spans="5:13" x14ac:dyDescent="0.35">
      <c r="E2610" t="s">
        <v>879</v>
      </c>
      <c r="L2610" s="1">
        <v>44927</v>
      </c>
      <c r="M2610">
        <v>272898</v>
      </c>
    </row>
    <row r="2611" spans="5:13" x14ac:dyDescent="0.35">
      <c r="E2611" t="s">
        <v>277</v>
      </c>
      <c r="L2611" s="1">
        <v>44927</v>
      </c>
      <c r="M2611">
        <v>102547</v>
      </c>
    </row>
    <row r="2612" spans="5:13" x14ac:dyDescent="0.35">
      <c r="E2612" t="s">
        <v>411</v>
      </c>
      <c r="L2612" s="1">
        <v>44927</v>
      </c>
      <c r="M2612">
        <v>129920</v>
      </c>
    </row>
    <row r="2613" spans="5:13" x14ac:dyDescent="0.35">
      <c r="E2613" t="s">
        <v>697</v>
      </c>
      <c r="L2613" s="1">
        <v>44927</v>
      </c>
      <c r="M2613">
        <v>133037</v>
      </c>
    </row>
    <row r="2614" spans="5:13" x14ac:dyDescent="0.35">
      <c r="E2614" t="s">
        <v>659</v>
      </c>
      <c r="L2614" s="1">
        <v>44927</v>
      </c>
      <c r="M2614">
        <v>20514</v>
      </c>
    </row>
    <row r="2615" spans="5:13" x14ac:dyDescent="0.35">
      <c r="E2615" t="s">
        <v>816</v>
      </c>
      <c r="L2615" s="1">
        <v>44927</v>
      </c>
      <c r="M2615">
        <v>79700</v>
      </c>
    </row>
    <row r="2616" spans="5:13" x14ac:dyDescent="0.35">
      <c r="E2616" t="s">
        <v>822</v>
      </c>
      <c r="L2616" s="1">
        <v>44927</v>
      </c>
      <c r="M2616">
        <v>703975</v>
      </c>
    </row>
    <row r="2617" spans="5:13" x14ac:dyDescent="0.35">
      <c r="E2617" t="s">
        <v>279</v>
      </c>
      <c r="L2617" s="1">
        <v>44927</v>
      </c>
      <c r="M2617">
        <v>76440</v>
      </c>
    </row>
    <row r="2618" spans="5:13" x14ac:dyDescent="0.35">
      <c r="E2618" t="s">
        <v>541</v>
      </c>
      <c r="L2618" s="1">
        <v>44927</v>
      </c>
      <c r="M2618">
        <v>4650</v>
      </c>
    </row>
    <row r="2619" spans="5:13" x14ac:dyDescent="0.35">
      <c r="E2619" t="s">
        <v>550</v>
      </c>
      <c r="L2619" s="1">
        <v>44927</v>
      </c>
      <c r="M2619">
        <v>185746</v>
      </c>
    </row>
    <row r="2620" spans="5:13" x14ac:dyDescent="0.35">
      <c r="E2620" t="s">
        <v>709</v>
      </c>
      <c r="L2620" s="1">
        <v>44927</v>
      </c>
      <c r="M2620">
        <v>464108</v>
      </c>
    </row>
    <row r="2621" spans="5:13" x14ac:dyDescent="0.35">
      <c r="E2621" t="s">
        <v>637</v>
      </c>
      <c r="L2621" s="1">
        <v>44927</v>
      </c>
      <c r="M2621">
        <v>6415</v>
      </c>
    </row>
    <row r="2622" spans="5:13" x14ac:dyDescent="0.35">
      <c r="E2622" t="s">
        <v>326</v>
      </c>
      <c r="L2622" s="1">
        <v>44927</v>
      </c>
      <c r="M2622">
        <v>30600</v>
      </c>
    </row>
    <row r="2623" spans="5:13" x14ac:dyDescent="0.35">
      <c r="E2623" t="s">
        <v>30</v>
      </c>
      <c r="L2623" s="1">
        <v>44927</v>
      </c>
      <c r="M2623">
        <v>150965</v>
      </c>
    </row>
    <row r="2624" spans="5:13" x14ac:dyDescent="0.35">
      <c r="E2624" t="s">
        <v>802</v>
      </c>
      <c r="L2624" s="1">
        <v>44927</v>
      </c>
      <c r="M2624">
        <v>1186553</v>
      </c>
    </row>
    <row r="2625" spans="5:13" x14ac:dyDescent="0.35">
      <c r="E2625" t="s">
        <v>159</v>
      </c>
      <c r="L2625" s="1">
        <v>44927</v>
      </c>
      <c r="M2625">
        <v>91200</v>
      </c>
    </row>
    <row r="2626" spans="5:13" x14ac:dyDescent="0.35">
      <c r="E2626" t="s">
        <v>738</v>
      </c>
      <c r="L2626" s="1">
        <v>44927</v>
      </c>
      <c r="M2626">
        <v>334126</v>
      </c>
    </row>
    <row r="2627" spans="5:13" x14ac:dyDescent="0.35">
      <c r="E2627" t="s">
        <v>689</v>
      </c>
      <c r="L2627" s="1">
        <v>44927</v>
      </c>
      <c r="M2627">
        <v>130129</v>
      </c>
    </row>
    <row r="2628" spans="5:13" x14ac:dyDescent="0.35">
      <c r="E2628" t="s">
        <v>727</v>
      </c>
      <c r="L2628" s="1">
        <v>44927</v>
      </c>
      <c r="M2628">
        <v>171368</v>
      </c>
    </row>
    <row r="2629" spans="5:13" x14ac:dyDescent="0.35">
      <c r="E2629" t="s">
        <v>882</v>
      </c>
      <c r="L2629" s="1">
        <v>44927</v>
      </c>
      <c r="M2629">
        <v>22283</v>
      </c>
    </row>
    <row r="2630" spans="5:13" x14ac:dyDescent="0.35">
      <c r="E2630" t="s">
        <v>464</v>
      </c>
      <c r="L2630" s="1">
        <v>44927</v>
      </c>
      <c r="M2630">
        <v>40288</v>
      </c>
    </row>
    <row r="2631" spans="5:13" x14ac:dyDescent="0.35">
      <c r="E2631" t="s">
        <v>731</v>
      </c>
      <c r="L2631" s="1">
        <v>44927</v>
      </c>
      <c r="M2631">
        <v>88303</v>
      </c>
    </row>
    <row r="2632" spans="5:13" x14ac:dyDescent="0.35">
      <c r="E2632" t="s">
        <v>888</v>
      </c>
      <c r="L2632" s="1">
        <v>44927</v>
      </c>
      <c r="M2632">
        <v>600</v>
      </c>
    </row>
    <row r="2633" spans="5:13" x14ac:dyDescent="0.35">
      <c r="E2633" t="s">
        <v>298</v>
      </c>
      <c r="L2633" s="1">
        <v>44927</v>
      </c>
      <c r="M2633">
        <v>2632</v>
      </c>
    </row>
    <row r="2634" spans="5:13" x14ac:dyDescent="0.35">
      <c r="E2634" t="s">
        <v>860</v>
      </c>
      <c r="L2634" s="1">
        <v>44927</v>
      </c>
      <c r="M2634">
        <v>7295</v>
      </c>
    </row>
    <row r="2635" spans="5:13" x14ac:dyDescent="0.35">
      <c r="E2635" t="s">
        <v>494</v>
      </c>
      <c r="L2635" s="1">
        <v>44927</v>
      </c>
      <c r="M2635">
        <v>17482</v>
      </c>
    </row>
    <row r="2636" spans="5:13" x14ac:dyDescent="0.35">
      <c r="E2636" t="s">
        <v>714</v>
      </c>
      <c r="L2636" s="1">
        <v>44927</v>
      </c>
      <c r="M2636">
        <v>12536</v>
      </c>
    </row>
    <row r="2637" spans="5:13" x14ac:dyDescent="0.35">
      <c r="E2637" t="s">
        <v>83</v>
      </c>
      <c r="L2637" s="1">
        <v>44927</v>
      </c>
      <c r="M2637">
        <v>32193</v>
      </c>
    </row>
    <row r="2638" spans="5:13" x14ac:dyDescent="0.35">
      <c r="E2638" t="s">
        <v>614</v>
      </c>
      <c r="L2638" s="1">
        <v>44927</v>
      </c>
      <c r="M2638">
        <v>345877</v>
      </c>
    </row>
    <row r="2639" spans="5:13" x14ac:dyDescent="0.35">
      <c r="E2639" t="s">
        <v>837</v>
      </c>
      <c r="L2639" s="1">
        <v>44927</v>
      </c>
      <c r="M2639">
        <v>2044</v>
      </c>
    </row>
    <row r="2640" spans="5:13" x14ac:dyDescent="0.35">
      <c r="E2640" t="s">
        <v>366</v>
      </c>
      <c r="L2640" s="1">
        <v>44927</v>
      </c>
      <c r="M2640">
        <v>5288</v>
      </c>
    </row>
    <row r="2641" spans="5:13" x14ac:dyDescent="0.35">
      <c r="E2641" t="s">
        <v>69</v>
      </c>
      <c r="L2641" s="1">
        <v>44927</v>
      </c>
      <c r="M2641">
        <v>155347</v>
      </c>
    </row>
    <row r="2642" spans="5:13" x14ac:dyDescent="0.35">
      <c r="E2642" t="s">
        <v>688</v>
      </c>
      <c r="L2642" s="1">
        <v>44927</v>
      </c>
      <c r="M2642">
        <v>1299</v>
      </c>
    </row>
    <row r="2643" spans="5:13" x14ac:dyDescent="0.35">
      <c r="E2643" t="s">
        <v>490</v>
      </c>
      <c r="L2643" s="1">
        <v>44927</v>
      </c>
      <c r="M2643">
        <v>328395</v>
      </c>
    </row>
    <row r="2644" spans="5:13" x14ac:dyDescent="0.35">
      <c r="E2644" t="s">
        <v>692</v>
      </c>
      <c r="L2644" s="1">
        <v>44927</v>
      </c>
      <c r="M2644">
        <v>28068</v>
      </c>
    </row>
    <row r="2645" spans="5:13" x14ac:dyDescent="0.35">
      <c r="E2645" t="s">
        <v>439</v>
      </c>
      <c r="L2645" s="1">
        <v>44927</v>
      </c>
      <c r="M2645">
        <v>294100</v>
      </c>
    </row>
    <row r="2646" spans="5:13" x14ac:dyDescent="0.35">
      <c r="E2646" t="s">
        <v>283</v>
      </c>
      <c r="L2646" s="1">
        <v>44927</v>
      </c>
      <c r="M2646">
        <v>15197</v>
      </c>
    </row>
    <row r="2647" spans="5:13" x14ac:dyDescent="0.35">
      <c r="E2647" t="s">
        <v>58</v>
      </c>
      <c r="L2647" s="1">
        <v>44927</v>
      </c>
      <c r="M2647">
        <v>14633</v>
      </c>
    </row>
    <row r="2648" spans="5:13" x14ac:dyDescent="0.35">
      <c r="E2648" t="s">
        <v>787</v>
      </c>
      <c r="L2648" s="1">
        <v>44927</v>
      </c>
      <c r="M2648">
        <v>32386</v>
      </c>
    </row>
    <row r="2649" spans="5:13" x14ac:dyDescent="0.35">
      <c r="E2649" t="s">
        <v>665</v>
      </c>
      <c r="L2649" s="1">
        <v>44927</v>
      </c>
      <c r="M2649">
        <v>3150</v>
      </c>
    </row>
    <row r="2650" spans="5:13" x14ac:dyDescent="0.35">
      <c r="E2650" t="s">
        <v>641</v>
      </c>
      <c r="L2650" s="1">
        <v>44927</v>
      </c>
      <c r="M2650">
        <v>981535</v>
      </c>
    </row>
    <row r="2651" spans="5:13" x14ac:dyDescent="0.35">
      <c r="E2651" t="s">
        <v>815</v>
      </c>
      <c r="L2651" s="1">
        <v>44927</v>
      </c>
      <c r="M2651">
        <v>60975</v>
      </c>
    </row>
    <row r="2652" spans="5:13" x14ac:dyDescent="0.35">
      <c r="E2652" t="s">
        <v>489</v>
      </c>
      <c r="L2652" s="1">
        <v>44927</v>
      </c>
      <c r="M2652">
        <v>3556</v>
      </c>
    </row>
    <row r="2653" spans="5:13" x14ac:dyDescent="0.35">
      <c r="E2653" t="s">
        <v>656</v>
      </c>
      <c r="L2653" s="1">
        <v>44927</v>
      </c>
      <c r="M2653">
        <v>31098</v>
      </c>
    </row>
    <row r="2654" spans="5:13" x14ac:dyDescent="0.35">
      <c r="E2654" t="s">
        <v>876</v>
      </c>
      <c r="L2654" s="1">
        <v>44927</v>
      </c>
      <c r="M2654">
        <v>17589</v>
      </c>
    </row>
    <row r="2655" spans="5:13" x14ac:dyDescent="0.35">
      <c r="E2655" t="s">
        <v>836</v>
      </c>
      <c r="L2655" s="1">
        <v>44927</v>
      </c>
      <c r="M2655">
        <v>3224</v>
      </c>
    </row>
    <row r="2656" spans="5:13" x14ac:dyDescent="0.35">
      <c r="E2656" t="s">
        <v>534</v>
      </c>
      <c r="L2656" s="1">
        <v>44927</v>
      </c>
      <c r="M2656">
        <v>793385</v>
      </c>
    </row>
    <row r="2657" spans="5:13" x14ac:dyDescent="0.35">
      <c r="E2657" t="s">
        <v>133</v>
      </c>
      <c r="L2657" s="1">
        <v>44927</v>
      </c>
      <c r="M2657">
        <v>30868</v>
      </c>
    </row>
    <row r="2658" spans="5:13" x14ac:dyDescent="0.35">
      <c r="E2658" t="s">
        <v>878</v>
      </c>
      <c r="L2658" s="1">
        <v>44927</v>
      </c>
      <c r="M2658">
        <v>168</v>
      </c>
    </row>
    <row r="2659" spans="5:13" x14ac:dyDescent="0.35">
      <c r="E2659" t="s">
        <v>644</v>
      </c>
      <c r="L2659" s="1">
        <v>44927</v>
      </c>
      <c r="M2659">
        <v>18270</v>
      </c>
    </row>
    <row r="2660" spans="5:13" x14ac:dyDescent="0.35">
      <c r="E2660" t="s">
        <v>352</v>
      </c>
      <c r="L2660" s="1">
        <v>44927</v>
      </c>
      <c r="M2660">
        <v>26385</v>
      </c>
    </row>
    <row r="2661" spans="5:13" x14ac:dyDescent="0.35">
      <c r="E2661" t="s">
        <v>320</v>
      </c>
      <c r="L2661" s="1">
        <v>44927</v>
      </c>
      <c r="M2661">
        <v>610912</v>
      </c>
    </row>
    <row r="2662" spans="5:13" x14ac:dyDescent="0.35">
      <c r="E2662" t="s">
        <v>863</v>
      </c>
      <c r="L2662" s="1">
        <v>44927</v>
      </c>
      <c r="M2662">
        <v>18217</v>
      </c>
    </row>
    <row r="2663" spans="5:13" x14ac:dyDescent="0.35">
      <c r="E2663" t="s">
        <v>14</v>
      </c>
      <c r="L2663" s="1">
        <v>44927</v>
      </c>
      <c r="M2663">
        <v>65775</v>
      </c>
    </row>
    <row r="2664" spans="5:13" x14ac:dyDescent="0.35">
      <c r="E2664" t="s">
        <v>141</v>
      </c>
      <c r="L2664" s="1">
        <v>44927</v>
      </c>
      <c r="M2664">
        <v>70320</v>
      </c>
    </row>
    <row r="2665" spans="5:13" x14ac:dyDescent="0.35">
      <c r="E2665" t="s">
        <v>829</v>
      </c>
      <c r="L2665" s="1">
        <v>44927</v>
      </c>
      <c r="M2665">
        <v>48393</v>
      </c>
    </row>
    <row r="2666" spans="5:13" x14ac:dyDescent="0.35">
      <c r="E2666" t="s">
        <v>322</v>
      </c>
      <c r="L2666" s="1">
        <v>44927</v>
      </c>
      <c r="M2666">
        <v>190954</v>
      </c>
    </row>
    <row r="2667" spans="5:13" x14ac:dyDescent="0.35">
      <c r="E2667" t="s">
        <v>292</v>
      </c>
      <c r="L2667" s="1">
        <v>44927</v>
      </c>
      <c r="M2667">
        <v>13325</v>
      </c>
    </row>
    <row r="2668" spans="5:13" x14ac:dyDescent="0.35">
      <c r="E2668" t="s">
        <v>505</v>
      </c>
      <c r="L2668" s="1">
        <v>44927</v>
      </c>
      <c r="M2668">
        <v>4758</v>
      </c>
    </row>
    <row r="2669" spans="5:13" x14ac:dyDescent="0.35">
      <c r="E2669" t="s">
        <v>570</v>
      </c>
      <c r="L2669" s="1">
        <v>44927</v>
      </c>
      <c r="M2669">
        <v>38800</v>
      </c>
    </row>
    <row r="2670" spans="5:13" x14ac:dyDescent="0.35">
      <c r="E2670" t="s">
        <v>845</v>
      </c>
      <c r="L2670" s="1">
        <v>44927</v>
      </c>
      <c r="M2670">
        <v>23940</v>
      </c>
    </row>
    <row r="2671" spans="5:13" x14ac:dyDescent="0.35">
      <c r="E2671" t="s">
        <v>868</v>
      </c>
      <c r="L2671" s="1">
        <v>44927</v>
      </c>
      <c r="M2671">
        <v>487630</v>
      </c>
    </row>
    <row r="2672" spans="5:13" x14ac:dyDescent="0.35">
      <c r="E2672" t="s">
        <v>803</v>
      </c>
      <c r="L2672" s="1">
        <v>44927</v>
      </c>
      <c r="M2672">
        <v>43161</v>
      </c>
    </row>
    <row r="2673" spans="5:13" x14ac:dyDescent="0.35">
      <c r="E2673" t="s">
        <v>831</v>
      </c>
      <c r="L2673" s="1">
        <v>44927</v>
      </c>
      <c r="M2673">
        <v>3860</v>
      </c>
    </row>
    <row r="2674" spans="5:13" x14ac:dyDescent="0.35">
      <c r="E2674" t="s">
        <v>111</v>
      </c>
      <c r="L2674" s="1">
        <v>44927</v>
      </c>
      <c r="M2674">
        <v>96989</v>
      </c>
    </row>
    <row r="2675" spans="5:13" x14ac:dyDescent="0.35">
      <c r="E2675" t="s">
        <v>655</v>
      </c>
      <c r="L2675" s="1">
        <v>44927</v>
      </c>
      <c r="M2675">
        <v>1877</v>
      </c>
    </row>
    <row r="2676" spans="5:13" x14ac:dyDescent="0.35">
      <c r="E2676" t="s">
        <v>554</v>
      </c>
      <c r="L2676" s="1">
        <v>44927</v>
      </c>
      <c r="M2676">
        <v>36999</v>
      </c>
    </row>
    <row r="2677" spans="5:13" x14ac:dyDescent="0.35">
      <c r="E2677" t="s">
        <v>504</v>
      </c>
      <c r="L2677" s="1">
        <v>44927</v>
      </c>
      <c r="M2677">
        <v>24906</v>
      </c>
    </row>
    <row r="2678" spans="5:13" x14ac:dyDescent="0.35">
      <c r="E2678" t="s">
        <v>729</v>
      </c>
      <c r="L2678" s="1">
        <v>44927</v>
      </c>
      <c r="M2678">
        <v>449044</v>
      </c>
    </row>
    <row r="2679" spans="5:13" x14ac:dyDescent="0.35">
      <c r="E2679" t="s">
        <v>314</v>
      </c>
      <c r="L2679" s="1">
        <v>44927</v>
      </c>
      <c r="M2679">
        <v>296497</v>
      </c>
    </row>
    <row r="2680" spans="5:13" x14ac:dyDescent="0.35">
      <c r="E2680" t="s">
        <v>698</v>
      </c>
      <c r="L2680" s="1">
        <v>44927</v>
      </c>
      <c r="M2680">
        <v>104044</v>
      </c>
    </row>
    <row r="2681" spans="5:13" x14ac:dyDescent="0.35">
      <c r="E2681" t="s">
        <v>619</v>
      </c>
      <c r="L2681" s="1">
        <v>44927</v>
      </c>
      <c r="M2681">
        <v>12317</v>
      </c>
    </row>
    <row r="2682" spans="5:13" x14ac:dyDescent="0.35">
      <c r="E2682" t="s">
        <v>606</v>
      </c>
      <c r="L2682" s="1">
        <v>44927</v>
      </c>
      <c r="M2682">
        <v>21153</v>
      </c>
    </row>
    <row r="2683" spans="5:13" x14ac:dyDescent="0.35">
      <c r="E2683" t="s">
        <v>528</v>
      </c>
      <c r="L2683" s="1">
        <v>44927</v>
      </c>
      <c r="M2683">
        <v>51180</v>
      </c>
    </row>
    <row r="2684" spans="5:13" x14ac:dyDescent="0.35">
      <c r="E2684" t="s">
        <v>567</v>
      </c>
      <c r="L2684" s="1">
        <v>44927</v>
      </c>
      <c r="M2684">
        <v>355800</v>
      </c>
    </row>
    <row r="2685" spans="5:13" x14ac:dyDescent="0.35">
      <c r="E2685" t="s">
        <v>77</v>
      </c>
      <c r="L2685" s="1">
        <v>44927</v>
      </c>
      <c r="M2685">
        <v>1970293</v>
      </c>
    </row>
    <row r="2686" spans="5:13" x14ac:dyDescent="0.35">
      <c r="E2686" t="s">
        <v>397</v>
      </c>
      <c r="L2686" s="1">
        <v>44927</v>
      </c>
      <c r="M2686">
        <v>511984</v>
      </c>
    </row>
    <row r="2687" spans="5:13" x14ac:dyDescent="0.35">
      <c r="E2687" t="s">
        <v>708</v>
      </c>
      <c r="L2687" s="1">
        <v>44927</v>
      </c>
      <c r="M2687">
        <v>174850</v>
      </c>
    </row>
    <row r="2688" spans="5:13" x14ac:dyDescent="0.35">
      <c r="E2688" t="s">
        <v>610</v>
      </c>
      <c r="L2688" s="1">
        <v>44927</v>
      </c>
      <c r="M2688">
        <v>550708</v>
      </c>
    </row>
    <row r="2689" spans="5:13" x14ac:dyDescent="0.35">
      <c r="E2689" t="s">
        <v>681</v>
      </c>
      <c r="L2689" s="1">
        <v>44927</v>
      </c>
      <c r="M2689">
        <v>1149</v>
      </c>
    </row>
    <row r="2690" spans="5:13" x14ac:dyDescent="0.35">
      <c r="E2690" t="s">
        <v>647</v>
      </c>
      <c r="L2690" s="1">
        <v>44927</v>
      </c>
      <c r="M2690">
        <v>200410</v>
      </c>
    </row>
    <row r="2691" spans="5:13" x14ac:dyDescent="0.35">
      <c r="E2691" t="s">
        <v>582</v>
      </c>
      <c r="L2691" s="1">
        <v>44927</v>
      </c>
      <c r="M2691">
        <v>31065</v>
      </c>
    </row>
    <row r="2692" spans="5:13" x14ac:dyDescent="0.35">
      <c r="E2692" t="s">
        <v>636</v>
      </c>
      <c r="L2692" s="1">
        <v>44896</v>
      </c>
      <c r="M2692">
        <v>39082</v>
      </c>
    </row>
    <row r="2693" spans="5:13" x14ac:dyDescent="0.35">
      <c r="E2693" t="s">
        <v>698</v>
      </c>
      <c r="L2693" s="1">
        <v>44896</v>
      </c>
      <c r="M2693">
        <v>120976</v>
      </c>
    </row>
    <row r="2694" spans="5:13" x14ac:dyDescent="0.35">
      <c r="E2694" t="s">
        <v>586</v>
      </c>
      <c r="L2694" s="1">
        <v>44896</v>
      </c>
      <c r="M2694">
        <v>44950</v>
      </c>
    </row>
    <row r="2695" spans="5:13" x14ac:dyDescent="0.35">
      <c r="E2695" t="s">
        <v>354</v>
      </c>
      <c r="L2695" s="1">
        <v>44896</v>
      </c>
      <c r="M2695">
        <v>4200</v>
      </c>
    </row>
    <row r="2696" spans="5:13" x14ac:dyDescent="0.35">
      <c r="E2696" t="s">
        <v>95</v>
      </c>
      <c r="L2696" s="1">
        <v>44896</v>
      </c>
      <c r="M2696">
        <v>17775</v>
      </c>
    </row>
    <row r="2697" spans="5:13" x14ac:dyDescent="0.35">
      <c r="E2697" t="s">
        <v>417</v>
      </c>
      <c r="L2697" s="1">
        <v>44896</v>
      </c>
      <c r="M2697">
        <v>118967</v>
      </c>
    </row>
    <row r="2698" spans="5:13" x14ac:dyDescent="0.35">
      <c r="E2698" t="s">
        <v>151</v>
      </c>
      <c r="L2698" s="1">
        <v>44896</v>
      </c>
      <c r="M2698">
        <v>8969</v>
      </c>
    </row>
    <row r="2699" spans="5:13" x14ac:dyDescent="0.35">
      <c r="E2699" t="s">
        <v>391</v>
      </c>
      <c r="L2699" s="1">
        <v>44896</v>
      </c>
      <c r="M2699">
        <v>79205</v>
      </c>
    </row>
    <row r="2700" spans="5:13" x14ac:dyDescent="0.35">
      <c r="E2700" t="s">
        <v>89</v>
      </c>
      <c r="L2700" s="1">
        <v>44896</v>
      </c>
      <c r="M2700">
        <v>129722</v>
      </c>
    </row>
    <row r="2701" spans="5:13" x14ac:dyDescent="0.35">
      <c r="E2701" t="s">
        <v>401</v>
      </c>
      <c r="L2701" s="1">
        <v>44896</v>
      </c>
      <c r="M2701">
        <v>4613</v>
      </c>
    </row>
    <row r="2702" spans="5:13" x14ac:dyDescent="0.35">
      <c r="E2702" t="s">
        <v>340</v>
      </c>
      <c r="L2702" s="1">
        <v>44896</v>
      </c>
      <c r="M2702">
        <v>675783</v>
      </c>
    </row>
    <row r="2703" spans="5:13" x14ac:dyDescent="0.35">
      <c r="E2703" t="s">
        <v>631</v>
      </c>
      <c r="L2703" s="1">
        <v>44896</v>
      </c>
      <c r="M2703">
        <v>61783</v>
      </c>
    </row>
    <row r="2704" spans="5:13" x14ac:dyDescent="0.35">
      <c r="E2704" t="s">
        <v>846</v>
      </c>
      <c r="L2704" s="1">
        <v>44896</v>
      </c>
      <c r="M2704">
        <v>37325</v>
      </c>
    </row>
    <row r="2705" spans="5:13" x14ac:dyDescent="0.35">
      <c r="E2705" t="s">
        <v>230</v>
      </c>
      <c r="L2705" s="1">
        <v>44896</v>
      </c>
      <c r="M2705">
        <v>42778</v>
      </c>
    </row>
    <row r="2706" spans="5:13" x14ac:dyDescent="0.35">
      <c r="E2706" t="s">
        <v>863</v>
      </c>
      <c r="L2706" s="1">
        <v>44896</v>
      </c>
      <c r="M2706">
        <v>16623</v>
      </c>
    </row>
    <row r="2707" spans="5:13" x14ac:dyDescent="0.35">
      <c r="E2707" t="s">
        <v>564</v>
      </c>
      <c r="L2707" s="1">
        <v>44896</v>
      </c>
      <c r="M2707">
        <v>137200</v>
      </c>
    </row>
    <row r="2708" spans="5:13" x14ac:dyDescent="0.35">
      <c r="E2708" t="s">
        <v>165</v>
      </c>
      <c r="L2708" s="1">
        <v>44896</v>
      </c>
      <c r="M2708">
        <v>810</v>
      </c>
    </row>
    <row r="2709" spans="5:13" x14ac:dyDescent="0.35">
      <c r="E2709" t="s">
        <v>409</v>
      </c>
      <c r="L2709" s="1">
        <v>44896</v>
      </c>
      <c r="M2709">
        <v>137443</v>
      </c>
    </row>
    <row r="2710" spans="5:13" x14ac:dyDescent="0.35">
      <c r="E2710" t="s">
        <v>749</v>
      </c>
      <c r="L2710" s="1">
        <v>44896</v>
      </c>
      <c r="M2710">
        <v>54749</v>
      </c>
    </row>
    <row r="2711" spans="5:13" x14ac:dyDescent="0.35">
      <c r="E2711" t="s">
        <v>117</v>
      </c>
      <c r="L2711" s="1">
        <v>44896</v>
      </c>
      <c r="M2711">
        <v>23850</v>
      </c>
    </row>
    <row r="2712" spans="5:13" x14ac:dyDescent="0.35">
      <c r="E2712" t="s">
        <v>525</v>
      </c>
      <c r="L2712" s="1">
        <v>44896</v>
      </c>
      <c r="M2712">
        <v>65556</v>
      </c>
    </row>
    <row r="2713" spans="5:13" x14ac:dyDescent="0.35">
      <c r="E2713" t="s">
        <v>577</v>
      </c>
      <c r="L2713" s="1">
        <v>44896</v>
      </c>
      <c r="M2713">
        <v>13692</v>
      </c>
    </row>
    <row r="2714" spans="5:13" x14ac:dyDescent="0.35">
      <c r="E2714" t="s">
        <v>821</v>
      </c>
      <c r="L2714" s="1">
        <v>44896</v>
      </c>
      <c r="M2714">
        <v>35050</v>
      </c>
    </row>
    <row r="2715" spans="5:13" x14ac:dyDescent="0.35">
      <c r="E2715" t="s">
        <v>316</v>
      </c>
      <c r="L2715" s="1">
        <v>44896</v>
      </c>
      <c r="M2715">
        <v>11927</v>
      </c>
    </row>
    <row r="2716" spans="5:13" x14ac:dyDescent="0.35">
      <c r="E2716" t="s">
        <v>376</v>
      </c>
      <c r="L2716" s="1">
        <v>44896</v>
      </c>
      <c r="M2716">
        <v>389582</v>
      </c>
    </row>
    <row r="2717" spans="5:13" x14ac:dyDescent="0.35">
      <c r="E2717" t="s">
        <v>247</v>
      </c>
      <c r="L2717" s="1">
        <v>44896</v>
      </c>
      <c r="M2717">
        <v>19606</v>
      </c>
    </row>
    <row r="2718" spans="5:13" x14ac:dyDescent="0.35">
      <c r="E2718" t="s">
        <v>837</v>
      </c>
      <c r="L2718" s="1">
        <v>44896</v>
      </c>
      <c r="M2718">
        <v>2184</v>
      </c>
    </row>
    <row r="2719" spans="5:13" x14ac:dyDescent="0.35">
      <c r="E2719" t="s">
        <v>423</v>
      </c>
      <c r="L2719" s="1">
        <v>44896</v>
      </c>
      <c r="M2719">
        <v>52525</v>
      </c>
    </row>
    <row r="2720" spans="5:13" x14ac:dyDescent="0.35">
      <c r="E2720" t="s">
        <v>768</v>
      </c>
      <c r="L2720" s="1">
        <v>44896</v>
      </c>
      <c r="M2720">
        <v>200362</v>
      </c>
    </row>
    <row r="2721" spans="5:13" x14ac:dyDescent="0.35">
      <c r="E2721" t="s">
        <v>279</v>
      </c>
      <c r="L2721" s="1">
        <v>44896</v>
      </c>
      <c r="M2721">
        <v>109690</v>
      </c>
    </row>
    <row r="2722" spans="5:13" x14ac:dyDescent="0.35">
      <c r="E2722" t="s">
        <v>497</v>
      </c>
      <c r="L2722" s="1">
        <v>44896</v>
      </c>
      <c r="M2722">
        <v>104656</v>
      </c>
    </row>
    <row r="2723" spans="5:13" x14ac:dyDescent="0.35">
      <c r="E2723" t="s">
        <v>530</v>
      </c>
      <c r="L2723" s="1">
        <v>44896</v>
      </c>
      <c r="M2723">
        <v>36011</v>
      </c>
    </row>
    <row r="2724" spans="5:13" x14ac:dyDescent="0.35">
      <c r="E2724" t="s">
        <v>514</v>
      </c>
      <c r="L2724" s="1">
        <v>44896</v>
      </c>
      <c r="M2724">
        <v>62334</v>
      </c>
    </row>
    <row r="2725" spans="5:13" x14ac:dyDescent="0.35">
      <c r="E2725" t="s">
        <v>113</v>
      </c>
      <c r="L2725" s="1">
        <v>44896</v>
      </c>
      <c r="M2725">
        <v>19971</v>
      </c>
    </row>
    <row r="2726" spans="5:13" x14ac:dyDescent="0.35">
      <c r="E2726" t="s">
        <v>362</v>
      </c>
      <c r="L2726" s="1">
        <v>44896</v>
      </c>
      <c r="M2726">
        <v>45300</v>
      </c>
    </row>
    <row r="2727" spans="5:13" x14ac:dyDescent="0.35">
      <c r="E2727" t="s">
        <v>884</v>
      </c>
      <c r="L2727" s="1">
        <v>44896</v>
      </c>
      <c r="M2727">
        <v>20642</v>
      </c>
    </row>
    <row r="2728" spans="5:13" x14ac:dyDescent="0.35">
      <c r="E2728" t="s">
        <v>680</v>
      </c>
      <c r="L2728" s="1">
        <v>44896</v>
      </c>
      <c r="M2728">
        <v>158424</v>
      </c>
    </row>
    <row r="2729" spans="5:13" x14ac:dyDescent="0.35">
      <c r="E2729" t="s">
        <v>810</v>
      </c>
      <c r="L2729" s="1">
        <v>44896</v>
      </c>
      <c r="M2729">
        <v>38181</v>
      </c>
    </row>
    <row r="2730" spans="5:13" x14ac:dyDescent="0.35">
      <c r="E2730" t="s">
        <v>508</v>
      </c>
      <c r="L2730" s="1">
        <v>44896</v>
      </c>
      <c r="M2730">
        <v>21178</v>
      </c>
    </row>
    <row r="2731" spans="5:13" x14ac:dyDescent="0.35">
      <c r="E2731" t="s">
        <v>653</v>
      </c>
      <c r="L2731" s="1">
        <v>44896</v>
      </c>
      <c r="M2731">
        <v>15484</v>
      </c>
    </row>
    <row r="2732" spans="5:13" x14ac:dyDescent="0.35">
      <c r="E2732" t="s">
        <v>817</v>
      </c>
      <c r="L2732" s="1">
        <v>44896</v>
      </c>
      <c r="M2732">
        <v>72630</v>
      </c>
    </row>
    <row r="2733" spans="5:13" x14ac:dyDescent="0.35">
      <c r="E2733" t="s">
        <v>685</v>
      </c>
      <c r="L2733" s="1">
        <v>44896</v>
      </c>
      <c r="M2733">
        <v>91652</v>
      </c>
    </row>
    <row r="2734" spans="5:13" x14ac:dyDescent="0.35">
      <c r="E2734" t="s">
        <v>741</v>
      </c>
      <c r="L2734" s="1">
        <v>44896</v>
      </c>
      <c r="M2734">
        <v>172202</v>
      </c>
    </row>
    <row r="2735" spans="5:13" x14ac:dyDescent="0.35">
      <c r="E2735" t="s">
        <v>556</v>
      </c>
      <c r="L2735" s="1">
        <v>44896</v>
      </c>
      <c r="M2735">
        <v>494667</v>
      </c>
    </row>
    <row r="2736" spans="5:13" x14ac:dyDescent="0.35">
      <c r="E2736" t="s">
        <v>692</v>
      </c>
      <c r="L2736" s="1">
        <v>44896</v>
      </c>
      <c r="M2736">
        <v>27200</v>
      </c>
    </row>
    <row r="2737" spans="5:13" x14ac:dyDescent="0.35">
      <c r="E2737" t="s">
        <v>624</v>
      </c>
      <c r="L2737" s="1">
        <v>44896</v>
      </c>
      <c r="M2737">
        <v>7128</v>
      </c>
    </row>
    <row r="2738" spans="5:13" x14ac:dyDescent="0.35">
      <c r="E2738" t="s">
        <v>720</v>
      </c>
      <c r="L2738" s="1">
        <v>44896</v>
      </c>
      <c r="M2738">
        <v>2345112</v>
      </c>
    </row>
    <row r="2739" spans="5:13" x14ac:dyDescent="0.35">
      <c r="E2739" t="s">
        <v>747</v>
      </c>
      <c r="L2739" s="1">
        <v>44896</v>
      </c>
      <c r="M2739">
        <v>291159</v>
      </c>
    </row>
    <row r="2740" spans="5:13" x14ac:dyDescent="0.35">
      <c r="E2740" t="s">
        <v>167</v>
      </c>
      <c r="L2740" s="1">
        <v>44896</v>
      </c>
      <c r="M2740">
        <v>141491</v>
      </c>
    </row>
    <row r="2741" spans="5:13" x14ac:dyDescent="0.35">
      <c r="E2741" t="s">
        <v>531</v>
      </c>
      <c r="L2741" s="1">
        <v>44896</v>
      </c>
      <c r="M2741">
        <v>185213</v>
      </c>
    </row>
    <row r="2742" spans="5:13" x14ac:dyDescent="0.35">
      <c r="E2742" t="s">
        <v>691</v>
      </c>
      <c r="L2742" s="1">
        <v>44896</v>
      </c>
      <c r="M2742">
        <v>917</v>
      </c>
    </row>
    <row r="2743" spans="5:13" x14ac:dyDescent="0.35">
      <c r="E2743" t="s">
        <v>651</v>
      </c>
      <c r="L2743" s="1">
        <v>44896</v>
      </c>
      <c r="M2743">
        <v>30548</v>
      </c>
    </row>
    <row r="2744" spans="5:13" x14ac:dyDescent="0.35">
      <c r="E2744" t="s">
        <v>642</v>
      </c>
      <c r="L2744" s="1">
        <v>44896</v>
      </c>
      <c r="M2744">
        <v>2434</v>
      </c>
    </row>
    <row r="2745" spans="5:13" x14ac:dyDescent="0.35">
      <c r="E2745" t="s">
        <v>800</v>
      </c>
      <c r="L2745" s="1">
        <v>44896</v>
      </c>
      <c r="M2745">
        <v>104055</v>
      </c>
    </row>
    <row r="2746" spans="5:13" x14ac:dyDescent="0.35">
      <c r="E2746" t="s">
        <v>206</v>
      </c>
      <c r="L2746" s="1">
        <v>44896</v>
      </c>
      <c r="M2746">
        <v>33874</v>
      </c>
    </row>
    <row r="2747" spans="5:13" x14ac:dyDescent="0.35">
      <c r="E2747" t="s">
        <v>490</v>
      </c>
      <c r="L2747" s="1">
        <v>44896</v>
      </c>
      <c r="M2747">
        <v>301444</v>
      </c>
    </row>
    <row r="2748" spans="5:13" x14ac:dyDescent="0.35">
      <c r="E2748" t="s">
        <v>143</v>
      </c>
      <c r="L2748" s="1">
        <v>44896</v>
      </c>
      <c r="M2748">
        <v>48745</v>
      </c>
    </row>
    <row r="2749" spans="5:13" x14ac:dyDescent="0.35">
      <c r="E2749" t="s">
        <v>348</v>
      </c>
      <c r="L2749" s="1">
        <v>44896</v>
      </c>
      <c r="M2749">
        <v>3052</v>
      </c>
    </row>
    <row r="2750" spans="5:13" x14ac:dyDescent="0.35">
      <c r="E2750" t="s">
        <v>85</v>
      </c>
      <c r="L2750" s="1">
        <v>44896</v>
      </c>
      <c r="M2750">
        <v>14437</v>
      </c>
    </row>
    <row r="2751" spans="5:13" x14ac:dyDescent="0.35">
      <c r="E2751" t="s">
        <v>91</v>
      </c>
      <c r="L2751" s="1">
        <v>44896</v>
      </c>
      <c r="M2751">
        <v>38251</v>
      </c>
    </row>
    <row r="2752" spans="5:13" x14ac:dyDescent="0.35">
      <c r="E2752" t="s">
        <v>738</v>
      </c>
      <c r="L2752" s="1">
        <v>44896</v>
      </c>
      <c r="M2752">
        <v>314885</v>
      </c>
    </row>
    <row r="2753" spans="5:13" x14ac:dyDescent="0.35">
      <c r="E2753" t="s">
        <v>79</v>
      </c>
      <c r="L2753" s="1">
        <v>44896</v>
      </c>
      <c r="M2753">
        <v>335221</v>
      </c>
    </row>
    <row r="2754" spans="5:13" x14ac:dyDescent="0.35">
      <c r="E2754" t="s">
        <v>849</v>
      </c>
      <c r="L2754" s="1">
        <v>44896</v>
      </c>
      <c r="M2754">
        <v>14820</v>
      </c>
    </row>
    <row r="2755" spans="5:13" x14ac:dyDescent="0.35">
      <c r="E2755" t="s">
        <v>712</v>
      </c>
      <c r="L2755" s="1">
        <v>44896</v>
      </c>
      <c r="M2755">
        <v>107191</v>
      </c>
    </row>
    <row r="2756" spans="5:13" x14ac:dyDescent="0.35">
      <c r="E2756" t="s">
        <v>793</v>
      </c>
      <c r="L2756" s="1">
        <v>44896</v>
      </c>
      <c r="M2756">
        <v>253017</v>
      </c>
    </row>
    <row r="2757" spans="5:13" x14ac:dyDescent="0.35">
      <c r="E2757" t="s">
        <v>877</v>
      </c>
      <c r="L2757" s="1">
        <v>44896</v>
      </c>
      <c r="M2757">
        <v>904183</v>
      </c>
    </row>
    <row r="2758" spans="5:13" x14ac:dyDescent="0.35">
      <c r="E2758" t="s">
        <v>81</v>
      </c>
      <c r="L2758" s="1">
        <v>44896</v>
      </c>
      <c r="M2758">
        <v>143192</v>
      </c>
    </row>
    <row r="2759" spans="5:13" x14ac:dyDescent="0.35">
      <c r="E2759" t="s">
        <v>524</v>
      </c>
      <c r="L2759" s="1">
        <v>44896</v>
      </c>
      <c r="M2759">
        <v>107300</v>
      </c>
    </row>
    <row r="2760" spans="5:13" x14ac:dyDescent="0.35">
      <c r="E2760" t="s">
        <v>155</v>
      </c>
      <c r="L2760" s="1">
        <v>44896</v>
      </c>
      <c r="M2760">
        <v>105363</v>
      </c>
    </row>
    <row r="2761" spans="5:13" x14ac:dyDescent="0.35">
      <c r="E2761" t="s">
        <v>613</v>
      </c>
      <c r="L2761" s="1">
        <v>44896</v>
      </c>
      <c r="M2761">
        <v>231629</v>
      </c>
    </row>
    <row r="2762" spans="5:13" x14ac:dyDescent="0.35">
      <c r="E2762" t="s">
        <v>785</v>
      </c>
      <c r="L2762" s="1">
        <v>44896</v>
      </c>
      <c r="M2762">
        <v>24000</v>
      </c>
    </row>
    <row r="2763" spans="5:13" x14ac:dyDescent="0.35">
      <c r="E2763" t="s">
        <v>776</v>
      </c>
      <c r="L2763" s="1">
        <v>44896</v>
      </c>
      <c r="M2763">
        <v>2367.5</v>
      </c>
    </row>
    <row r="2764" spans="5:13" x14ac:dyDescent="0.35">
      <c r="E2764" t="s">
        <v>704</v>
      </c>
      <c r="L2764" s="1">
        <v>44896</v>
      </c>
      <c r="M2764">
        <v>1538626</v>
      </c>
    </row>
    <row r="2765" spans="5:13" x14ac:dyDescent="0.35">
      <c r="E2765" t="s">
        <v>780</v>
      </c>
      <c r="L2765" s="1">
        <v>44896</v>
      </c>
      <c r="M2765">
        <v>368000</v>
      </c>
    </row>
    <row r="2766" spans="5:13" x14ac:dyDescent="0.35">
      <c r="E2766" t="s">
        <v>813</v>
      </c>
      <c r="L2766" s="1">
        <v>44896</v>
      </c>
      <c r="M2766">
        <v>110500</v>
      </c>
    </row>
    <row r="2767" spans="5:13" x14ac:dyDescent="0.35">
      <c r="E2767" t="s">
        <v>658</v>
      </c>
      <c r="L2767" s="1">
        <v>44896</v>
      </c>
      <c r="M2767">
        <v>86400</v>
      </c>
    </row>
    <row r="2768" spans="5:13" x14ac:dyDescent="0.35">
      <c r="E2768" t="s">
        <v>856</v>
      </c>
      <c r="L2768" s="1">
        <v>44896</v>
      </c>
      <c r="M2768">
        <v>96907</v>
      </c>
    </row>
    <row r="2769" spans="5:13" x14ac:dyDescent="0.35">
      <c r="E2769" t="s">
        <v>131</v>
      </c>
      <c r="L2769" s="1">
        <v>44896</v>
      </c>
      <c r="M2769">
        <v>44021</v>
      </c>
    </row>
    <row r="2770" spans="5:13" x14ac:dyDescent="0.35">
      <c r="E2770" t="s">
        <v>726</v>
      </c>
      <c r="L2770" s="1">
        <v>44896</v>
      </c>
      <c r="M2770">
        <v>871125</v>
      </c>
    </row>
    <row r="2771" spans="5:13" x14ac:dyDescent="0.35">
      <c r="E2771" t="s">
        <v>718</v>
      </c>
      <c r="L2771" s="1">
        <v>44896</v>
      </c>
      <c r="M2771">
        <v>61170</v>
      </c>
    </row>
    <row r="2772" spans="5:13" x14ac:dyDescent="0.35">
      <c r="E2772" t="s">
        <v>383</v>
      </c>
      <c r="L2772" s="1">
        <v>44896</v>
      </c>
      <c r="M2772">
        <v>198048</v>
      </c>
    </row>
    <row r="2773" spans="5:13" x14ac:dyDescent="0.35">
      <c r="E2773" t="s">
        <v>169</v>
      </c>
      <c r="L2773" s="1">
        <v>44896</v>
      </c>
      <c r="M2773">
        <v>428778</v>
      </c>
    </row>
    <row r="2774" spans="5:13" x14ac:dyDescent="0.35">
      <c r="E2774" t="s">
        <v>834</v>
      </c>
      <c r="L2774" s="1">
        <v>44896</v>
      </c>
      <c r="M2774">
        <v>16079</v>
      </c>
    </row>
    <row r="2775" spans="5:13" x14ac:dyDescent="0.35">
      <c r="E2775" t="s">
        <v>679</v>
      </c>
      <c r="L2775" s="1">
        <v>44896</v>
      </c>
      <c r="M2775">
        <v>115900</v>
      </c>
    </row>
    <row r="2776" spans="5:13" x14ac:dyDescent="0.35">
      <c r="E2776" t="s">
        <v>774</v>
      </c>
      <c r="L2776" s="1">
        <v>44896</v>
      </c>
      <c r="M2776">
        <v>53944</v>
      </c>
    </row>
    <row r="2777" spans="5:13" x14ac:dyDescent="0.35">
      <c r="E2777" t="s">
        <v>381</v>
      </c>
      <c r="L2777" s="1">
        <v>44896</v>
      </c>
      <c r="M2777">
        <v>325773</v>
      </c>
    </row>
    <row r="2778" spans="5:13" x14ac:dyDescent="0.35">
      <c r="E2778" t="s">
        <v>562</v>
      </c>
      <c r="L2778" s="1">
        <v>44896</v>
      </c>
      <c r="M2778">
        <v>3581</v>
      </c>
    </row>
    <row r="2779" spans="5:13" x14ac:dyDescent="0.35">
      <c r="E2779" t="s">
        <v>838</v>
      </c>
      <c r="L2779" s="1">
        <v>44896</v>
      </c>
      <c r="M2779">
        <v>96713</v>
      </c>
    </row>
    <row r="2780" spans="5:13" x14ac:dyDescent="0.35">
      <c r="E2780" t="s">
        <v>656</v>
      </c>
      <c r="L2780" s="1">
        <v>44896</v>
      </c>
      <c r="M2780">
        <v>30206</v>
      </c>
    </row>
    <row r="2781" spans="5:13" x14ac:dyDescent="0.35">
      <c r="E2781" t="s">
        <v>266</v>
      </c>
      <c r="L2781" s="1">
        <v>44896</v>
      </c>
      <c r="M2781">
        <v>388852</v>
      </c>
    </row>
    <row r="2782" spans="5:13" x14ac:dyDescent="0.35">
      <c r="E2782" t="s">
        <v>268</v>
      </c>
      <c r="L2782" s="1">
        <v>44896</v>
      </c>
      <c r="M2782">
        <v>4140</v>
      </c>
    </row>
    <row r="2783" spans="5:13" x14ac:dyDescent="0.35">
      <c r="E2783" t="s">
        <v>693</v>
      </c>
      <c r="L2783" s="1">
        <v>44896</v>
      </c>
      <c r="M2783">
        <v>480942</v>
      </c>
    </row>
    <row r="2784" spans="5:13" x14ac:dyDescent="0.35">
      <c r="E2784" t="s">
        <v>641</v>
      </c>
      <c r="L2784" s="1">
        <v>44896</v>
      </c>
      <c r="M2784">
        <v>948715</v>
      </c>
    </row>
    <row r="2785" spans="5:13" x14ac:dyDescent="0.35">
      <c r="E2785" t="s">
        <v>568</v>
      </c>
      <c r="L2785" s="1">
        <v>44896</v>
      </c>
      <c r="M2785">
        <v>3300</v>
      </c>
    </row>
    <row r="2786" spans="5:13" x14ac:dyDescent="0.35">
      <c r="E2786" t="s">
        <v>635</v>
      </c>
      <c r="L2786" s="1">
        <v>44896</v>
      </c>
      <c r="M2786">
        <v>1729365</v>
      </c>
    </row>
    <row r="2787" spans="5:13" x14ac:dyDescent="0.35">
      <c r="E2787" t="s">
        <v>676</v>
      </c>
      <c r="L2787" s="1">
        <v>44896</v>
      </c>
      <c r="M2787">
        <v>320040</v>
      </c>
    </row>
    <row r="2788" spans="5:13" x14ac:dyDescent="0.35">
      <c r="E2788" t="s">
        <v>640</v>
      </c>
      <c r="L2788" s="1">
        <v>44896</v>
      </c>
      <c r="M2788">
        <v>2620</v>
      </c>
    </row>
    <row r="2789" spans="5:13" x14ac:dyDescent="0.35">
      <c r="E2789" t="s">
        <v>751</v>
      </c>
      <c r="L2789" s="1">
        <v>44896</v>
      </c>
      <c r="M2789">
        <v>6400</v>
      </c>
    </row>
    <row r="2790" spans="5:13" x14ac:dyDescent="0.35">
      <c r="E2790" t="s">
        <v>781</v>
      </c>
      <c r="L2790" s="1">
        <v>44896</v>
      </c>
      <c r="M2790">
        <v>17160</v>
      </c>
    </row>
    <row r="2791" spans="5:13" x14ac:dyDescent="0.35">
      <c r="E2791" t="s">
        <v>824</v>
      </c>
      <c r="L2791" s="1">
        <v>44896</v>
      </c>
      <c r="M2791">
        <v>160800</v>
      </c>
    </row>
    <row r="2792" spans="5:13" x14ac:dyDescent="0.35">
      <c r="E2792" t="s">
        <v>791</v>
      </c>
      <c r="L2792" s="1">
        <v>44896</v>
      </c>
      <c r="M2792">
        <v>54483</v>
      </c>
    </row>
    <row r="2793" spans="5:13" x14ac:dyDescent="0.35">
      <c r="E2793" t="s">
        <v>822</v>
      </c>
      <c r="L2793" s="1">
        <v>44896</v>
      </c>
      <c r="M2793">
        <v>689834</v>
      </c>
    </row>
    <row r="2794" spans="5:13" x14ac:dyDescent="0.35">
      <c r="E2794" t="s">
        <v>99</v>
      </c>
      <c r="L2794" s="1">
        <v>44896</v>
      </c>
      <c r="M2794">
        <v>266950</v>
      </c>
    </row>
    <row r="2795" spans="5:13" x14ac:dyDescent="0.35">
      <c r="E2795" t="s">
        <v>198</v>
      </c>
      <c r="L2795" s="1">
        <v>44896</v>
      </c>
      <c r="M2795">
        <v>12100</v>
      </c>
    </row>
    <row r="2796" spans="5:13" x14ac:dyDescent="0.35">
      <c r="E2796" t="s">
        <v>249</v>
      </c>
      <c r="L2796" s="1">
        <v>44896</v>
      </c>
      <c r="M2796">
        <v>137656</v>
      </c>
    </row>
    <row r="2797" spans="5:13" x14ac:dyDescent="0.35">
      <c r="E2797" t="s">
        <v>407</v>
      </c>
      <c r="L2797" s="1">
        <v>44896</v>
      </c>
      <c r="M2797">
        <v>109541</v>
      </c>
    </row>
    <row r="2798" spans="5:13" x14ac:dyDescent="0.35">
      <c r="E2798" t="s">
        <v>760</v>
      </c>
      <c r="L2798" s="1">
        <v>44896</v>
      </c>
      <c r="M2798">
        <v>11130</v>
      </c>
    </row>
    <row r="2799" spans="5:13" x14ac:dyDescent="0.35">
      <c r="E2799" t="s">
        <v>627</v>
      </c>
      <c r="L2799" s="1">
        <v>44896</v>
      </c>
      <c r="M2799">
        <v>70847</v>
      </c>
    </row>
    <row r="2800" spans="5:13" x14ac:dyDescent="0.35">
      <c r="E2800" t="s">
        <v>787</v>
      </c>
      <c r="L2800" s="1">
        <v>44896</v>
      </c>
      <c r="M2800">
        <v>32188</v>
      </c>
    </row>
    <row r="2801" spans="5:13" x14ac:dyDescent="0.35">
      <c r="E2801" t="s">
        <v>604</v>
      </c>
      <c r="L2801" s="1">
        <v>44896</v>
      </c>
      <c r="M2801">
        <v>101081</v>
      </c>
    </row>
    <row r="2802" spans="5:13" x14ac:dyDescent="0.35">
      <c r="E2802" t="s">
        <v>60</v>
      </c>
      <c r="L2802" s="1">
        <v>44896</v>
      </c>
      <c r="M2802">
        <v>5546</v>
      </c>
    </row>
    <row r="2803" spans="5:13" x14ac:dyDescent="0.35">
      <c r="E2803" t="s">
        <v>605</v>
      </c>
      <c r="L2803" s="1">
        <v>44896</v>
      </c>
      <c r="M2803">
        <v>29524.5</v>
      </c>
    </row>
    <row r="2804" spans="5:13" x14ac:dyDescent="0.35">
      <c r="E2804" t="s">
        <v>579</v>
      </c>
      <c r="L2804" s="1">
        <v>44896</v>
      </c>
      <c r="M2804">
        <v>8464</v>
      </c>
    </row>
    <row r="2805" spans="5:13" x14ac:dyDescent="0.35">
      <c r="E2805" t="s">
        <v>202</v>
      </c>
      <c r="L2805" s="1">
        <v>44896</v>
      </c>
      <c r="M2805">
        <v>4130</v>
      </c>
    </row>
    <row r="2806" spans="5:13" x14ac:dyDescent="0.35">
      <c r="E2806" t="s">
        <v>226</v>
      </c>
      <c r="L2806" s="1">
        <v>44896</v>
      </c>
      <c r="M2806">
        <v>70033</v>
      </c>
    </row>
    <row r="2807" spans="5:13" x14ac:dyDescent="0.35">
      <c r="E2807" t="s">
        <v>296</v>
      </c>
      <c r="L2807" s="1">
        <v>44896</v>
      </c>
      <c r="M2807">
        <v>180</v>
      </c>
    </row>
    <row r="2808" spans="5:13" x14ac:dyDescent="0.35">
      <c r="E2808" t="s">
        <v>554</v>
      </c>
      <c r="L2808" s="1">
        <v>44896</v>
      </c>
      <c r="M2808">
        <v>34211</v>
      </c>
    </row>
    <row r="2809" spans="5:13" x14ac:dyDescent="0.35">
      <c r="E2809" t="s">
        <v>560</v>
      </c>
      <c r="L2809" s="1">
        <v>44896</v>
      </c>
      <c r="M2809">
        <v>73899</v>
      </c>
    </row>
    <row r="2810" spans="5:13" x14ac:dyDescent="0.35">
      <c r="E2810" t="s">
        <v>318</v>
      </c>
      <c r="L2810" s="1">
        <v>44896</v>
      </c>
      <c r="M2810">
        <v>197554</v>
      </c>
    </row>
    <row r="2811" spans="5:13" x14ac:dyDescent="0.35">
      <c r="E2811" t="s">
        <v>744</v>
      </c>
      <c r="L2811" s="1">
        <v>44896</v>
      </c>
      <c r="M2811">
        <v>3780</v>
      </c>
    </row>
    <row r="2812" spans="5:13" x14ac:dyDescent="0.35">
      <c r="E2812" t="s">
        <v>678</v>
      </c>
      <c r="L2812" s="1">
        <v>44896</v>
      </c>
      <c r="M2812">
        <v>5208</v>
      </c>
    </row>
    <row r="2813" spans="5:13" x14ac:dyDescent="0.35">
      <c r="E2813" t="s">
        <v>183</v>
      </c>
      <c r="L2813" s="1">
        <v>44896</v>
      </c>
      <c r="M2813">
        <v>450341</v>
      </c>
    </row>
    <row r="2814" spans="5:13" x14ac:dyDescent="0.35">
      <c r="E2814" t="s">
        <v>853</v>
      </c>
      <c r="L2814" s="1">
        <v>44896</v>
      </c>
      <c r="M2814">
        <v>56284</v>
      </c>
    </row>
    <row r="2815" spans="5:13" x14ac:dyDescent="0.35">
      <c r="E2815" t="s">
        <v>665</v>
      </c>
      <c r="L2815" s="1">
        <v>44896</v>
      </c>
      <c r="M2815">
        <v>2850</v>
      </c>
    </row>
    <row r="2816" spans="5:13" x14ac:dyDescent="0.35">
      <c r="E2816" t="s">
        <v>22</v>
      </c>
      <c r="L2816" s="1">
        <v>44896</v>
      </c>
      <c r="M2816">
        <v>1170</v>
      </c>
    </row>
    <row r="2817" spans="5:13" x14ac:dyDescent="0.35">
      <c r="E2817" t="s">
        <v>529</v>
      </c>
      <c r="L2817" s="1">
        <v>44896</v>
      </c>
      <c r="M2817">
        <v>69211</v>
      </c>
    </row>
    <row r="2818" spans="5:13" x14ac:dyDescent="0.35">
      <c r="E2818" t="s">
        <v>350</v>
      </c>
      <c r="L2818" s="1">
        <v>44896</v>
      </c>
      <c r="M2818">
        <v>114264</v>
      </c>
    </row>
    <row r="2819" spans="5:13" x14ac:dyDescent="0.35">
      <c r="E2819" t="s">
        <v>228</v>
      </c>
      <c r="L2819" s="1">
        <v>44896</v>
      </c>
      <c r="M2819">
        <v>430</v>
      </c>
    </row>
    <row r="2820" spans="5:13" x14ac:dyDescent="0.35">
      <c r="E2820" t="s">
        <v>141</v>
      </c>
      <c r="L2820" s="1">
        <v>44896</v>
      </c>
      <c r="M2820">
        <v>65820</v>
      </c>
    </row>
    <row r="2821" spans="5:13" x14ac:dyDescent="0.35">
      <c r="E2821" t="s">
        <v>555</v>
      </c>
      <c r="L2821" s="1">
        <v>44896</v>
      </c>
      <c r="M2821">
        <v>12692.5</v>
      </c>
    </row>
    <row r="2822" spans="5:13" x14ac:dyDescent="0.35">
      <c r="E2822" t="s">
        <v>879</v>
      </c>
      <c r="L2822" s="1">
        <v>44896</v>
      </c>
      <c r="M2822">
        <v>267321</v>
      </c>
    </row>
    <row r="2823" spans="5:13" x14ac:dyDescent="0.35">
      <c r="E2823" t="s">
        <v>56</v>
      </c>
      <c r="L2823" s="1">
        <v>44896</v>
      </c>
      <c r="M2823">
        <v>7324</v>
      </c>
    </row>
    <row r="2824" spans="5:13" x14ac:dyDescent="0.35">
      <c r="E2824" t="s">
        <v>606</v>
      </c>
      <c r="L2824" s="1">
        <v>44896</v>
      </c>
      <c r="M2824">
        <v>19275</v>
      </c>
    </row>
    <row r="2825" spans="5:13" x14ac:dyDescent="0.35">
      <c r="E2825" t="s">
        <v>652</v>
      </c>
      <c r="L2825" s="1">
        <v>44896</v>
      </c>
      <c r="M2825">
        <v>2580</v>
      </c>
    </row>
    <row r="2826" spans="5:13" x14ac:dyDescent="0.35">
      <c r="E2826" t="s">
        <v>499</v>
      </c>
      <c r="L2826" s="1">
        <v>44896</v>
      </c>
      <c r="M2826">
        <v>573152</v>
      </c>
    </row>
    <row r="2827" spans="5:13" x14ac:dyDescent="0.35">
      <c r="E2827" t="s">
        <v>501</v>
      </c>
      <c r="L2827" s="1">
        <v>44896</v>
      </c>
      <c r="M2827">
        <v>197740</v>
      </c>
    </row>
    <row r="2828" spans="5:13" x14ac:dyDescent="0.35">
      <c r="E2828" t="s">
        <v>218</v>
      </c>
      <c r="L2828" s="1">
        <v>44896</v>
      </c>
      <c r="M2828">
        <v>23200</v>
      </c>
    </row>
    <row r="2829" spans="5:13" x14ac:dyDescent="0.35">
      <c r="E2829" t="s">
        <v>532</v>
      </c>
      <c r="L2829" s="1">
        <v>44896</v>
      </c>
      <c r="M2829">
        <v>35271</v>
      </c>
    </row>
    <row r="2830" spans="5:13" x14ac:dyDescent="0.35">
      <c r="E2830" t="s">
        <v>304</v>
      </c>
      <c r="L2830" s="1">
        <v>44896</v>
      </c>
      <c r="M2830">
        <v>158697</v>
      </c>
    </row>
    <row r="2831" spans="5:13" x14ac:dyDescent="0.35">
      <c r="E2831" t="s">
        <v>503</v>
      </c>
      <c r="L2831" s="1">
        <v>44896</v>
      </c>
      <c r="M2831">
        <v>24178</v>
      </c>
    </row>
    <row r="2832" spans="5:13" x14ac:dyDescent="0.35">
      <c r="E2832" t="s">
        <v>703</v>
      </c>
      <c r="L2832" s="1">
        <v>44896</v>
      </c>
      <c r="M2832">
        <v>7910</v>
      </c>
    </row>
    <row r="2833" spans="5:13" x14ac:dyDescent="0.35">
      <c r="E2833" t="s">
        <v>561</v>
      </c>
      <c r="L2833" s="1">
        <v>44896</v>
      </c>
      <c r="M2833">
        <v>3632</v>
      </c>
    </row>
    <row r="2834" spans="5:13" x14ac:dyDescent="0.35">
      <c r="E2834" t="s">
        <v>609</v>
      </c>
      <c r="L2834" s="1">
        <v>44896</v>
      </c>
      <c r="M2834">
        <v>36597</v>
      </c>
    </row>
    <row r="2835" spans="5:13" x14ac:dyDescent="0.35">
      <c r="E2835" t="s">
        <v>672</v>
      </c>
      <c r="L2835" s="1">
        <v>44896</v>
      </c>
      <c r="M2835">
        <v>71703</v>
      </c>
    </row>
    <row r="2836" spans="5:13" x14ac:dyDescent="0.35">
      <c r="E2836" t="s">
        <v>439</v>
      </c>
      <c r="L2836" s="1">
        <v>44896</v>
      </c>
      <c r="M2836">
        <v>260700</v>
      </c>
    </row>
    <row r="2837" spans="5:13" x14ac:dyDescent="0.35">
      <c r="E2837" t="s">
        <v>763</v>
      </c>
      <c r="L2837" s="1">
        <v>44896</v>
      </c>
      <c r="M2837">
        <v>372850</v>
      </c>
    </row>
    <row r="2838" spans="5:13" x14ac:dyDescent="0.35">
      <c r="E2838" t="s">
        <v>324</v>
      </c>
      <c r="L2838" s="1">
        <v>44896</v>
      </c>
      <c r="M2838">
        <v>2408</v>
      </c>
    </row>
    <row r="2839" spans="5:13" x14ac:dyDescent="0.35">
      <c r="E2839" t="s">
        <v>445</v>
      </c>
      <c r="L2839" s="1">
        <v>44896</v>
      </c>
      <c r="M2839">
        <v>23058</v>
      </c>
    </row>
    <row r="2840" spans="5:13" x14ac:dyDescent="0.35">
      <c r="E2840" t="s">
        <v>338</v>
      </c>
      <c r="L2840" s="1">
        <v>44896</v>
      </c>
      <c r="M2840">
        <v>10700</v>
      </c>
    </row>
    <row r="2841" spans="5:13" x14ac:dyDescent="0.35">
      <c r="E2841" t="s">
        <v>204</v>
      </c>
      <c r="L2841" s="1">
        <v>44896</v>
      </c>
      <c r="M2841">
        <v>52260</v>
      </c>
    </row>
    <row r="2842" spans="5:13" x14ac:dyDescent="0.35">
      <c r="E2842" t="s">
        <v>518</v>
      </c>
      <c r="L2842" s="1">
        <v>44896</v>
      </c>
      <c r="M2842">
        <v>14699</v>
      </c>
    </row>
    <row r="2843" spans="5:13" x14ac:dyDescent="0.35">
      <c r="E2843" t="s">
        <v>820</v>
      </c>
      <c r="L2843" s="1">
        <v>44896</v>
      </c>
      <c r="M2843">
        <v>44193</v>
      </c>
    </row>
    <row r="2844" spans="5:13" x14ac:dyDescent="0.35">
      <c r="E2844" t="s">
        <v>619</v>
      </c>
      <c r="L2844" s="1">
        <v>44896</v>
      </c>
      <c r="M2844">
        <v>11248</v>
      </c>
    </row>
    <row r="2845" spans="5:13" x14ac:dyDescent="0.35">
      <c r="E2845" t="s">
        <v>498</v>
      </c>
      <c r="L2845" s="1">
        <v>44896</v>
      </c>
      <c r="M2845">
        <v>19141</v>
      </c>
    </row>
    <row r="2846" spans="5:13" x14ac:dyDescent="0.35">
      <c r="E2846" t="s">
        <v>840</v>
      </c>
      <c r="L2846" s="1">
        <v>44896</v>
      </c>
      <c r="M2846">
        <v>59382</v>
      </c>
    </row>
    <row r="2847" spans="5:13" x14ac:dyDescent="0.35">
      <c r="E2847" t="s">
        <v>314</v>
      </c>
      <c r="L2847" s="1">
        <v>44896</v>
      </c>
      <c r="M2847">
        <v>283654</v>
      </c>
    </row>
    <row r="2848" spans="5:13" x14ac:dyDescent="0.35">
      <c r="E2848" t="s">
        <v>866</v>
      </c>
      <c r="L2848" s="1">
        <v>44896</v>
      </c>
      <c r="M2848">
        <v>15678</v>
      </c>
    </row>
    <row r="2849" spans="5:13" x14ac:dyDescent="0.35">
      <c r="E2849" t="s">
        <v>713</v>
      </c>
      <c r="L2849" s="1">
        <v>44896</v>
      </c>
      <c r="M2849">
        <v>13600</v>
      </c>
    </row>
    <row r="2850" spans="5:13" x14ac:dyDescent="0.35">
      <c r="E2850" t="s">
        <v>728</v>
      </c>
      <c r="L2850" s="1">
        <v>44896</v>
      </c>
      <c r="M2850">
        <v>439407</v>
      </c>
    </row>
    <row r="2851" spans="5:13" x14ac:dyDescent="0.35">
      <c r="E2851" t="s">
        <v>702</v>
      </c>
      <c r="L2851" s="1">
        <v>44896</v>
      </c>
      <c r="M2851">
        <v>27220</v>
      </c>
    </row>
    <row r="2852" spans="5:13" x14ac:dyDescent="0.35">
      <c r="E2852" t="s">
        <v>819</v>
      </c>
      <c r="L2852" s="1">
        <v>44896</v>
      </c>
      <c r="M2852">
        <v>1350</v>
      </c>
    </row>
    <row r="2853" spans="5:13" x14ac:dyDescent="0.35">
      <c r="E2853" t="s">
        <v>563</v>
      </c>
      <c r="L2853" s="1">
        <v>44896</v>
      </c>
      <c r="M2853">
        <v>39637</v>
      </c>
    </row>
    <row r="2854" spans="5:13" x14ac:dyDescent="0.35">
      <c r="E2854" t="s">
        <v>677</v>
      </c>
      <c r="L2854" s="1">
        <v>44896</v>
      </c>
      <c r="M2854">
        <v>77847</v>
      </c>
    </row>
    <row r="2855" spans="5:13" x14ac:dyDescent="0.35">
      <c r="E2855" t="s">
        <v>882</v>
      </c>
      <c r="L2855" s="1">
        <v>44896</v>
      </c>
      <c r="M2855">
        <v>21650</v>
      </c>
    </row>
    <row r="2856" spans="5:13" x14ac:dyDescent="0.35">
      <c r="E2856" t="s">
        <v>710</v>
      </c>
      <c r="L2856" s="1">
        <v>44896</v>
      </c>
      <c r="M2856">
        <v>16870</v>
      </c>
    </row>
    <row r="2857" spans="5:13" x14ac:dyDescent="0.35">
      <c r="E2857" t="s">
        <v>572</v>
      </c>
      <c r="L2857" s="1">
        <v>44896</v>
      </c>
      <c r="M2857">
        <v>274850</v>
      </c>
    </row>
    <row r="2858" spans="5:13" x14ac:dyDescent="0.35">
      <c r="E2858" t="s">
        <v>413</v>
      </c>
      <c r="L2858" s="1">
        <v>44896</v>
      </c>
      <c r="M2858">
        <v>305322</v>
      </c>
    </row>
    <row r="2859" spans="5:13" x14ac:dyDescent="0.35">
      <c r="E2859" t="s">
        <v>573</v>
      </c>
      <c r="L2859" s="1">
        <v>44896</v>
      </c>
      <c r="M2859">
        <v>8165</v>
      </c>
    </row>
    <row r="2860" spans="5:13" x14ac:dyDescent="0.35">
      <c r="E2860" t="s">
        <v>185</v>
      </c>
      <c r="L2860" s="1">
        <v>44896</v>
      </c>
      <c r="M2860">
        <v>267620</v>
      </c>
    </row>
    <row r="2861" spans="5:13" x14ac:dyDescent="0.35">
      <c r="E2861" t="s">
        <v>115</v>
      </c>
      <c r="L2861" s="1">
        <v>44896</v>
      </c>
      <c r="M2861">
        <v>295990</v>
      </c>
    </row>
    <row r="2862" spans="5:13" x14ac:dyDescent="0.35">
      <c r="E2862" t="s">
        <v>803</v>
      </c>
      <c r="L2862" s="1">
        <v>44896</v>
      </c>
      <c r="M2862">
        <v>39903</v>
      </c>
    </row>
    <row r="2863" spans="5:13" x14ac:dyDescent="0.35">
      <c r="E2863" t="s">
        <v>777</v>
      </c>
      <c r="L2863" s="1">
        <v>44896</v>
      </c>
      <c r="M2863">
        <v>6990</v>
      </c>
    </row>
    <row r="2864" spans="5:13" x14ac:dyDescent="0.35">
      <c r="E2864" t="s">
        <v>714</v>
      </c>
      <c r="L2864" s="1">
        <v>44896</v>
      </c>
      <c r="M2864">
        <v>12586</v>
      </c>
    </row>
    <row r="2865" spans="5:13" x14ac:dyDescent="0.35">
      <c r="E2865" t="s">
        <v>661</v>
      </c>
      <c r="L2865" s="1">
        <v>44896</v>
      </c>
      <c r="M2865">
        <v>90859</v>
      </c>
    </row>
    <row r="2866" spans="5:13" x14ac:dyDescent="0.35">
      <c r="E2866" t="s">
        <v>270</v>
      </c>
      <c r="L2866" s="1">
        <v>44896</v>
      </c>
      <c r="M2866">
        <v>5070222</v>
      </c>
    </row>
    <row r="2867" spans="5:13" x14ac:dyDescent="0.35">
      <c r="E2867" t="s">
        <v>580</v>
      </c>
      <c r="L2867" s="1">
        <v>44896</v>
      </c>
      <c r="M2867">
        <v>13020</v>
      </c>
    </row>
    <row r="2868" spans="5:13" x14ac:dyDescent="0.35">
      <c r="E2868" t="s">
        <v>836</v>
      </c>
      <c r="L2868" s="1">
        <v>44896</v>
      </c>
      <c r="M2868">
        <v>3224</v>
      </c>
    </row>
    <row r="2869" spans="5:13" x14ac:dyDescent="0.35">
      <c r="E2869" t="s">
        <v>540</v>
      </c>
      <c r="L2869" s="1">
        <v>44896</v>
      </c>
      <c r="M2869">
        <v>148572</v>
      </c>
    </row>
    <row r="2870" spans="5:13" x14ac:dyDescent="0.35">
      <c r="E2870" t="s">
        <v>671</v>
      </c>
      <c r="L2870" s="1">
        <v>44896</v>
      </c>
      <c r="M2870">
        <v>70649</v>
      </c>
    </row>
    <row r="2871" spans="5:13" x14ac:dyDescent="0.35">
      <c r="E2871" t="s">
        <v>330</v>
      </c>
      <c r="L2871" s="1">
        <v>44896</v>
      </c>
      <c r="M2871">
        <v>99863</v>
      </c>
    </row>
    <row r="2872" spans="5:13" x14ac:dyDescent="0.35">
      <c r="E2872" t="s">
        <v>699</v>
      </c>
      <c r="L2872" s="1">
        <v>44896</v>
      </c>
      <c r="M2872">
        <v>390</v>
      </c>
    </row>
    <row r="2873" spans="5:13" x14ac:dyDescent="0.35">
      <c r="E2873" t="s">
        <v>171</v>
      </c>
      <c r="L2873" s="1">
        <v>44896</v>
      </c>
      <c r="M2873">
        <v>25212</v>
      </c>
    </row>
    <row r="2874" spans="5:13" x14ac:dyDescent="0.35">
      <c r="E2874" t="s">
        <v>411</v>
      </c>
      <c r="L2874" s="1">
        <v>44896</v>
      </c>
      <c r="M2874">
        <v>130820</v>
      </c>
    </row>
    <row r="2875" spans="5:13" x14ac:dyDescent="0.35">
      <c r="E2875" t="s">
        <v>137</v>
      </c>
      <c r="L2875" s="1">
        <v>44896</v>
      </c>
      <c r="M2875">
        <v>27928</v>
      </c>
    </row>
    <row r="2876" spans="5:13" x14ac:dyDescent="0.35">
      <c r="E2876" t="s">
        <v>727</v>
      </c>
      <c r="L2876" s="1">
        <v>44896</v>
      </c>
      <c r="M2876">
        <v>171024</v>
      </c>
    </row>
    <row r="2877" spans="5:13" x14ac:dyDescent="0.35">
      <c r="E2877" t="s">
        <v>690</v>
      </c>
      <c r="L2877" s="1">
        <v>44896</v>
      </c>
      <c r="M2877">
        <v>705</v>
      </c>
    </row>
    <row r="2878" spans="5:13" x14ac:dyDescent="0.35">
      <c r="E2878" t="s">
        <v>743</v>
      </c>
      <c r="L2878" s="1">
        <v>44896</v>
      </c>
      <c r="M2878">
        <v>9910</v>
      </c>
    </row>
    <row r="2879" spans="5:13" x14ac:dyDescent="0.35">
      <c r="E2879" t="s">
        <v>547</v>
      </c>
      <c r="L2879" s="1">
        <v>44896</v>
      </c>
      <c r="M2879">
        <v>80161</v>
      </c>
    </row>
    <row r="2880" spans="5:13" x14ac:dyDescent="0.35">
      <c r="E2880" t="s">
        <v>292</v>
      </c>
      <c r="L2880" s="1">
        <v>44896</v>
      </c>
      <c r="M2880">
        <v>12380</v>
      </c>
    </row>
    <row r="2881" spans="5:13" x14ac:dyDescent="0.35">
      <c r="E2881" t="s">
        <v>71</v>
      </c>
      <c r="L2881" s="1">
        <v>44896</v>
      </c>
      <c r="M2881">
        <v>3253</v>
      </c>
    </row>
    <row r="2882" spans="5:13" x14ac:dyDescent="0.35">
      <c r="E2882" t="s">
        <v>689</v>
      </c>
      <c r="L2882" s="1">
        <v>44896</v>
      </c>
      <c r="M2882">
        <v>126198</v>
      </c>
    </row>
    <row r="2883" spans="5:13" x14ac:dyDescent="0.35">
      <c r="E2883" t="s">
        <v>385</v>
      </c>
      <c r="L2883" s="1">
        <v>44896</v>
      </c>
      <c r="M2883">
        <v>35959</v>
      </c>
    </row>
    <row r="2884" spans="5:13" x14ac:dyDescent="0.35">
      <c r="E2884" t="s">
        <v>790</v>
      </c>
      <c r="L2884" s="1">
        <v>44896</v>
      </c>
      <c r="M2884">
        <v>913632</v>
      </c>
    </row>
    <row r="2885" spans="5:13" x14ac:dyDescent="0.35">
      <c r="E2885" t="s">
        <v>273</v>
      </c>
      <c r="L2885" s="1">
        <v>44896</v>
      </c>
      <c r="M2885">
        <v>19450</v>
      </c>
    </row>
    <row r="2886" spans="5:13" x14ac:dyDescent="0.35">
      <c r="E2886" t="s">
        <v>585</v>
      </c>
      <c r="L2886" s="1">
        <v>44896</v>
      </c>
      <c r="M2886">
        <v>16800</v>
      </c>
    </row>
    <row r="2887" spans="5:13" x14ac:dyDescent="0.35">
      <c r="E2887" t="s">
        <v>109</v>
      </c>
      <c r="L2887" s="1">
        <v>44896</v>
      </c>
      <c r="M2887">
        <v>1605506</v>
      </c>
    </row>
    <row r="2888" spans="5:13" x14ac:dyDescent="0.35">
      <c r="E2888" t="s">
        <v>147</v>
      </c>
      <c r="L2888" s="1">
        <v>44896</v>
      </c>
      <c r="M2888">
        <v>1786835</v>
      </c>
    </row>
    <row r="2889" spans="5:13" x14ac:dyDescent="0.35">
      <c r="E2889" t="s">
        <v>298</v>
      </c>
      <c r="L2889" s="1">
        <v>44896</v>
      </c>
      <c r="M2889">
        <v>2240</v>
      </c>
    </row>
    <row r="2890" spans="5:13" x14ac:dyDescent="0.35">
      <c r="E2890" t="s">
        <v>590</v>
      </c>
      <c r="L2890" s="1">
        <v>44896</v>
      </c>
      <c r="M2890">
        <v>1991</v>
      </c>
    </row>
    <row r="2891" spans="5:13" x14ac:dyDescent="0.35">
      <c r="E2891" t="s">
        <v>558</v>
      </c>
      <c r="L2891" s="1">
        <v>44896</v>
      </c>
      <c r="M2891">
        <v>3640</v>
      </c>
    </row>
    <row r="2892" spans="5:13" x14ac:dyDescent="0.35">
      <c r="E2892" t="s">
        <v>358</v>
      </c>
      <c r="L2892" s="1">
        <v>44896</v>
      </c>
      <c r="M2892">
        <v>63702</v>
      </c>
    </row>
    <row r="2893" spans="5:13" x14ac:dyDescent="0.35">
      <c r="E2893" t="s">
        <v>587</v>
      </c>
      <c r="L2893" s="1">
        <v>44896</v>
      </c>
      <c r="M2893">
        <v>894</v>
      </c>
    </row>
    <row r="2894" spans="5:13" x14ac:dyDescent="0.35">
      <c r="E2894" t="s">
        <v>190</v>
      </c>
      <c r="L2894" s="1">
        <v>44896</v>
      </c>
      <c r="M2894">
        <v>766233</v>
      </c>
    </row>
    <row r="2895" spans="5:13" x14ac:dyDescent="0.35">
      <c r="E2895" t="s">
        <v>872</v>
      </c>
      <c r="L2895" s="1">
        <v>44896</v>
      </c>
      <c r="M2895">
        <v>14336</v>
      </c>
    </row>
    <row r="2896" spans="5:13" x14ac:dyDescent="0.35">
      <c r="E2896" t="s">
        <v>425</v>
      </c>
      <c r="L2896" s="1">
        <v>44896</v>
      </c>
      <c r="M2896">
        <v>5254</v>
      </c>
    </row>
    <row r="2897" spans="5:13" x14ac:dyDescent="0.35">
      <c r="E2897" t="s">
        <v>850</v>
      </c>
      <c r="L2897" s="1">
        <v>44896</v>
      </c>
      <c r="M2897">
        <v>2936</v>
      </c>
    </row>
    <row r="2898" spans="5:13" x14ac:dyDescent="0.35">
      <c r="E2898" t="s">
        <v>844</v>
      </c>
      <c r="L2898" s="1">
        <v>44896</v>
      </c>
      <c r="M2898">
        <v>1011683</v>
      </c>
    </row>
    <row r="2899" spans="5:13" x14ac:dyDescent="0.35">
      <c r="E2899" t="s">
        <v>875</v>
      </c>
      <c r="L2899" s="1">
        <v>44896</v>
      </c>
      <c r="M2899">
        <v>89644</v>
      </c>
    </row>
    <row r="2900" spans="5:13" x14ac:dyDescent="0.35">
      <c r="E2900" t="s">
        <v>44</v>
      </c>
      <c r="L2900" s="1">
        <v>44896</v>
      </c>
      <c r="M2900">
        <v>436045</v>
      </c>
    </row>
    <row r="2901" spans="5:13" x14ac:dyDescent="0.35">
      <c r="E2901" t="s">
        <v>697</v>
      </c>
      <c r="L2901" s="1">
        <v>44896</v>
      </c>
      <c r="M2901">
        <v>129112</v>
      </c>
    </row>
    <row r="2902" spans="5:13" x14ac:dyDescent="0.35">
      <c r="E2902" t="s">
        <v>611</v>
      </c>
      <c r="L2902" s="1">
        <v>44896</v>
      </c>
      <c r="M2902">
        <v>6642632</v>
      </c>
    </row>
    <row r="2903" spans="5:13" x14ac:dyDescent="0.35">
      <c r="E2903" t="s">
        <v>181</v>
      </c>
      <c r="L2903" s="1">
        <v>44896</v>
      </c>
      <c r="M2903">
        <v>90210</v>
      </c>
    </row>
    <row r="2904" spans="5:13" x14ac:dyDescent="0.35">
      <c r="E2904" t="s">
        <v>842</v>
      </c>
      <c r="L2904" s="1">
        <v>44896</v>
      </c>
      <c r="M2904">
        <v>70019</v>
      </c>
    </row>
    <row r="2905" spans="5:13" x14ac:dyDescent="0.35">
      <c r="E2905" t="s">
        <v>784</v>
      </c>
      <c r="L2905" s="1">
        <v>44896</v>
      </c>
      <c r="M2905">
        <v>3542</v>
      </c>
    </row>
    <row r="2906" spans="5:13" x14ac:dyDescent="0.35">
      <c r="E2906" t="s">
        <v>855</v>
      </c>
      <c r="L2906" s="1">
        <v>44896</v>
      </c>
      <c r="M2906">
        <v>16548</v>
      </c>
    </row>
    <row r="2907" spans="5:13" x14ac:dyDescent="0.35">
      <c r="E2907" t="s">
        <v>454</v>
      </c>
      <c r="L2907" s="1">
        <v>44896</v>
      </c>
      <c r="M2907">
        <v>8058</v>
      </c>
    </row>
    <row r="2908" spans="5:13" x14ac:dyDescent="0.35">
      <c r="E2908" t="s">
        <v>492</v>
      </c>
      <c r="L2908" s="1">
        <v>44896</v>
      </c>
      <c r="M2908">
        <v>47827</v>
      </c>
    </row>
    <row r="2909" spans="5:13" x14ac:dyDescent="0.35">
      <c r="E2909" t="s">
        <v>802</v>
      </c>
      <c r="L2909" s="1">
        <v>44896</v>
      </c>
      <c r="M2909">
        <v>1159457</v>
      </c>
    </row>
    <row r="2910" spans="5:13" x14ac:dyDescent="0.35">
      <c r="E2910" t="s">
        <v>145</v>
      </c>
      <c r="L2910" s="1">
        <v>44896</v>
      </c>
      <c r="M2910">
        <v>18065</v>
      </c>
    </row>
    <row r="2911" spans="5:13" x14ac:dyDescent="0.35">
      <c r="E2911" t="s">
        <v>818</v>
      </c>
      <c r="L2911" s="1">
        <v>44896</v>
      </c>
      <c r="M2911">
        <v>73034</v>
      </c>
    </row>
    <row r="2912" spans="5:13" x14ac:dyDescent="0.35">
      <c r="E2912" t="s">
        <v>711</v>
      </c>
      <c r="L2912" s="1">
        <v>44896</v>
      </c>
      <c r="M2912">
        <v>2335488</v>
      </c>
    </row>
    <row r="2913" spans="5:13" x14ac:dyDescent="0.35">
      <c r="E2913" t="s">
        <v>54</v>
      </c>
      <c r="L2913" s="1">
        <v>44896</v>
      </c>
      <c r="M2913">
        <v>53265</v>
      </c>
    </row>
    <row r="2914" spans="5:13" x14ac:dyDescent="0.35">
      <c r="E2914" t="s">
        <v>36</v>
      </c>
      <c r="L2914" s="1">
        <v>44896</v>
      </c>
      <c r="M2914">
        <v>295943</v>
      </c>
    </row>
    <row r="2915" spans="5:13" x14ac:dyDescent="0.35">
      <c r="E2915" t="s">
        <v>566</v>
      </c>
      <c r="L2915" s="1">
        <v>44896</v>
      </c>
      <c r="M2915">
        <v>2216</v>
      </c>
    </row>
    <row r="2916" spans="5:13" x14ac:dyDescent="0.35">
      <c r="E2916" t="s">
        <v>865</v>
      </c>
      <c r="L2916" s="1">
        <v>44896</v>
      </c>
      <c r="M2916">
        <v>9651</v>
      </c>
    </row>
    <row r="2917" spans="5:13" x14ac:dyDescent="0.35">
      <c r="E2917" t="s">
        <v>486</v>
      </c>
      <c r="L2917" s="1">
        <v>44896</v>
      </c>
      <c r="M2917">
        <v>94195</v>
      </c>
    </row>
    <row r="2918" spans="5:13" x14ac:dyDescent="0.35">
      <c r="E2918" t="s">
        <v>372</v>
      </c>
      <c r="L2918" s="1">
        <v>44896</v>
      </c>
      <c r="M2918">
        <v>60661</v>
      </c>
    </row>
    <row r="2919" spans="5:13" x14ac:dyDescent="0.35">
      <c r="E2919" t="s">
        <v>481</v>
      </c>
      <c r="L2919" s="1">
        <v>44896</v>
      </c>
      <c r="M2919">
        <v>893137</v>
      </c>
    </row>
    <row r="2920" spans="5:13" x14ac:dyDescent="0.35">
      <c r="E2920" t="s">
        <v>778</v>
      </c>
      <c r="L2920" s="1">
        <v>44896</v>
      </c>
      <c r="M2920">
        <v>1962504</v>
      </c>
    </row>
    <row r="2921" spans="5:13" x14ac:dyDescent="0.35">
      <c r="E2921" t="s">
        <v>483</v>
      </c>
      <c r="L2921" s="1">
        <v>44896</v>
      </c>
      <c r="M2921">
        <v>166507</v>
      </c>
    </row>
    <row r="2922" spans="5:13" x14ac:dyDescent="0.35">
      <c r="E2922" t="s">
        <v>458</v>
      </c>
      <c r="L2922" s="1">
        <v>44896</v>
      </c>
      <c r="M2922">
        <v>13804</v>
      </c>
    </row>
    <row r="2923" spans="5:13" x14ac:dyDescent="0.35">
      <c r="E2923" t="s">
        <v>597</v>
      </c>
      <c r="L2923" s="1">
        <v>44896</v>
      </c>
      <c r="M2923">
        <v>74225</v>
      </c>
    </row>
    <row r="2924" spans="5:13" x14ac:dyDescent="0.35">
      <c r="E2924" t="s">
        <v>389</v>
      </c>
      <c r="L2924" s="1">
        <v>44896</v>
      </c>
      <c r="M2924">
        <v>35558</v>
      </c>
    </row>
    <row r="2925" spans="5:13" x14ac:dyDescent="0.35">
      <c r="E2925" t="s">
        <v>415</v>
      </c>
      <c r="L2925" s="1">
        <v>44896</v>
      </c>
      <c r="M2925">
        <v>371740</v>
      </c>
    </row>
    <row r="2926" spans="5:13" x14ac:dyDescent="0.35">
      <c r="E2926" t="s">
        <v>816</v>
      </c>
      <c r="L2926" s="1">
        <v>44896</v>
      </c>
      <c r="M2926">
        <v>77240</v>
      </c>
    </row>
    <row r="2927" spans="5:13" x14ac:dyDescent="0.35">
      <c r="E2927" t="s">
        <v>825</v>
      </c>
      <c r="L2927" s="1">
        <v>44896</v>
      </c>
      <c r="M2927">
        <v>30464</v>
      </c>
    </row>
    <row r="2928" spans="5:13" x14ac:dyDescent="0.35">
      <c r="E2928" t="s">
        <v>767</v>
      </c>
      <c r="L2928" s="1">
        <v>44896</v>
      </c>
      <c r="M2928">
        <v>150178</v>
      </c>
    </row>
    <row r="2929" spans="5:13" x14ac:dyDescent="0.35">
      <c r="E2929" t="s">
        <v>485</v>
      </c>
      <c r="L2929" s="1">
        <v>44896</v>
      </c>
      <c r="M2929">
        <v>12326</v>
      </c>
    </row>
    <row r="2930" spans="5:13" x14ac:dyDescent="0.35">
      <c r="E2930" t="s">
        <v>730</v>
      </c>
      <c r="L2930" s="1">
        <v>44896</v>
      </c>
      <c r="M2930">
        <v>11811</v>
      </c>
    </row>
    <row r="2931" spans="5:13" x14ac:dyDescent="0.35">
      <c r="E2931" t="s">
        <v>119</v>
      </c>
      <c r="L2931" s="1">
        <v>44896</v>
      </c>
      <c r="M2931">
        <v>84535</v>
      </c>
    </row>
    <row r="2932" spans="5:13" x14ac:dyDescent="0.35">
      <c r="E2932" t="s">
        <v>742</v>
      </c>
      <c r="L2932" s="1">
        <v>44896</v>
      </c>
      <c r="M2932">
        <v>42018</v>
      </c>
    </row>
    <row r="2933" spans="5:13" x14ac:dyDescent="0.35">
      <c r="E2933" t="s">
        <v>290</v>
      </c>
      <c r="L2933" s="1">
        <v>44896</v>
      </c>
      <c r="M2933">
        <v>58756</v>
      </c>
    </row>
    <row r="2934" spans="5:13" x14ac:dyDescent="0.35">
      <c r="E2934" t="s">
        <v>472</v>
      </c>
      <c r="L2934" s="1">
        <v>44896</v>
      </c>
      <c r="M2934">
        <v>23585</v>
      </c>
    </row>
    <row r="2935" spans="5:13" x14ac:dyDescent="0.35">
      <c r="E2935" t="s">
        <v>105</v>
      </c>
      <c r="L2935" s="1">
        <v>44896</v>
      </c>
      <c r="M2935">
        <v>371702</v>
      </c>
    </row>
    <row r="2936" spans="5:13" x14ac:dyDescent="0.35">
      <c r="E2936" t="s">
        <v>650</v>
      </c>
      <c r="L2936" s="1">
        <v>44896</v>
      </c>
      <c r="M2936">
        <v>161</v>
      </c>
    </row>
    <row r="2937" spans="5:13" x14ac:dyDescent="0.35">
      <c r="E2937" t="s">
        <v>723</v>
      </c>
      <c r="L2937" s="1">
        <v>44896</v>
      </c>
      <c r="M2937">
        <v>46310</v>
      </c>
    </row>
    <row r="2938" spans="5:13" x14ac:dyDescent="0.35">
      <c r="E2938" t="s">
        <v>20</v>
      </c>
      <c r="L2938" s="1">
        <v>44896</v>
      </c>
      <c r="M2938">
        <v>88415</v>
      </c>
    </row>
    <row r="2939" spans="5:13" x14ac:dyDescent="0.35">
      <c r="E2939" t="s">
        <v>487</v>
      </c>
      <c r="L2939" s="1">
        <v>44896</v>
      </c>
      <c r="M2939">
        <v>310642</v>
      </c>
    </row>
    <row r="2940" spans="5:13" x14ac:dyDescent="0.35">
      <c r="E2940" t="s">
        <v>232</v>
      </c>
      <c r="L2940" s="1">
        <v>44896</v>
      </c>
      <c r="M2940">
        <v>10000</v>
      </c>
    </row>
    <row r="2941" spans="5:13" x14ac:dyDescent="0.35">
      <c r="E2941" t="s">
        <v>596</v>
      </c>
      <c r="L2941" s="1">
        <v>44896</v>
      </c>
      <c r="M2941">
        <v>2310</v>
      </c>
    </row>
    <row r="2942" spans="5:13" x14ac:dyDescent="0.35">
      <c r="E2942" t="s">
        <v>886</v>
      </c>
      <c r="L2942" s="1">
        <v>44896</v>
      </c>
      <c r="M2942">
        <v>9122</v>
      </c>
    </row>
    <row r="2943" spans="5:13" x14ac:dyDescent="0.35">
      <c r="E2943" t="s">
        <v>470</v>
      </c>
      <c r="L2943" s="1">
        <v>44896</v>
      </c>
      <c r="M2943">
        <v>19502</v>
      </c>
    </row>
    <row r="2944" spans="5:13" x14ac:dyDescent="0.35">
      <c r="E2944" t="s">
        <v>660</v>
      </c>
      <c r="L2944" s="1">
        <v>44896</v>
      </c>
      <c r="M2944">
        <v>3720</v>
      </c>
    </row>
    <row r="2945" spans="5:13" x14ac:dyDescent="0.35">
      <c r="E2945" t="s">
        <v>732</v>
      </c>
      <c r="L2945" s="1">
        <v>44896</v>
      </c>
      <c r="M2945">
        <v>47824</v>
      </c>
    </row>
    <row r="2946" spans="5:13" x14ac:dyDescent="0.35">
      <c r="E2946" t="s">
        <v>133</v>
      </c>
      <c r="L2946" s="1">
        <v>44896</v>
      </c>
      <c r="M2946">
        <v>29730</v>
      </c>
    </row>
    <row r="2947" spans="5:13" x14ac:dyDescent="0.35">
      <c r="E2947" t="s">
        <v>755</v>
      </c>
      <c r="L2947" s="1">
        <v>44896</v>
      </c>
      <c r="M2947">
        <v>68464</v>
      </c>
    </row>
    <row r="2948" spans="5:13" x14ac:dyDescent="0.35">
      <c r="E2948" t="s">
        <v>847</v>
      </c>
      <c r="L2948" s="1">
        <v>44896</v>
      </c>
      <c r="M2948">
        <v>189881</v>
      </c>
    </row>
    <row r="2949" spans="5:13" x14ac:dyDescent="0.35">
      <c r="E2949" t="s">
        <v>549</v>
      </c>
      <c r="L2949" s="1">
        <v>44896</v>
      </c>
      <c r="M2949">
        <v>1306300</v>
      </c>
    </row>
    <row r="2950" spans="5:13" x14ac:dyDescent="0.35">
      <c r="E2950" t="s">
        <v>441</v>
      </c>
      <c r="L2950" s="1">
        <v>44896</v>
      </c>
      <c r="M2950">
        <v>14000</v>
      </c>
    </row>
    <row r="2951" spans="5:13" x14ac:dyDescent="0.35">
      <c r="E2951" t="s">
        <v>876</v>
      </c>
      <c r="L2951" s="1">
        <v>44896</v>
      </c>
      <c r="M2951">
        <v>17598</v>
      </c>
    </row>
    <row r="2952" spans="5:13" x14ac:dyDescent="0.35">
      <c r="E2952" t="s">
        <v>722</v>
      </c>
      <c r="L2952" s="1">
        <v>44896</v>
      </c>
      <c r="M2952">
        <v>1454322</v>
      </c>
    </row>
    <row r="2953" spans="5:13" x14ac:dyDescent="0.35">
      <c r="E2953" t="s">
        <v>328</v>
      </c>
      <c r="L2953" s="1">
        <v>44896</v>
      </c>
      <c r="M2953">
        <v>40578</v>
      </c>
    </row>
    <row r="2954" spans="5:13" x14ac:dyDescent="0.35">
      <c r="E2954" t="s">
        <v>42</v>
      </c>
      <c r="L2954" s="1">
        <v>44896</v>
      </c>
      <c r="M2954">
        <v>68013</v>
      </c>
    </row>
    <row r="2955" spans="5:13" x14ac:dyDescent="0.35">
      <c r="E2955" t="s">
        <v>506</v>
      </c>
      <c r="L2955" s="1">
        <v>44896</v>
      </c>
      <c r="M2955">
        <v>3474430</v>
      </c>
    </row>
    <row r="2956" spans="5:13" x14ac:dyDescent="0.35">
      <c r="E2956" t="s">
        <v>551</v>
      </c>
      <c r="L2956" s="1">
        <v>44896</v>
      </c>
      <c r="M2956">
        <v>23903</v>
      </c>
    </row>
    <row r="2957" spans="5:13" x14ac:dyDescent="0.35">
      <c r="E2957" t="s">
        <v>681</v>
      </c>
      <c r="L2957" s="1">
        <v>44896</v>
      </c>
      <c r="M2957">
        <v>1040</v>
      </c>
    </row>
    <row r="2958" spans="5:13" x14ac:dyDescent="0.35">
      <c r="E2958" t="s">
        <v>24</v>
      </c>
      <c r="L2958" s="1">
        <v>44896</v>
      </c>
      <c r="M2958">
        <v>183947</v>
      </c>
    </row>
    <row r="2959" spans="5:13" x14ac:dyDescent="0.35">
      <c r="E2959" t="s">
        <v>753</v>
      </c>
      <c r="L2959" s="1">
        <v>44896</v>
      </c>
      <c r="M2959">
        <v>248212</v>
      </c>
    </row>
    <row r="2960" spans="5:13" x14ac:dyDescent="0.35">
      <c r="E2960" t="s">
        <v>765</v>
      </c>
      <c r="L2960" s="1">
        <v>44896</v>
      </c>
      <c r="M2960">
        <v>18822</v>
      </c>
    </row>
    <row r="2961" spans="5:13" x14ac:dyDescent="0.35">
      <c r="E2961" t="s">
        <v>538</v>
      </c>
      <c r="L2961" s="1">
        <v>44896</v>
      </c>
      <c r="M2961">
        <v>157318</v>
      </c>
    </row>
    <row r="2962" spans="5:13" x14ac:dyDescent="0.35">
      <c r="E2962" t="s">
        <v>320</v>
      </c>
      <c r="L2962" s="1">
        <v>44896</v>
      </c>
      <c r="M2962">
        <v>596581</v>
      </c>
    </row>
    <row r="2963" spans="5:13" x14ac:dyDescent="0.35">
      <c r="E2963" t="s">
        <v>647</v>
      </c>
      <c r="L2963" s="1">
        <v>44896</v>
      </c>
      <c r="M2963">
        <v>193984</v>
      </c>
    </row>
    <row r="2964" spans="5:13" x14ac:dyDescent="0.35">
      <c r="E2964" t="s">
        <v>245</v>
      </c>
      <c r="L2964" s="1">
        <v>44896</v>
      </c>
      <c r="M2964">
        <v>78030</v>
      </c>
    </row>
    <row r="2965" spans="5:13" x14ac:dyDescent="0.35">
      <c r="E2965" t="s">
        <v>759</v>
      </c>
      <c r="L2965" s="1">
        <v>44896</v>
      </c>
      <c r="M2965">
        <v>3696</v>
      </c>
    </row>
    <row r="2966" spans="5:13" x14ac:dyDescent="0.35">
      <c r="E2966" t="s">
        <v>500</v>
      </c>
      <c r="L2966" s="1">
        <v>44896</v>
      </c>
      <c r="M2966">
        <v>24647</v>
      </c>
    </row>
    <row r="2967" spans="5:13" x14ac:dyDescent="0.35">
      <c r="E2967" t="s">
        <v>582</v>
      </c>
      <c r="L2967" s="1">
        <v>44896</v>
      </c>
      <c r="M2967">
        <v>28790</v>
      </c>
    </row>
    <row r="2968" spans="5:13" x14ac:dyDescent="0.35">
      <c r="E2968" t="s">
        <v>300</v>
      </c>
      <c r="L2968" s="1">
        <v>44896</v>
      </c>
      <c r="M2968">
        <v>239451</v>
      </c>
    </row>
    <row r="2969" spans="5:13" x14ac:dyDescent="0.35">
      <c r="E2969" t="s">
        <v>552</v>
      </c>
      <c r="L2969" s="1">
        <v>44896</v>
      </c>
      <c r="M2969">
        <v>238772</v>
      </c>
    </row>
    <row r="2970" spans="5:13" x14ac:dyDescent="0.35">
      <c r="E2970" t="s">
        <v>129</v>
      </c>
      <c r="L2970" s="1">
        <v>44896</v>
      </c>
      <c r="M2970">
        <v>44327</v>
      </c>
    </row>
    <row r="2971" spans="5:13" x14ac:dyDescent="0.35">
      <c r="E2971" t="s">
        <v>845</v>
      </c>
      <c r="L2971" s="1">
        <v>44896</v>
      </c>
      <c r="M2971">
        <v>24115</v>
      </c>
    </row>
    <row r="2972" spans="5:13" x14ac:dyDescent="0.35">
      <c r="E2972" t="s">
        <v>835</v>
      </c>
      <c r="L2972" s="1">
        <v>44896</v>
      </c>
      <c r="M2972">
        <v>59802</v>
      </c>
    </row>
    <row r="2973" spans="5:13" x14ac:dyDescent="0.35">
      <c r="E2973" t="s">
        <v>236</v>
      </c>
      <c r="L2973" s="1">
        <v>44896</v>
      </c>
      <c r="M2973">
        <v>66475</v>
      </c>
    </row>
    <row r="2974" spans="5:13" x14ac:dyDescent="0.35">
      <c r="E2974" t="s">
        <v>662</v>
      </c>
      <c r="L2974" s="1">
        <v>44896</v>
      </c>
      <c r="M2974">
        <v>25157</v>
      </c>
    </row>
    <row r="2975" spans="5:13" x14ac:dyDescent="0.35">
      <c r="E2975" t="s">
        <v>832</v>
      </c>
      <c r="L2975" s="1">
        <v>44896</v>
      </c>
      <c r="M2975">
        <v>4200</v>
      </c>
    </row>
    <row r="2976" spans="5:13" x14ac:dyDescent="0.35">
      <c r="E2976" t="s">
        <v>861</v>
      </c>
      <c r="L2976" s="1">
        <v>44896</v>
      </c>
      <c r="M2976">
        <v>321529</v>
      </c>
    </row>
    <row r="2977" spans="5:13" x14ac:dyDescent="0.35">
      <c r="E2977" t="s">
        <v>456</v>
      </c>
      <c r="L2977" s="1">
        <v>44896</v>
      </c>
      <c r="M2977">
        <v>698</v>
      </c>
    </row>
    <row r="2978" spans="5:13" x14ac:dyDescent="0.35">
      <c r="E2978" t="s">
        <v>283</v>
      </c>
      <c r="L2978" s="1">
        <v>44896</v>
      </c>
      <c r="M2978">
        <v>14175</v>
      </c>
    </row>
    <row r="2979" spans="5:13" x14ac:dyDescent="0.35">
      <c r="E2979" t="s">
        <v>827</v>
      </c>
      <c r="L2979" s="1">
        <v>44896</v>
      </c>
      <c r="M2979">
        <v>15655</v>
      </c>
    </row>
    <row r="2980" spans="5:13" x14ac:dyDescent="0.35">
      <c r="E2980" t="s">
        <v>804</v>
      </c>
      <c r="L2980" s="1">
        <v>44896</v>
      </c>
      <c r="M2980">
        <v>11984</v>
      </c>
    </row>
    <row r="2981" spans="5:13" x14ac:dyDescent="0.35">
      <c r="E2981" t="s">
        <v>734</v>
      </c>
      <c r="L2981" s="1">
        <v>44896</v>
      </c>
      <c r="M2981">
        <v>551646</v>
      </c>
    </row>
    <row r="2982" spans="5:13" x14ac:dyDescent="0.35">
      <c r="E2982" t="s">
        <v>511</v>
      </c>
      <c r="L2982" s="1">
        <v>44896</v>
      </c>
      <c r="M2982">
        <v>202822</v>
      </c>
    </row>
    <row r="2983" spans="5:13" x14ac:dyDescent="0.35">
      <c r="E2983" t="s">
        <v>576</v>
      </c>
      <c r="L2983" s="1">
        <v>44896</v>
      </c>
      <c r="M2983">
        <v>51038</v>
      </c>
    </row>
    <row r="2984" spans="5:13" x14ac:dyDescent="0.35">
      <c r="E2984" t="s">
        <v>342</v>
      </c>
      <c r="L2984" s="1">
        <v>44896</v>
      </c>
      <c r="M2984">
        <v>57288</v>
      </c>
    </row>
    <row r="2985" spans="5:13" x14ac:dyDescent="0.35">
      <c r="E2985" t="s">
        <v>356</v>
      </c>
      <c r="L2985" s="1">
        <v>44896</v>
      </c>
      <c r="M2985">
        <v>74296</v>
      </c>
    </row>
    <row r="2986" spans="5:13" x14ac:dyDescent="0.35">
      <c r="E2986" t="s">
        <v>48</v>
      </c>
      <c r="L2986" s="1">
        <v>44896</v>
      </c>
      <c r="M2986">
        <v>302294</v>
      </c>
    </row>
    <row r="2987" spans="5:13" x14ac:dyDescent="0.35">
      <c r="E2987" t="s">
        <v>370</v>
      </c>
      <c r="L2987" s="1">
        <v>44896</v>
      </c>
      <c r="M2987">
        <v>276997</v>
      </c>
    </row>
    <row r="2988" spans="5:13" x14ac:dyDescent="0.35">
      <c r="E2988" t="s">
        <v>521</v>
      </c>
      <c r="L2988" s="1">
        <v>44896</v>
      </c>
      <c r="M2988">
        <v>37676</v>
      </c>
    </row>
    <row r="2989" spans="5:13" x14ac:dyDescent="0.35">
      <c r="E2989" t="s">
        <v>484</v>
      </c>
      <c r="L2989" s="1">
        <v>44896</v>
      </c>
      <c r="M2989">
        <v>383450</v>
      </c>
    </row>
    <row r="2990" spans="5:13" x14ac:dyDescent="0.35">
      <c r="E2990" t="s">
        <v>87</v>
      </c>
      <c r="L2990" s="1">
        <v>44896</v>
      </c>
      <c r="M2990">
        <v>170584</v>
      </c>
    </row>
    <row r="2991" spans="5:13" x14ac:dyDescent="0.35">
      <c r="E2991" t="s">
        <v>575</v>
      </c>
      <c r="L2991" s="1">
        <v>44896</v>
      </c>
      <c r="M2991">
        <v>8479</v>
      </c>
    </row>
    <row r="2992" spans="5:13" x14ac:dyDescent="0.35">
      <c r="E2992" t="s">
        <v>224</v>
      </c>
      <c r="L2992" s="1">
        <v>44896</v>
      </c>
      <c r="M2992">
        <v>11195</v>
      </c>
    </row>
    <row r="2993" spans="5:13" x14ac:dyDescent="0.35">
      <c r="E2993" t="s">
        <v>466</v>
      </c>
      <c r="L2993" s="1">
        <v>44896</v>
      </c>
      <c r="M2993">
        <v>112615</v>
      </c>
    </row>
    <row r="2994" spans="5:13" x14ac:dyDescent="0.35">
      <c r="E2994" t="s">
        <v>526</v>
      </c>
      <c r="L2994" s="1">
        <v>44896</v>
      </c>
      <c r="M2994">
        <v>1154859</v>
      </c>
    </row>
    <row r="2995" spans="5:13" x14ac:dyDescent="0.35">
      <c r="E2995" t="s">
        <v>701</v>
      </c>
      <c r="L2995" s="1">
        <v>44896</v>
      </c>
      <c r="M2995">
        <v>949410</v>
      </c>
    </row>
    <row r="2996" spans="5:13" x14ac:dyDescent="0.35">
      <c r="E2996" t="s">
        <v>798</v>
      </c>
      <c r="L2996" s="1">
        <v>44896</v>
      </c>
      <c r="M2996">
        <v>384670</v>
      </c>
    </row>
    <row r="2997" spans="5:13" x14ac:dyDescent="0.35">
      <c r="E2997" t="s">
        <v>595</v>
      </c>
      <c r="L2997" s="1">
        <v>44896</v>
      </c>
      <c r="M2997">
        <v>124634</v>
      </c>
    </row>
    <row r="2998" spans="5:13" x14ac:dyDescent="0.35">
      <c r="E2998" t="s">
        <v>527</v>
      </c>
      <c r="L2998" s="1">
        <v>44896</v>
      </c>
      <c r="M2998">
        <v>13533</v>
      </c>
    </row>
    <row r="2999" spans="5:13" x14ac:dyDescent="0.35">
      <c r="E2999" t="s">
        <v>364</v>
      </c>
      <c r="L2999" s="1">
        <v>44896</v>
      </c>
      <c r="M2999">
        <v>23503</v>
      </c>
    </row>
    <row r="3000" spans="5:13" x14ac:dyDescent="0.35">
      <c r="E3000" t="s">
        <v>548</v>
      </c>
      <c r="L3000" s="1">
        <v>44896</v>
      </c>
      <c r="M3000">
        <v>280165</v>
      </c>
    </row>
    <row r="3001" spans="5:13" x14ac:dyDescent="0.35">
      <c r="E3001" t="s">
        <v>622</v>
      </c>
      <c r="L3001" s="1">
        <v>44896</v>
      </c>
      <c r="M3001">
        <v>47310</v>
      </c>
    </row>
    <row r="3002" spans="5:13" x14ac:dyDescent="0.35">
      <c r="E3002" t="s">
        <v>18</v>
      </c>
      <c r="L3002" s="1">
        <v>44896</v>
      </c>
      <c r="M3002">
        <v>1693</v>
      </c>
    </row>
    <row r="3003" spans="5:13" x14ac:dyDescent="0.35">
      <c r="E3003" t="s">
        <v>513</v>
      </c>
      <c r="L3003" s="1">
        <v>44896</v>
      </c>
      <c r="M3003">
        <v>809638</v>
      </c>
    </row>
    <row r="3004" spans="5:13" x14ac:dyDescent="0.35">
      <c r="E3004" t="s">
        <v>32</v>
      </c>
      <c r="L3004" s="1">
        <v>44896</v>
      </c>
      <c r="M3004">
        <v>47470</v>
      </c>
    </row>
    <row r="3005" spans="5:13" x14ac:dyDescent="0.35">
      <c r="E3005" t="s">
        <v>770</v>
      </c>
      <c r="L3005" s="1">
        <v>44896</v>
      </c>
      <c r="M3005">
        <v>378000</v>
      </c>
    </row>
    <row r="3006" spans="5:13" x14ac:dyDescent="0.35">
      <c r="E3006" t="s">
        <v>864</v>
      </c>
      <c r="L3006" s="1">
        <v>44896</v>
      </c>
      <c r="M3006">
        <v>40549</v>
      </c>
    </row>
    <row r="3007" spans="5:13" x14ac:dyDescent="0.35">
      <c r="E3007" t="s">
        <v>729</v>
      </c>
      <c r="L3007" s="1">
        <v>44896</v>
      </c>
      <c r="M3007">
        <v>440657</v>
      </c>
    </row>
    <row r="3008" spans="5:13" x14ac:dyDescent="0.35">
      <c r="E3008" t="s">
        <v>673</v>
      </c>
      <c r="L3008" s="1">
        <v>44896</v>
      </c>
      <c r="M3008">
        <v>74325</v>
      </c>
    </row>
    <row r="3009" spans="5:13" x14ac:dyDescent="0.35">
      <c r="E3009" t="s">
        <v>617</v>
      </c>
      <c r="L3009" s="1">
        <v>44896</v>
      </c>
      <c r="M3009">
        <v>22000</v>
      </c>
    </row>
    <row r="3010" spans="5:13" x14ac:dyDescent="0.35">
      <c r="E3010" t="s">
        <v>123</v>
      </c>
      <c r="L3010" s="1">
        <v>44896</v>
      </c>
      <c r="M3010">
        <v>2400</v>
      </c>
    </row>
    <row r="3011" spans="5:13" x14ac:dyDescent="0.35">
      <c r="E3011" t="s">
        <v>460</v>
      </c>
      <c r="L3011" s="1">
        <v>44896</v>
      </c>
      <c r="M3011">
        <v>12989</v>
      </c>
    </row>
    <row r="3012" spans="5:13" x14ac:dyDescent="0.35">
      <c r="E3012" t="s">
        <v>149</v>
      </c>
      <c r="L3012" s="1">
        <v>44896</v>
      </c>
      <c r="M3012">
        <v>23800</v>
      </c>
    </row>
    <row r="3013" spans="5:13" x14ac:dyDescent="0.35">
      <c r="E3013" t="s">
        <v>645</v>
      </c>
      <c r="L3013" s="1">
        <v>44896</v>
      </c>
      <c r="M3013">
        <v>7044</v>
      </c>
    </row>
    <row r="3014" spans="5:13" x14ac:dyDescent="0.35">
      <c r="E3014" t="s">
        <v>659</v>
      </c>
      <c r="L3014" s="1">
        <v>44896</v>
      </c>
      <c r="M3014">
        <v>21148</v>
      </c>
    </row>
    <row r="3015" spans="5:13" x14ac:dyDescent="0.35">
      <c r="E3015" t="s">
        <v>885</v>
      </c>
      <c r="L3015" s="1">
        <v>44896</v>
      </c>
      <c r="M3015">
        <v>12292</v>
      </c>
    </row>
    <row r="3016" spans="5:13" x14ac:dyDescent="0.35">
      <c r="E3016" t="s">
        <v>851</v>
      </c>
      <c r="L3016" s="1">
        <v>44896</v>
      </c>
      <c r="M3016">
        <v>4886</v>
      </c>
    </row>
    <row r="3017" spans="5:13" x14ac:dyDescent="0.35">
      <c r="E3017" t="s">
        <v>794</v>
      </c>
      <c r="L3017" s="1">
        <v>44896</v>
      </c>
      <c r="M3017">
        <v>23479</v>
      </c>
    </row>
    <row r="3018" spans="5:13" x14ac:dyDescent="0.35">
      <c r="E3018" t="s">
        <v>346</v>
      </c>
      <c r="L3018" s="1">
        <v>44896</v>
      </c>
      <c r="M3018">
        <v>123325</v>
      </c>
    </row>
    <row r="3019" spans="5:13" x14ac:dyDescent="0.35">
      <c r="E3019" t="s">
        <v>515</v>
      </c>
      <c r="L3019" s="1">
        <v>44896</v>
      </c>
      <c r="M3019">
        <v>1012816</v>
      </c>
    </row>
    <row r="3020" spans="5:13" x14ac:dyDescent="0.35">
      <c r="E3020" t="s">
        <v>823</v>
      </c>
      <c r="L3020" s="1">
        <v>44896</v>
      </c>
      <c r="M3020">
        <v>66710</v>
      </c>
    </row>
    <row r="3021" spans="5:13" x14ac:dyDescent="0.35">
      <c r="E3021" t="s">
        <v>654</v>
      </c>
      <c r="L3021" s="1">
        <v>44896</v>
      </c>
      <c r="M3021">
        <v>94685</v>
      </c>
    </row>
    <row r="3022" spans="5:13" x14ac:dyDescent="0.35">
      <c r="E3022" t="s">
        <v>812</v>
      </c>
      <c r="L3022" s="1">
        <v>44896</v>
      </c>
      <c r="M3022">
        <v>55679</v>
      </c>
    </row>
    <row r="3023" spans="5:13" x14ac:dyDescent="0.35">
      <c r="E3023" t="s">
        <v>675</v>
      </c>
      <c r="L3023" s="1">
        <v>44896</v>
      </c>
      <c r="M3023">
        <v>9645037</v>
      </c>
    </row>
    <row r="3024" spans="5:13" x14ac:dyDescent="0.35">
      <c r="E3024" t="s">
        <v>809</v>
      </c>
      <c r="L3024" s="1">
        <v>44896</v>
      </c>
      <c r="M3024">
        <v>11724</v>
      </c>
    </row>
    <row r="3025" spans="5:13" x14ac:dyDescent="0.35">
      <c r="E3025" t="s">
        <v>344</v>
      </c>
      <c r="L3025" s="1">
        <v>44896</v>
      </c>
      <c r="M3025">
        <v>33761</v>
      </c>
    </row>
    <row r="3026" spans="5:13" x14ac:dyDescent="0.35">
      <c r="E3026" t="s">
        <v>581</v>
      </c>
      <c r="L3026" s="1">
        <v>44896</v>
      </c>
      <c r="M3026">
        <v>19057</v>
      </c>
    </row>
    <row r="3027" spans="5:13" x14ac:dyDescent="0.35">
      <c r="E3027" t="s">
        <v>28</v>
      </c>
      <c r="L3027" s="1">
        <v>44896</v>
      </c>
      <c r="M3027">
        <v>127488</v>
      </c>
    </row>
    <row r="3028" spans="5:13" x14ac:dyDescent="0.35">
      <c r="E3028" t="s">
        <v>569</v>
      </c>
      <c r="L3028" s="1">
        <v>44896</v>
      </c>
      <c r="M3028">
        <v>79300</v>
      </c>
    </row>
    <row r="3029" spans="5:13" x14ac:dyDescent="0.35">
      <c r="E3029" t="s">
        <v>869</v>
      </c>
      <c r="L3029" s="1">
        <v>44896</v>
      </c>
      <c r="M3029">
        <v>65110</v>
      </c>
    </row>
    <row r="3030" spans="5:13" x14ac:dyDescent="0.35">
      <c r="E3030" t="s">
        <v>121</v>
      </c>
      <c r="L3030" s="1">
        <v>44896</v>
      </c>
      <c r="M3030">
        <v>32124</v>
      </c>
    </row>
    <row r="3031" spans="5:13" x14ac:dyDescent="0.35">
      <c r="E3031" t="s">
        <v>684</v>
      </c>
      <c r="L3031" s="1">
        <v>44896</v>
      </c>
      <c r="M3031">
        <v>2338</v>
      </c>
    </row>
    <row r="3032" spans="5:13" x14ac:dyDescent="0.35">
      <c r="E3032" t="s">
        <v>474</v>
      </c>
      <c r="L3032" s="1">
        <v>44896</v>
      </c>
      <c r="M3032">
        <v>33574</v>
      </c>
    </row>
    <row r="3033" spans="5:13" x14ac:dyDescent="0.35">
      <c r="E3033" t="s">
        <v>706</v>
      </c>
      <c r="L3033" s="1">
        <v>44896</v>
      </c>
      <c r="M3033">
        <v>242668</v>
      </c>
    </row>
    <row r="3034" spans="5:13" x14ac:dyDescent="0.35">
      <c r="E3034" t="s">
        <v>93</v>
      </c>
      <c r="L3034" s="1">
        <v>44896</v>
      </c>
      <c r="M3034">
        <v>89280</v>
      </c>
    </row>
    <row r="3035" spans="5:13" x14ac:dyDescent="0.35">
      <c r="E3035" t="s">
        <v>496</v>
      </c>
      <c r="L3035" s="1">
        <v>44896</v>
      </c>
      <c r="M3035">
        <v>33313</v>
      </c>
    </row>
    <row r="3036" spans="5:13" x14ac:dyDescent="0.35">
      <c r="E3036" t="s">
        <v>241</v>
      </c>
      <c r="L3036" s="1">
        <v>44896</v>
      </c>
      <c r="M3036">
        <v>23078</v>
      </c>
    </row>
    <row r="3037" spans="5:13" x14ac:dyDescent="0.35">
      <c r="E3037" t="s">
        <v>789</v>
      </c>
      <c r="L3037" s="1">
        <v>44896</v>
      </c>
      <c r="M3037">
        <v>3600</v>
      </c>
    </row>
    <row r="3038" spans="5:13" x14ac:dyDescent="0.35">
      <c r="E3038" t="s">
        <v>397</v>
      </c>
      <c r="L3038" s="1">
        <v>44896</v>
      </c>
      <c r="M3038">
        <v>504755</v>
      </c>
    </row>
    <row r="3039" spans="5:13" x14ac:dyDescent="0.35">
      <c r="E3039" t="s">
        <v>632</v>
      </c>
      <c r="L3039" s="1">
        <v>44896</v>
      </c>
      <c r="M3039">
        <v>1907326</v>
      </c>
    </row>
    <row r="3040" spans="5:13" x14ac:dyDescent="0.35">
      <c r="E3040" t="s">
        <v>878</v>
      </c>
      <c r="L3040" s="1">
        <v>44896</v>
      </c>
      <c r="M3040">
        <v>168</v>
      </c>
    </row>
    <row r="3041" spans="5:13" x14ac:dyDescent="0.35">
      <c r="E3041" t="s">
        <v>516</v>
      </c>
      <c r="L3041" s="1">
        <v>44896</v>
      </c>
      <c r="M3041">
        <v>5852</v>
      </c>
    </row>
    <row r="3042" spans="5:13" x14ac:dyDescent="0.35">
      <c r="E3042" t="s">
        <v>553</v>
      </c>
      <c r="L3042" s="1">
        <v>44896</v>
      </c>
      <c r="M3042">
        <v>140417</v>
      </c>
    </row>
    <row r="3043" spans="5:13" x14ac:dyDescent="0.35">
      <c r="E3043" t="s">
        <v>38</v>
      </c>
      <c r="L3043" s="1">
        <v>44896</v>
      </c>
      <c r="M3043">
        <v>51710</v>
      </c>
    </row>
    <row r="3044" spans="5:13" x14ac:dyDescent="0.35">
      <c r="E3044" t="s">
        <v>222</v>
      </c>
      <c r="L3044" s="1">
        <v>44896</v>
      </c>
      <c r="M3044">
        <v>7220</v>
      </c>
    </row>
    <row r="3045" spans="5:13" x14ac:dyDescent="0.35">
      <c r="E3045" t="s">
        <v>801</v>
      </c>
      <c r="L3045" s="1">
        <v>44896</v>
      </c>
      <c r="M3045">
        <v>238661</v>
      </c>
    </row>
    <row r="3046" spans="5:13" x14ac:dyDescent="0.35">
      <c r="E3046" t="s">
        <v>737</v>
      </c>
      <c r="L3046" s="1">
        <v>44896</v>
      </c>
      <c r="M3046">
        <v>117554</v>
      </c>
    </row>
    <row r="3047" spans="5:13" x14ac:dyDescent="0.35">
      <c r="E3047" t="s">
        <v>194</v>
      </c>
      <c r="L3047" s="1">
        <v>44896</v>
      </c>
      <c r="M3047">
        <v>4796</v>
      </c>
    </row>
    <row r="3048" spans="5:13" x14ac:dyDescent="0.35">
      <c r="E3048" t="s">
        <v>336</v>
      </c>
      <c r="L3048" s="1">
        <v>44896</v>
      </c>
      <c r="M3048">
        <v>109760</v>
      </c>
    </row>
    <row r="3049" spans="5:13" x14ac:dyDescent="0.35">
      <c r="E3049" t="s">
        <v>476</v>
      </c>
      <c r="L3049" s="1">
        <v>44896</v>
      </c>
      <c r="M3049">
        <v>61821</v>
      </c>
    </row>
    <row r="3050" spans="5:13" x14ac:dyDescent="0.35">
      <c r="E3050" t="s">
        <v>322</v>
      </c>
      <c r="L3050" s="1">
        <v>44896</v>
      </c>
      <c r="M3050">
        <v>187286</v>
      </c>
    </row>
    <row r="3051" spans="5:13" x14ac:dyDescent="0.35">
      <c r="E3051" t="s">
        <v>565</v>
      </c>
      <c r="L3051" s="1">
        <v>44896</v>
      </c>
      <c r="M3051">
        <v>38</v>
      </c>
    </row>
    <row r="3052" spans="5:13" x14ac:dyDescent="0.35">
      <c r="E3052" t="s">
        <v>302</v>
      </c>
      <c r="L3052" s="1">
        <v>44896</v>
      </c>
      <c r="M3052">
        <v>302935</v>
      </c>
    </row>
    <row r="3053" spans="5:13" x14ac:dyDescent="0.35">
      <c r="E3053" t="s">
        <v>306</v>
      </c>
      <c r="L3053" s="1">
        <v>44896</v>
      </c>
      <c r="M3053">
        <v>52317</v>
      </c>
    </row>
    <row r="3054" spans="5:13" x14ac:dyDescent="0.35">
      <c r="E3054" t="s">
        <v>58</v>
      </c>
      <c r="L3054" s="1">
        <v>44896</v>
      </c>
      <c r="M3054">
        <v>13618</v>
      </c>
    </row>
    <row r="3055" spans="5:13" x14ac:dyDescent="0.35">
      <c r="E3055" t="s">
        <v>559</v>
      </c>
      <c r="L3055" s="1">
        <v>44896</v>
      </c>
      <c r="M3055">
        <v>14361</v>
      </c>
    </row>
    <row r="3056" spans="5:13" x14ac:dyDescent="0.35">
      <c r="E3056" t="s">
        <v>871</v>
      </c>
      <c r="L3056" s="1">
        <v>44896</v>
      </c>
      <c r="M3056">
        <v>40418</v>
      </c>
    </row>
    <row r="3057" spans="5:13" x14ac:dyDescent="0.35">
      <c r="E3057" t="s">
        <v>179</v>
      </c>
      <c r="L3057" s="1">
        <v>44896</v>
      </c>
      <c r="M3057">
        <v>416570</v>
      </c>
    </row>
    <row r="3058" spans="5:13" x14ac:dyDescent="0.35">
      <c r="E3058" t="s">
        <v>443</v>
      </c>
      <c r="L3058" s="1">
        <v>44896</v>
      </c>
      <c r="M3058">
        <v>59648</v>
      </c>
    </row>
    <row r="3059" spans="5:13" x14ac:dyDescent="0.35">
      <c r="E3059" t="s">
        <v>251</v>
      </c>
      <c r="L3059" s="1">
        <v>44896</v>
      </c>
      <c r="M3059">
        <v>21106</v>
      </c>
    </row>
    <row r="3060" spans="5:13" x14ac:dyDescent="0.35">
      <c r="E3060" t="s">
        <v>829</v>
      </c>
      <c r="L3060" s="1">
        <v>44896</v>
      </c>
      <c r="M3060">
        <v>48578</v>
      </c>
    </row>
    <row r="3061" spans="5:13" x14ac:dyDescent="0.35">
      <c r="E3061" t="s">
        <v>578</v>
      </c>
      <c r="L3061" s="1">
        <v>44896</v>
      </c>
      <c r="M3061">
        <v>55431</v>
      </c>
    </row>
    <row r="3062" spans="5:13" x14ac:dyDescent="0.35">
      <c r="E3062" t="s">
        <v>482</v>
      </c>
      <c r="L3062" s="1">
        <v>44896</v>
      </c>
      <c r="M3062">
        <v>16492</v>
      </c>
    </row>
    <row r="3063" spans="5:13" x14ac:dyDescent="0.35">
      <c r="E3063" t="s">
        <v>214</v>
      </c>
      <c r="L3063" s="1">
        <v>44896</v>
      </c>
      <c r="M3063">
        <v>46846</v>
      </c>
    </row>
    <row r="3064" spans="5:13" x14ac:dyDescent="0.35">
      <c r="E3064" t="s">
        <v>616</v>
      </c>
      <c r="L3064" s="1">
        <v>44896</v>
      </c>
      <c r="M3064">
        <v>45226</v>
      </c>
    </row>
    <row r="3065" spans="5:13" x14ac:dyDescent="0.35">
      <c r="E3065" t="s">
        <v>592</v>
      </c>
      <c r="L3065" s="1">
        <v>44896</v>
      </c>
      <c r="M3065">
        <v>170934</v>
      </c>
    </row>
    <row r="3066" spans="5:13" x14ac:dyDescent="0.35">
      <c r="E3066" t="s">
        <v>686</v>
      </c>
      <c r="L3066" s="1">
        <v>44896</v>
      </c>
      <c r="M3066">
        <v>181504</v>
      </c>
    </row>
    <row r="3067" spans="5:13" x14ac:dyDescent="0.35">
      <c r="E3067" t="s">
        <v>545</v>
      </c>
      <c r="L3067" s="1">
        <v>44896</v>
      </c>
      <c r="M3067">
        <v>1130</v>
      </c>
    </row>
    <row r="3068" spans="5:13" x14ac:dyDescent="0.35">
      <c r="E3068" t="s">
        <v>615</v>
      </c>
      <c r="L3068" s="1">
        <v>44896</v>
      </c>
      <c r="M3068">
        <v>51979</v>
      </c>
    </row>
    <row r="3069" spans="5:13" x14ac:dyDescent="0.35">
      <c r="E3069" t="s">
        <v>478</v>
      </c>
      <c r="L3069" s="1">
        <v>44896</v>
      </c>
      <c r="M3069">
        <v>68897</v>
      </c>
    </row>
    <row r="3070" spans="5:13" x14ac:dyDescent="0.35">
      <c r="E3070" t="s">
        <v>694</v>
      </c>
      <c r="L3070" s="1">
        <v>44896</v>
      </c>
      <c r="M3070">
        <v>25400</v>
      </c>
    </row>
    <row r="3071" spans="5:13" x14ac:dyDescent="0.35">
      <c r="E3071" t="s">
        <v>125</v>
      </c>
      <c r="L3071" s="1">
        <v>44896</v>
      </c>
      <c r="M3071">
        <v>2200</v>
      </c>
    </row>
    <row r="3072" spans="5:13" x14ac:dyDescent="0.35">
      <c r="E3072" t="s">
        <v>111</v>
      </c>
      <c r="L3072" s="1">
        <v>44896</v>
      </c>
      <c r="M3072">
        <v>103070</v>
      </c>
    </row>
    <row r="3073" spans="5:13" x14ac:dyDescent="0.35">
      <c r="E3073" t="s">
        <v>764</v>
      </c>
      <c r="L3073" s="1">
        <v>44896</v>
      </c>
      <c r="M3073">
        <v>3635</v>
      </c>
    </row>
    <row r="3074" spans="5:13" x14ac:dyDescent="0.35">
      <c r="E3074" t="s">
        <v>859</v>
      </c>
      <c r="L3074" s="1">
        <v>44896</v>
      </c>
      <c r="M3074">
        <v>760983</v>
      </c>
    </row>
    <row r="3075" spans="5:13" x14ac:dyDescent="0.35">
      <c r="E3075" t="s">
        <v>644</v>
      </c>
      <c r="L3075" s="1">
        <v>44896</v>
      </c>
      <c r="M3075">
        <v>17340</v>
      </c>
    </row>
    <row r="3076" spans="5:13" x14ac:dyDescent="0.35">
      <c r="E3076" t="s">
        <v>107</v>
      </c>
      <c r="L3076" s="1">
        <v>44896</v>
      </c>
      <c r="M3076">
        <v>383370</v>
      </c>
    </row>
    <row r="3077" spans="5:13" x14ac:dyDescent="0.35">
      <c r="E3077" t="s">
        <v>238</v>
      </c>
      <c r="L3077" s="1">
        <v>44896</v>
      </c>
      <c r="M3077">
        <v>17304</v>
      </c>
    </row>
    <row r="3078" spans="5:13" x14ac:dyDescent="0.35">
      <c r="E3078" t="s">
        <v>666</v>
      </c>
      <c r="L3078" s="1">
        <v>44896</v>
      </c>
      <c r="M3078">
        <v>25345</v>
      </c>
    </row>
    <row r="3079" spans="5:13" x14ac:dyDescent="0.35">
      <c r="E3079" t="s">
        <v>750</v>
      </c>
      <c r="L3079" s="1">
        <v>44896</v>
      </c>
      <c r="M3079">
        <v>25028</v>
      </c>
    </row>
    <row r="3080" spans="5:13" x14ac:dyDescent="0.35">
      <c r="E3080" t="s">
        <v>127</v>
      </c>
      <c r="L3080" s="1">
        <v>44896</v>
      </c>
      <c r="M3080">
        <v>624</v>
      </c>
    </row>
    <row r="3081" spans="5:13" x14ac:dyDescent="0.35">
      <c r="E3081" t="s">
        <v>807</v>
      </c>
      <c r="L3081" s="1">
        <v>44896</v>
      </c>
      <c r="M3081">
        <v>5227952</v>
      </c>
    </row>
    <row r="3082" spans="5:13" x14ac:dyDescent="0.35">
      <c r="E3082" t="s">
        <v>614</v>
      </c>
      <c r="L3082" s="1">
        <v>44896</v>
      </c>
      <c r="M3082">
        <v>332905</v>
      </c>
    </row>
    <row r="3083" spans="5:13" x14ac:dyDescent="0.35">
      <c r="E3083" t="s">
        <v>815</v>
      </c>
      <c r="L3083" s="1">
        <v>44896</v>
      </c>
      <c r="M3083">
        <v>56025</v>
      </c>
    </row>
    <row r="3084" spans="5:13" x14ac:dyDescent="0.35">
      <c r="E3084" t="s">
        <v>589</v>
      </c>
      <c r="L3084" s="1">
        <v>44896</v>
      </c>
      <c r="M3084">
        <v>2512627</v>
      </c>
    </row>
    <row r="3085" spans="5:13" x14ac:dyDescent="0.35">
      <c r="E3085" t="s">
        <v>831</v>
      </c>
      <c r="L3085" s="1">
        <v>44896</v>
      </c>
      <c r="M3085">
        <v>4525</v>
      </c>
    </row>
    <row r="3086" spans="5:13" x14ac:dyDescent="0.35">
      <c r="E3086" t="s">
        <v>874</v>
      </c>
      <c r="L3086" s="1">
        <v>44896</v>
      </c>
      <c r="M3086">
        <v>1077577</v>
      </c>
    </row>
    <row r="3087" spans="5:13" x14ac:dyDescent="0.35">
      <c r="E3087" t="s">
        <v>858</v>
      </c>
      <c r="L3087" s="1">
        <v>44896</v>
      </c>
      <c r="M3087">
        <v>79052</v>
      </c>
    </row>
    <row r="3088" spans="5:13" x14ac:dyDescent="0.35">
      <c r="E3088" t="s">
        <v>310</v>
      </c>
      <c r="L3088" s="1">
        <v>44896</v>
      </c>
      <c r="M3088">
        <v>6363</v>
      </c>
    </row>
    <row r="3089" spans="5:13" x14ac:dyDescent="0.35">
      <c r="E3089" t="s">
        <v>649</v>
      </c>
      <c r="L3089" s="1">
        <v>44896</v>
      </c>
      <c r="M3089">
        <v>143850</v>
      </c>
    </row>
    <row r="3090" spans="5:13" x14ac:dyDescent="0.35">
      <c r="E3090" t="s">
        <v>610</v>
      </c>
      <c r="L3090" s="1">
        <v>44896</v>
      </c>
      <c r="M3090">
        <v>533420</v>
      </c>
    </row>
    <row r="3091" spans="5:13" x14ac:dyDescent="0.35">
      <c r="E3091" t="s">
        <v>210</v>
      </c>
      <c r="L3091" s="1">
        <v>44896</v>
      </c>
      <c r="M3091">
        <v>88038</v>
      </c>
    </row>
    <row r="3092" spans="5:13" x14ac:dyDescent="0.35">
      <c r="E3092" t="s">
        <v>139</v>
      </c>
      <c r="L3092" s="1">
        <v>44896</v>
      </c>
      <c r="M3092">
        <v>55560</v>
      </c>
    </row>
    <row r="3093" spans="5:13" x14ac:dyDescent="0.35">
      <c r="E3093" t="s">
        <v>46</v>
      </c>
      <c r="L3093" s="1">
        <v>44896</v>
      </c>
      <c r="M3093">
        <v>61831</v>
      </c>
    </row>
    <row r="3094" spans="5:13" x14ac:dyDescent="0.35">
      <c r="E3094" t="s">
        <v>277</v>
      </c>
      <c r="L3094" s="1">
        <v>44896</v>
      </c>
      <c r="M3094">
        <v>100082</v>
      </c>
    </row>
    <row r="3095" spans="5:13" x14ac:dyDescent="0.35">
      <c r="E3095" t="s">
        <v>326</v>
      </c>
      <c r="L3095" s="1">
        <v>44896</v>
      </c>
      <c r="M3095">
        <v>30090</v>
      </c>
    </row>
    <row r="3096" spans="5:13" x14ac:dyDescent="0.35">
      <c r="E3096" t="s">
        <v>667</v>
      </c>
      <c r="L3096" s="1">
        <v>44896</v>
      </c>
      <c r="M3096">
        <v>123960</v>
      </c>
    </row>
    <row r="3097" spans="5:13" x14ac:dyDescent="0.35">
      <c r="E3097" t="s">
        <v>567</v>
      </c>
      <c r="L3097" s="1">
        <v>44896</v>
      </c>
      <c r="M3097">
        <v>348900</v>
      </c>
    </row>
    <row r="3098" spans="5:13" x14ac:dyDescent="0.35">
      <c r="E3098" t="s">
        <v>494</v>
      </c>
      <c r="L3098" s="1">
        <v>44896</v>
      </c>
      <c r="M3098">
        <v>17511</v>
      </c>
    </row>
    <row r="3099" spans="5:13" x14ac:dyDescent="0.35">
      <c r="E3099" t="s">
        <v>462</v>
      </c>
      <c r="L3099" s="1">
        <v>44896</v>
      </c>
      <c r="M3099">
        <v>45632</v>
      </c>
    </row>
    <row r="3100" spans="5:13" x14ac:dyDescent="0.35">
      <c r="E3100" t="s">
        <v>715</v>
      </c>
      <c r="L3100" s="1">
        <v>44896</v>
      </c>
      <c r="M3100">
        <v>11088</v>
      </c>
    </row>
    <row r="3101" spans="5:13" x14ac:dyDescent="0.35">
      <c r="E3101" t="s">
        <v>754</v>
      </c>
      <c r="L3101" s="1">
        <v>44896</v>
      </c>
      <c r="M3101">
        <v>59185</v>
      </c>
    </row>
    <row r="3102" spans="5:13" x14ac:dyDescent="0.35">
      <c r="E3102" t="s">
        <v>664</v>
      </c>
      <c r="L3102" s="1">
        <v>44896</v>
      </c>
      <c r="M3102">
        <v>43465</v>
      </c>
    </row>
    <row r="3103" spans="5:13" x14ac:dyDescent="0.35">
      <c r="E3103" t="s">
        <v>623</v>
      </c>
      <c r="L3103" s="1">
        <v>44896</v>
      </c>
      <c r="M3103">
        <v>17847</v>
      </c>
    </row>
    <row r="3104" spans="5:13" x14ac:dyDescent="0.35">
      <c r="E3104" t="s">
        <v>419</v>
      </c>
      <c r="L3104" s="1">
        <v>44896</v>
      </c>
      <c r="M3104">
        <v>67975</v>
      </c>
    </row>
    <row r="3105" spans="5:13" x14ac:dyDescent="0.35">
      <c r="E3105" t="s">
        <v>839</v>
      </c>
      <c r="L3105" s="1">
        <v>44896</v>
      </c>
      <c r="M3105">
        <v>26998</v>
      </c>
    </row>
    <row r="3106" spans="5:13" x14ac:dyDescent="0.35">
      <c r="E3106" t="s">
        <v>600</v>
      </c>
      <c r="L3106" s="1">
        <v>44896</v>
      </c>
      <c r="M3106">
        <v>1540</v>
      </c>
    </row>
    <row r="3107" spans="5:13" x14ac:dyDescent="0.35">
      <c r="E3107" t="s">
        <v>808</v>
      </c>
      <c r="L3107" s="1">
        <v>44896</v>
      </c>
      <c r="M3107">
        <v>165370</v>
      </c>
    </row>
    <row r="3108" spans="5:13" x14ac:dyDescent="0.35">
      <c r="E3108" t="s">
        <v>782</v>
      </c>
      <c r="L3108" s="1">
        <v>44896</v>
      </c>
      <c r="M3108">
        <v>37600</v>
      </c>
    </row>
    <row r="3109" spans="5:13" x14ac:dyDescent="0.35">
      <c r="E3109" t="s">
        <v>630</v>
      </c>
      <c r="L3109" s="1">
        <v>44896</v>
      </c>
      <c r="M3109">
        <v>59880</v>
      </c>
    </row>
    <row r="3110" spans="5:13" x14ac:dyDescent="0.35">
      <c r="E3110" t="s">
        <v>830</v>
      </c>
      <c r="L3110" s="1">
        <v>44896</v>
      </c>
      <c r="M3110">
        <v>4119</v>
      </c>
    </row>
    <row r="3111" spans="5:13" x14ac:dyDescent="0.35">
      <c r="E3111" t="s">
        <v>860</v>
      </c>
      <c r="L3111" s="1">
        <v>44896</v>
      </c>
      <c r="M3111">
        <v>7065</v>
      </c>
    </row>
    <row r="3112" spans="5:13" x14ac:dyDescent="0.35">
      <c r="E3112" t="s">
        <v>67</v>
      </c>
      <c r="L3112" s="1">
        <v>44896</v>
      </c>
      <c r="M3112">
        <v>409705</v>
      </c>
    </row>
    <row r="3113" spans="5:13" x14ac:dyDescent="0.35">
      <c r="E3113" t="s">
        <v>393</v>
      </c>
      <c r="L3113" s="1">
        <v>44896</v>
      </c>
      <c r="M3113">
        <v>469765</v>
      </c>
    </row>
    <row r="3114" spans="5:13" x14ac:dyDescent="0.35">
      <c r="E3114" t="s">
        <v>696</v>
      </c>
      <c r="L3114" s="1">
        <v>44896</v>
      </c>
      <c r="M3114">
        <v>7214</v>
      </c>
    </row>
    <row r="3115" spans="5:13" x14ac:dyDescent="0.35">
      <c r="E3115" t="s">
        <v>480</v>
      </c>
      <c r="L3115" s="1">
        <v>44896</v>
      </c>
      <c r="M3115">
        <v>352450</v>
      </c>
    </row>
    <row r="3116" spans="5:13" x14ac:dyDescent="0.35">
      <c r="E3116" t="s">
        <v>772</v>
      </c>
      <c r="L3116" s="1">
        <v>44896</v>
      </c>
      <c r="M3116">
        <v>969202</v>
      </c>
    </row>
    <row r="3117" spans="5:13" x14ac:dyDescent="0.35">
      <c r="E3117" t="s">
        <v>387</v>
      </c>
      <c r="L3117" s="1">
        <v>44896</v>
      </c>
      <c r="M3117">
        <v>79857</v>
      </c>
    </row>
    <row r="3118" spans="5:13" x14ac:dyDescent="0.35">
      <c r="E3118" t="s">
        <v>542</v>
      </c>
      <c r="L3118" s="1">
        <v>44896</v>
      </c>
      <c r="M3118">
        <v>2200785</v>
      </c>
    </row>
    <row r="3119" spans="5:13" x14ac:dyDescent="0.35">
      <c r="E3119" t="s">
        <v>757</v>
      </c>
      <c r="L3119" s="1">
        <v>44896</v>
      </c>
      <c r="M3119">
        <v>588</v>
      </c>
    </row>
    <row r="3120" spans="5:13" x14ac:dyDescent="0.35">
      <c r="E3120" t="s">
        <v>806</v>
      </c>
      <c r="L3120" s="1">
        <v>44896</v>
      </c>
      <c r="M3120">
        <v>2100</v>
      </c>
    </row>
    <row r="3121" spans="5:13" x14ac:dyDescent="0.35">
      <c r="E3121" t="s">
        <v>890</v>
      </c>
      <c r="L3121" s="1">
        <v>44896</v>
      </c>
      <c r="M3121">
        <v>180</v>
      </c>
    </row>
    <row r="3122" spans="5:13" x14ac:dyDescent="0.35">
      <c r="E3122" t="s">
        <v>570</v>
      </c>
      <c r="L3122" s="1">
        <v>44896</v>
      </c>
      <c r="M3122">
        <v>32800</v>
      </c>
    </row>
    <row r="3123" spans="5:13" x14ac:dyDescent="0.35">
      <c r="E3123" t="s">
        <v>629</v>
      </c>
      <c r="L3123" s="1">
        <v>44896</v>
      </c>
      <c r="M3123">
        <v>80847</v>
      </c>
    </row>
    <row r="3124" spans="5:13" x14ac:dyDescent="0.35">
      <c r="E3124" t="s">
        <v>571</v>
      </c>
      <c r="L3124" s="1">
        <v>44896</v>
      </c>
      <c r="M3124">
        <v>867</v>
      </c>
    </row>
    <row r="3125" spans="5:13" x14ac:dyDescent="0.35">
      <c r="E3125" t="s">
        <v>447</v>
      </c>
      <c r="L3125" s="1">
        <v>44896</v>
      </c>
      <c r="M3125">
        <v>25006</v>
      </c>
    </row>
    <row r="3126" spans="5:13" x14ac:dyDescent="0.35">
      <c r="E3126" t="s">
        <v>488</v>
      </c>
      <c r="L3126" s="1">
        <v>44896</v>
      </c>
      <c r="M3126">
        <v>1749284</v>
      </c>
    </row>
    <row r="3127" spans="5:13" x14ac:dyDescent="0.35">
      <c r="E3127" t="s">
        <v>674</v>
      </c>
      <c r="L3127" s="1">
        <v>44896</v>
      </c>
      <c r="M3127">
        <v>43779</v>
      </c>
    </row>
    <row r="3128" spans="5:13" x14ac:dyDescent="0.35">
      <c r="E3128" t="s">
        <v>574</v>
      </c>
      <c r="L3128" s="1">
        <v>44896</v>
      </c>
      <c r="M3128">
        <v>348517</v>
      </c>
    </row>
    <row r="3129" spans="5:13" x14ac:dyDescent="0.35">
      <c r="E3129" t="s">
        <v>40</v>
      </c>
      <c r="L3129" s="1">
        <v>44896</v>
      </c>
      <c r="M3129">
        <v>62400</v>
      </c>
    </row>
    <row r="3130" spans="5:13" x14ac:dyDescent="0.35">
      <c r="E3130" t="s">
        <v>657</v>
      </c>
      <c r="L3130" s="1">
        <v>44896</v>
      </c>
      <c r="M3130">
        <v>305929</v>
      </c>
    </row>
    <row r="3131" spans="5:13" x14ac:dyDescent="0.35">
      <c r="E3131" t="s">
        <v>77</v>
      </c>
      <c r="L3131" s="1">
        <v>44896</v>
      </c>
      <c r="M3131">
        <v>1890962</v>
      </c>
    </row>
    <row r="3132" spans="5:13" x14ac:dyDescent="0.35">
      <c r="E3132" t="s">
        <v>716</v>
      </c>
      <c r="L3132" s="1">
        <v>44896</v>
      </c>
      <c r="M3132">
        <v>2700</v>
      </c>
    </row>
    <row r="3133" spans="5:13" x14ac:dyDescent="0.35">
      <c r="E3133" t="s">
        <v>588</v>
      </c>
      <c r="L3133" s="1">
        <v>44896</v>
      </c>
      <c r="M3133">
        <v>308</v>
      </c>
    </row>
    <row r="3134" spans="5:13" x14ac:dyDescent="0.35">
      <c r="E3134" t="s">
        <v>495</v>
      </c>
      <c r="L3134" s="1">
        <v>44896</v>
      </c>
      <c r="M3134">
        <v>3210</v>
      </c>
    </row>
    <row r="3135" spans="5:13" x14ac:dyDescent="0.35">
      <c r="E3135" t="s">
        <v>833</v>
      </c>
      <c r="L3135" s="1">
        <v>44896</v>
      </c>
      <c r="M3135">
        <v>1396</v>
      </c>
    </row>
    <row r="3136" spans="5:13" x14ac:dyDescent="0.35">
      <c r="E3136" t="s">
        <v>50</v>
      </c>
      <c r="L3136" s="1">
        <v>44896</v>
      </c>
      <c r="M3136">
        <v>35250</v>
      </c>
    </row>
    <row r="3137" spans="5:13" x14ac:dyDescent="0.35">
      <c r="E3137" t="s">
        <v>721</v>
      </c>
      <c r="L3137" s="1">
        <v>44896</v>
      </c>
      <c r="M3137">
        <v>858902</v>
      </c>
    </row>
    <row r="3138" spans="5:13" x14ac:dyDescent="0.35">
      <c r="E3138" t="s">
        <v>399</v>
      </c>
      <c r="L3138" s="1">
        <v>44896</v>
      </c>
      <c r="M3138">
        <v>109809</v>
      </c>
    </row>
    <row r="3139" spans="5:13" x14ac:dyDescent="0.35">
      <c r="E3139" t="s">
        <v>287</v>
      </c>
      <c r="L3139" s="1">
        <v>44896</v>
      </c>
      <c r="M3139">
        <v>1029738</v>
      </c>
    </row>
    <row r="3140" spans="5:13" x14ac:dyDescent="0.35">
      <c r="E3140" t="s">
        <v>534</v>
      </c>
      <c r="L3140" s="1">
        <v>44896</v>
      </c>
      <c r="M3140">
        <v>764576</v>
      </c>
    </row>
    <row r="3141" spans="5:13" x14ac:dyDescent="0.35">
      <c r="E3141" t="s">
        <v>493</v>
      </c>
      <c r="L3141" s="1">
        <v>44896</v>
      </c>
      <c r="M3141">
        <v>1499937</v>
      </c>
    </row>
    <row r="3142" spans="5:13" x14ac:dyDescent="0.35">
      <c r="E3142" t="s">
        <v>308</v>
      </c>
      <c r="L3142" s="1">
        <v>44896</v>
      </c>
      <c r="M3142">
        <v>180</v>
      </c>
    </row>
    <row r="3143" spans="5:13" x14ac:dyDescent="0.35">
      <c r="E3143" t="s">
        <v>216</v>
      </c>
      <c r="L3143" s="1">
        <v>44896</v>
      </c>
      <c r="M3143">
        <v>1863290</v>
      </c>
    </row>
    <row r="3144" spans="5:13" x14ac:dyDescent="0.35">
      <c r="E3144" t="s">
        <v>234</v>
      </c>
      <c r="L3144" s="1">
        <v>44896</v>
      </c>
      <c r="M3144">
        <v>346940</v>
      </c>
    </row>
    <row r="3145" spans="5:13" x14ac:dyDescent="0.35">
      <c r="E3145" t="s">
        <v>519</v>
      </c>
      <c r="L3145" s="1">
        <v>44896</v>
      </c>
      <c r="M3145">
        <v>2041</v>
      </c>
    </row>
    <row r="3146" spans="5:13" x14ac:dyDescent="0.35">
      <c r="E3146" t="s">
        <v>773</v>
      </c>
      <c r="L3146" s="1">
        <v>44896</v>
      </c>
      <c r="M3146">
        <v>14438</v>
      </c>
    </row>
    <row r="3147" spans="5:13" x14ac:dyDescent="0.35">
      <c r="E3147" t="s">
        <v>663</v>
      </c>
      <c r="L3147" s="1">
        <v>44896</v>
      </c>
      <c r="M3147">
        <v>1130</v>
      </c>
    </row>
    <row r="3148" spans="5:13" x14ac:dyDescent="0.35">
      <c r="E3148" t="s">
        <v>724</v>
      </c>
      <c r="L3148" s="1">
        <v>44896</v>
      </c>
      <c r="M3148">
        <v>173550</v>
      </c>
    </row>
    <row r="3149" spans="5:13" x14ac:dyDescent="0.35">
      <c r="E3149" t="s">
        <v>62</v>
      </c>
      <c r="L3149" s="1">
        <v>44896</v>
      </c>
      <c r="M3149">
        <v>39016</v>
      </c>
    </row>
    <row r="3150" spans="5:13" x14ac:dyDescent="0.35">
      <c r="E3150" t="s">
        <v>857</v>
      </c>
      <c r="L3150" s="1">
        <v>44896</v>
      </c>
      <c r="M3150">
        <v>17431</v>
      </c>
    </row>
    <row r="3151" spans="5:13" x14ac:dyDescent="0.35">
      <c r="E3151" t="s">
        <v>796</v>
      </c>
      <c r="L3151" s="1">
        <v>44896</v>
      </c>
      <c r="M3151">
        <v>7573</v>
      </c>
    </row>
    <row r="3152" spans="5:13" x14ac:dyDescent="0.35">
      <c r="E3152" t="s">
        <v>725</v>
      </c>
      <c r="L3152" s="1">
        <v>44896</v>
      </c>
      <c r="M3152">
        <v>62066</v>
      </c>
    </row>
    <row r="3153" spans="5:13" x14ac:dyDescent="0.35">
      <c r="E3153" t="s">
        <v>756</v>
      </c>
      <c r="L3153" s="1">
        <v>44896</v>
      </c>
      <c r="M3153">
        <v>19930</v>
      </c>
    </row>
    <row r="3154" spans="5:13" x14ac:dyDescent="0.35">
      <c r="E3154" t="s">
        <v>881</v>
      </c>
      <c r="L3154" s="1">
        <v>44896</v>
      </c>
      <c r="M3154">
        <v>11209</v>
      </c>
    </row>
    <row r="3155" spans="5:13" x14ac:dyDescent="0.35">
      <c r="E3155" t="s">
        <v>700</v>
      </c>
      <c r="L3155" s="1">
        <v>44896</v>
      </c>
      <c r="M3155">
        <v>191310</v>
      </c>
    </row>
    <row r="3156" spans="5:13" x14ac:dyDescent="0.35">
      <c r="E3156" t="s">
        <v>543</v>
      </c>
      <c r="L3156" s="1">
        <v>44896</v>
      </c>
      <c r="M3156">
        <v>1577662</v>
      </c>
    </row>
    <row r="3157" spans="5:13" x14ac:dyDescent="0.35">
      <c r="E3157" t="s">
        <v>177</v>
      </c>
      <c r="L3157" s="1">
        <v>44896</v>
      </c>
      <c r="M3157">
        <v>740</v>
      </c>
    </row>
    <row r="3158" spans="5:13" x14ac:dyDescent="0.35">
      <c r="E3158" t="s">
        <v>788</v>
      </c>
      <c r="L3158" s="1">
        <v>44896</v>
      </c>
      <c r="M3158">
        <v>63695</v>
      </c>
    </row>
    <row r="3159" spans="5:13" x14ac:dyDescent="0.35">
      <c r="E3159" t="s">
        <v>26</v>
      </c>
      <c r="L3159" s="1">
        <v>44896</v>
      </c>
      <c r="M3159">
        <v>8599</v>
      </c>
    </row>
    <row r="3160" spans="5:13" x14ac:dyDescent="0.35">
      <c r="E3160" t="s">
        <v>505</v>
      </c>
      <c r="L3160" s="1">
        <v>44896</v>
      </c>
      <c r="M3160">
        <v>4807</v>
      </c>
    </row>
    <row r="3161" spans="5:13" x14ac:dyDescent="0.35">
      <c r="E3161" t="s">
        <v>522</v>
      </c>
      <c r="L3161" s="1">
        <v>44896</v>
      </c>
      <c r="M3161">
        <v>155029</v>
      </c>
    </row>
    <row r="3162" spans="5:13" x14ac:dyDescent="0.35">
      <c r="E3162" t="s">
        <v>583</v>
      </c>
      <c r="L3162" s="1">
        <v>44896</v>
      </c>
      <c r="M3162">
        <v>38946</v>
      </c>
    </row>
    <row r="3163" spans="5:13" x14ac:dyDescent="0.35">
      <c r="E3163" t="s">
        <v>752</v>
      </c>
      <c r="L3163" s="1">
        <v>44896</v>
      </c>
      <c r="M3163">
        <v>141134</v>
      </c>
    </row>
    <row r="3164" spans="5:13" x14ac:dyDescent="0.35">
      <c r="E3164" t="s">
        <v>620</v>
      </c>
      <c r="L3164" s="1">
        <v>44896</v>
      </c>
      <c r="M3164">
        <v>10750</v>
      </c>
    </row>
    <row r="3165" spans="5:13" x14ac:dyDescent="0.35">
      <c r="E3165" t="s">
        <v>683</v>
      </c>
      <c r="L3165" s="1">
        <v>44896</v>
      </c>
      <c r="M3165">
        <v>233912</v>
      </c>
    </row>
    <row r="3166" spans="5:13" x14ac:dyDescent="0.35">
      <c r="E3166" t="s">
        <v>843</v>
      </c>
      <c r="L3166" s="1">
        <v>44896</v>
      </c>
      <c r="M3166">
        <v>1979</v>
      </c>
    </row>
    <row r="3167" spans="5:13" x14ac:dyDescent="0.35">
      <c r="E3167" t="s">
        <v>153</v>
      </c>
      <c r="L3167" s="1">
        <v>44896</v>
      </c>
      <c r="M3167">
        <v>62580</v>
      </c>
    </row>
    <row r="3168" spans="5:13" x14ac:dyDescent="0.35">
      <c r="E3168" t="s">
        <v>535</v>
      </c>
      <c r="L3168" s="1">
        <v>44896</v>
      </c>
      <c r="M3168">
        <v>51039</v>
      </c>
    </row>
    <row r="3169" spans="5:13" x14ac:dyDescent="0.35">
      <c r="E3169" t="s">
        <v>811</v>
      </c>
      <c r="L3169" s="1">
        <v>44896</v>
      </c>
      <c r="M3169">
        <v>58905</v>
      </c>
    </row>
    <row r="3170" spans="5:13" x14ac:dyDescent="0.35">
      <c r="E3170" t="s">
        <v>75</v>
      </c>
      <c r="L3170" s="1">
        <v>44896</v>
      </c>
      <c r="M3170">
        <v>28339</v>
      </c>
    </row>
    <row r="3171" spans="5:13" x14ac:dyDescent="0.35">
      <c r="E3171" t="s">
        <v>668</v>
      </c>
      <c r="L3171" s="1">
        <v>44896</v>
      </c>
      <c r="M3171">
        <v>7033</v>
      </c>
    </row>
    <row r="3172" spans="5:13" x14ac:dyDescent="0.35">
      <c r="E3172" t="s">
        <v>826</v>
      </c>
      <c r="L3172" s="1">
        <v>44896</v>
      </c>
      <c r="M3172">
        <v>2668</v>
      </c>
    </row>
    <row r="3173" spans="5:13" x14ac:dyDescent="0.35">
      <c r="E3173" t="s">
        <v>451</v>
      </c>
      <c r="L3173" s="1">
        <v>44896</v>
      </c>
      <c r="M3173">
        <v>1543082</v>
      </c>
    </row>
    <row r="3174" spans="5:13" x14ac:dyDescent="0.35">
      <c r="E3174" t="s">
        <v>468</v>
      </c>
      <c r="L3174" s="1">
        <v>44896</v>
      </c>
      <c r="M3174">
        <v>20092</v>
      </c>
    </row>
    <row r="3175" spans="5:13" x14ac:dyDescent="0.35">
      <c r="E3175" t="s">
        <v>608</v>
      </c>
      <c r="L3175" s="1">
        <v>44896</v>
      </c>
      <c r="M3175">
        <v>1845026</v>
      </c>
    </row>
    <row r="3176" spans="5:13" x14ac:dyDescent="0.35">
      <c r="E3176" t="s">
        <v>628</v>
      </c>
      <c r="L3176" s="1">
        <v>44896</v>
      </c>
      <c r="M3176">
        <v>103</v>
      </c>
    </row>
    <row r="3177" spans="5:13" x14ac:dyDescent="0.35">
      <c r="E3177" t="s">
        <v>34</v>
      </c>
      <c r="L3177" s="1">
        <v>44896</v>
      </c>
      <c r="M3177">
        <v>405801</v>
      </c>
    </row>
    <row r="3178" spans="5:13" x14ac:dyDescent="0.35">
      <c r="E3178" t="s">
        <v>464</v>
      </c>
      <c r="L3178" s="1">
        <v>44896</v>
      </c>
      <c r="M3178">
        <v>38806</v>
      </c>
    </row>
    <row r="3179" spans="5:13" x14ac:dyDescent="0.35">
      <c r="E3179" t="s">
        <v>192</v>
      </c>
      <c r="L3179" s="1">
        <v>44896</v>
      </c>
      <c r="M3179">
        <v>67900</v>
      </c>
    </row>
    <row r="3180" spans="5:13" x14ac:dyDescent="0.35">
      <c r="E3180" t="s">
        <v>852</v>
      </c>
      <c r="L3180" s="1">
        <v>44896</v>
      </c>
      <c r="M3180">
        <v>273804</v>
      </c>
    </row>
    <row r="3181" spans="5:13" x14ac:dyDescent="0.35">
      <c r="E3181" t="s">
        <v>795</v>
      </c>
      <c r="L3181" s="1">
        <v>44896</v>
      </c>
      <c r="M3181">
        <v>373700</v>
      </c>
    </row>
    <row r="3182" spans="5:13" x14ac:dyDescent="0.35">
      <c r="E3182" t="s">
        <v>883</v>
      </c>
      <c r="L3182" s="1">
        <v>44896</v>
      </c>
      <c r="M3182">
        <v>170671</v>
      </c>
    </row>
    <row r="3183" spans="5:13" x14ac:dyDescent="0.35">
      <c r="E3183" t="s">
        <v>546</v>
      </c>
      <c r="L3183" s="1">
        <v>44896</v>
      </c>
      <c r="M3183">
        <v>316109</v>
      </c>
    </row>
    <row r="3184" spans="5:13" x14ac:dyDescent="0.35">
      <c r="E3184" t="s">
        <v>512</v>
      </c>
      <c r="L3184" s="1">
        <v>44896</v>
      </c>
      <c r="M3184">
        <v>5783</v>
      </c>
    </row>
    <row r="3185" spans="5:13" x14ac:dyDescent="0.35">
      <c r="E3185" t="s">
        <v>682</v>
      </c>
      <c r="L3185" s="1">
        <v>44896</v>
      </c>
      <c r="M3185">
        <v>115630</v>
      </c>
    </row>
    <row r="3186" spans="5:13" x14ac:dyDescent="0.35">
      <c r="E3186" t="s">
        <v>403</v>
      </c>
      <c r="L3186" s="1">
        <v>44896</v>
      </c>
      <c r="M3186">
        <v>14340</v>
      </c>
    </row>
    <row r="3187" spans="5:13" x14ac:dyDescent="0.35">
      <c r="E3187" t="s">
        <v>593</v>
      </c>
      <c r="L3187" s="1">
        <v>44896</v>
      </c>
      <c r="M3187">
        <v>427917</v>
      </c>
    </row>
    <row r="3188" spans="5:13" x14ac:dyDescent="0.35">
      <c r="E3188" t="s">
        <v>786</v>
      </c>
      <c r="L3188" s="1">
        <v>44896</v>
      </c>
      <c r="M3188">
        <v>5096</v>
      </c>
    </row>
    <row r="3189" spans="5:13" x14ac:dyDescent="0.35">
      <c r="E3189" t="s">
        <v>264</v>
      </c>
      <c r="L3189" s="1">
        <v>44896</v>
      </c>
      <c r="M3189">
        <v>169048</v>
      </c>
    </row>
    <row r="3190" spans="5:13" x14ac:dyDescent="0.35">
      <c r="E3190" t="s">
        <v>736</v>
      </c>
      <c r="L3190" s="1">
        <v>44896</v>
      </c>
      <c r="M3190">
        <v>2430</v>
      </c>
    </row>
    <row r="3191" spans="5:13" x14ac:dyDescent="0.35">
      <c r="E3191" t="s">
        <v>103</v>
      </c>
      <c r="L3191" s="1">
        <v>44896</v>
      </c>
      <c r="M3191">
        <v>167965</v>
      </c>
    </row>
    <row r="3192" spans="5:13" x14ac:dyDescent="0.35">
      <c r="E3192" t="s">
        <v>395</v>
      </c>
      <c r="L3192" s="1">
        <v>44896</v>
      </c>
      <c r="M3192">
        <v>57936</v>
      </c>
    </row>
    <row r="3193" spans="5:13" x14ac:dyDescent="0.35">
      <c r="E3193" t="s">
        <v>618</v>
      </c>
      <c r="L3193" s="1">
        <v>44896</v>
      </c>
      <c r="M3193">
        <v>207549</v>
      </c>
    </row>
    <row r="3194" spans="5:13" x14ac:dyDescent="0.35">
      <c r="E3194" t="s">
        <v>739</v>
      </c>
      <c r="L3194" s="1">
        <v>44896</v>
      </c>
      <c r="M3194">
        <v>42752</v>
      </c>
    </row>
    <row r="3195" spans="5:13" x14ac:dyDescent="0.35">
      <c r="E3195" t="s">
        <v>187</v>
      </c>
      <c r="L3195" s="1">
        <v>44896</v>
      </c>
      <c r="M3195">
        <v>903580</v>
      </c>
    </row>
    <row r="3196" spans="5:13" x14ac:dyDescent="0.35">
      <c r="E3196" t="s">
        <v>431</v>
      </c>
      <c r="L3196" s="1">
        <v>44896</v>
      </c>
      <c r="M3196">
        <v>7736</v>
      </c>
    </row>
    <row r="3197" spans="5:13" x14ac:dyDescent="0.35">
      <c r="E3197" t="s">
        <v>175</v>
      </c>
      <c r="L3197" s="1">
        <v>44896</v>
      </c>
      <c r="M3197">
        <v>2744</v>
      </c>
    </row>
    <row r="3198" spans="5:13" x14ac:dyDescent="0.35">
      <c r="E3198" t="s">
        <v>550</v>
      </c>
      <c r="L3198" s="1">
        <v>44896</v>
      </c>
      <c r="M3198">
        <v>178276</v>
      </c>
    </row>
    <row r="3199" spans="5:13" x14ac:dyDescent="0.35">
      <c r="E3199" t="s">
        <v>220</v>
      </c>
      <c r="L3199" s="1">
        <v>44896</v>
      </c>
      <c r="M3199">
        <v>858482</v>
      </c>
    </row>
    <row r="3200" spans="5:13" x14ac:dyDescent="0.35">
      <c r="E3200" t="s">
        <v>709</v>
      </c>
      <c r="L3200" s="1">
        <v>44896</v>
      </c>
      <c r="M3200">
        <v>452540</v>
      </c>
    </row>
    <row r="3201" spans="5:13" x14ac:dyDescent="0.35">
      <c r="E3201" t="s">
        <v>603</v>
      </c>
      <c r="L3201" s="1">
        <v>44896</v>
      </c>
      <c r="M3201">
        <v>863099</v>
      </c>
    </row>
    <row r="3202" spans="5:13" x14ac:dyDescent="0.35">
      <c r="E3202" t="s">
        <v>731</v>
      </c>
      <c r="L3202" s="1">
        <v>44896</v>
      </c>
      <c r="M3202">
        <v>86325</v>
      </c>
    </row>
    <row r="3203" spans="5:13" x14ac:dyDescent="0.35">
      <c r="E3203" t="s">
        <v>275</v>
      </c>
      <c r="L3203" s="1">
        <v>44896</v>
      </c>
      <c r="M3203">
        <v>2135</v>
      </c>
    </row>
    <row r="3204" spans="5:13" x14ac:dyDescent="0.35">
      <c r="E3204" t="s">
        <v>648</v>
      </c>
      <c r="L3204" s="1">
        <v>44896</v>
      </c>
      <c r="M3204">
        <v>408488</v>
      </c>
    </row>
    <row r="3205" spans="5:13" x14ac:dyDescent="0.35">
      <c r="E3205" t="s">
        <v>758</v>
      </c>
      <c r="L3205" s="1">
        <v>44896</v>
      </c>
      <c r="M3205">
        <v>961384</v>
      </c>
    </row>
    <row r="3206" spans="5:13" x14ac:dyDescent="0.35">
      <c r="E3206" t="s">
        <v>517</v>
      </c>
      <c r="L3206" s="1">
        <v>44896</v>
      </c>
      <c r="M3206">
        <v>59472</v>
      </c>
    </row>
    <row r="3207" spans="5:13" x14ac:dyDescent="0.35">
      <c r="E3207" t="s">
        <v>584</v>
      </c>
      <c r="L3207" s="1">
        <v>44896</v>
      </c>
      <c r="M3207">
        <v>461242</v>
      </c>
    </row>
    <row r="3208" spans="5:13" x14ac:dyDescent="0.35">
      <c r="E3208" t="s">
        <v>655</v>
      </c>
      <c r="L3208" s="1">
        <v>44896</v>
      </c>
      <c r="M3208">
        <v>1394</v>
      </c>
    </row>
    <row r="3209" spans="5:13" x14ac:dyDescent="0.35">
      <c r="E3209" t="s">
        <v>868</v>
      </c>
      <c r="L3209" s="1">
        <v>44896</v>
      </c>
      <c r="M3209">
        <v>501168</v>
      </c>
    </row>
    <row r="3210" spans="5:13" x14ac:dyDescent="0.35">
      <c r="E3210" t="s">
        <v>775</v>
      </c>
      <c r="L3210" s="1">
        <v>44896</v>
      </c>
      <c r="M3210">
        <v>338628</v>
      </c>
    </row>
    <row r="3211" spans="5:13" x14ac:dyDescent="0.35">
      <c r="E3211" t="s">
        <v>633</v>
      </c>
      <c r="L3211" s="1">
        <v>44896</v>
      </c>
      <c r="M3211">
        <v>615547</v>
      </c>
    </row>
    <row r="3212" spans="5:13" x14ac:dyDescent="0.35">
      <c r="E3212" t="s">
        <v>797</v>
      </c>
      <c r="L3212" s="1">
        <v>44896</v>
      </c>
      <c r="M3212">
        <v>13097</v>
      </c>
    </row>
    <row r="3213" spans="5:13" x14ac:dyDescent="0.35">
      <c r="E3213" t="s">
        <v>173</v>
      </c>
      <c r="L3213" s="1">
        <v>44896</v>
      </c>
      <c r="M3213">
        <v>2425301</v>
      </c>
    </row>
    <row r="3214" spans="5:13" x14ac:dyDescent="0.35">
      <c r="E3214" t="s">
        <v>332</v>
      </c>
      <c r="L3214" s="1">
        <v>44896</v>
      </c>
      <c r="M3214">
        <v>15658</v>
      </c>
    </row>
    <row r="3215" spans="5:13" x14ac:dyDescent="0.35">
      <c r="E3215" t="s">
        <v>708</v>
      </c>
      <c r="L3215" s="1">
        <v>44896</v>
      </c>
      <c r="M3215">
        <v>169784</v>
      </c>
    </row>
    <row r="3216" spans="5:13" x14ac:dyDescent="0.35">
      <c r="E3216" t="s">
        <v>379</v>
      </c>
      <c r="L3216" s="1">
        <v>44896</v>
      </c>
      <c r="M3216">
        <v>14870</v>
      </c>
    </row>
    <row r="3217" spans="5:13" x14ac:dyDescent="0.35">
      <c r="E3217" t="s">
        <v>695</v>
      </c>
      <c r="L3217" s="1">
        <v>44896</v>
      </c>
      <c r="M3217">
        <v>19698</v>
      </c>
    </row>
    <row r="3218" spans="5:13" x14ac:dyDescent="0.35">
      <c r="E3218" t="s">
        <v>805</v>
      </c>
      <c r="L3218" s="1">
        <v>44896</v>
      </c>
      <c r="M3218">
        <v>603720</v>
      </c>
    </row>
    <row r="3219" spans="5:13" x14ac:dyDescent="0.35">
      <c r="E3219" t="s">
        <v>159</v>
      </c>
      <c r="L3219" s="1">
        <v>44896</v>
      </c>
      <c r="M3219">
        <v>105500</v>
      </c>
    </row>
    <row r="3220" spans="5:13" x14ac:dyDescent="0.35">
      <c r="E3220" t="s">
        <v>705</v>
      </c>
      <c r="L3220" s="1">
        <v>44896</v>
      </c>
      <c r="M3220">
        <v>262239</v>
      </c>
    </row>
    <row r="3221" spans="5:13" x14ac:dyDescent="0.35">
      <c r="E3221" t="s">
        <v>607</v>
      </c>
      <c r="L3221" s="1">
        <v>44896</v>
      </c>
      <c r="M3221">
        <v>27166</v>
      </c>
    </row>
    <row r="3222" spans="5:13" x14ac:dyDescent="0.35">
      <c r="E3222" t="s">
        <v>601</v>
      </c>
      <c r="L3222" s="1">
        <v>44896</v>
      </c>
      <c r="M3222">
        <v>422515</v>
      </c>
    </row>
    <row r="3223" spans="5:13" x14ac:dyDescent="0.35">
      <c r="E3223" t="s">
        <v>157</v>
      </c>
      <c r="L3223" s="1">
        <v>44896</v>
      </c>
      <c r="M3223">
        <v>51240</v>
      </c>
    </row>
    <row r="3224" spans="5:13" x14ac:dyDescent="0.35">
      <c r="E3224" t="s">
        <v>489</v>
      </c>
      <c r="L3224" s="1">
        <v>44896</v>
      </c>
      <c r="M3224">
        <v>3444</v>
      </c>
    </row>
    <row r="3225" spans="5:13" x14ac:dyDescent="0.35">
      <c r="E3225" t="s">
        <v>625</v>
      </c>
      <c r="L3225" s="1">
        <v>44896</v>
      </c>
      <c r="M3225">
        <v>701053</v>
      </c>
    </row>
    <row r="3226" spans="5:13" x14ac:dyDescent="0.35">
      <c r="E3226" t="s">
        <v>626</v>
      </c>
      <c r="L3226" s="1">
        <v>44896</v>
      </c>
      <c r="M3226">
        <v>172539</v>
      </c>
    </row>
    <row r="3227" spans="5:13" x14ac:dyDescent="0.35">
      <c r="E3227" t="s">
        <v>761</v>
      </c>
      <c r="L3227" s="1">
        <v>44896</v>
      </c>
      <c r="M3227">
        <v>4350</v>
      </c>
    </row>
    <row r="3228" spans="5:13" x14ac:dyDescent="0.35">
      <c r="E3228" t="s">
        <v>745</v>
      </c>
      <c r="L3228" s="1">
        <v>44896</v>
      </c>
      <c r="M3228">
        <v>582506</v>
      </c>
    </row>
    <row r="3229" spans="5:13" x14ac:dyDescent="0.35">
      <c r="E3229" t="s">
        <v>161</v>
      </c>
      <c r="L3229" s="1">
        <v>44896</v>
      </c>
      <c r="M3229">
        <v>1834</v>
      </c>
    </row>
    <row r="3230" spans="5:13" x14ac:dyDescent="0.35">
      <c r="E3230" t="s">
        <v>427</v>
      </c>
      <c r="L3230" s="1">
        <v>44896</v>
      </c>
      <c r="M3230">
        <v>2541</v>
      </c>
    </row>
    <row r="3231" spans="5:13" x14ac:dyDescent="0.35">
      <c r="E3231" t="s">
        <v>719</v>
      </c>
      <c r="L3231" s="1">
        <v>44896</v>
      </c>
      <c r="M3231">
        <v>160822</v>
      </c>
    </row>
    <row r="3232" spans="5:13" x14ac:dyDescent="0.35">
      <c r="E3232" t="s">
        <v>294</v>
      </c>
      <c r="L3232" s="1">
        <v>44896</v>
      </c>
      <c r="M3232">
        <v>31821</v>
      </c>
    </row>
    <row r="3233" spans="5:13" x14ac:dyDescent="0.35">
      <c r="E3233" t="s">
        <v>536</v>
      </c>
      <c r="L3233" s="1">
        <v>44896</v>
      </c>
      <c r="M3233">
        <v>25550</v>
      </c>
    </row>
    <row r="3234" spans="5:13" x14ac:dyDescent="0.35">
      <c r="E3234" t="s">
        <v>541</v>
      </c>
      <c r="L3234" s="1">
        <v>44896</v>
      </c>
      <c r="M3234">
        <v>4615</v>
      </c>
    </row>
    <row r="3235" spans="5:13" x14ac:dyDescent="0.35">
      <c r="E3235" t="s">
        <v>670</v>
      </c>
      <c r="L3235" s="1">
        <v>44896</v>
      </c>
      <c r="M3235">
        <v>15057</v>
      </c>
    </row>
    <row r="3236" spans="5:13" x14ac:dyDescent="0.35">
      <c r="E3236" t="s">
        <v>740</v>
      </c>
      <c r="L3236" s="1">
        <v>44896</v>
      </c>
      <c r="M3236">
        <v>356556</v>
      </c>
    </row>
    <row r="3237" spans="5:13" x14ac:dyDescent="0.35">
      <c r="E3237" t="s">
        <v>14</v>
      </c>
      <c r="L3237" s="1">
        <v>44896</v>
      </c>
      <c r="M3237">
        <v>66184</v>
      </c>
    </row>
    <row r="3238" spans="5:13" x14ac:dyDescent="0.35">
      <c r="E3238" t="s">
        <v>533</v>
      </c>
      <c r="L3238" s="1">
        <v>44896</v>
      </c>
      <c r="M3238">
        <v>45489</v>
      </c>
    </row>
    <row r="3239" spans="5:13" x14ac:dyDescent="0.35">
      <c r="E3239" t="s">
        <v>97</v>
      </c>
      <c r="L3239" s="1">
        <v>44896</v>
      </c>
      <c r="M3239">
        <v>27210</v>
      </c>
    </row>
    <row r="3240" spans="5:13" x14ac:dyDescent="0.35">
      <c r="E3240" t="s">
        <v>762</v>
      </c>
      <c r="L3240" s="1">
        <v>44896</v>
      </c>
      <c r="M3240">
        <v>138567</v>
      </c>
    </row>
    <row r="3241" spans="5:13" x14ac:dyDescent="0.35">
      <c r="E3241" t="s">
        <v>374</v>
      </c>
      <c r="L3241" s="1">
        <v>44896</v>
      </c>
      <c r="M3241">
        <v>84277</v>
      </c>
    </row>
    <row r="3242" spans="5:13" x14ac:dyDescent="0.35">
      <c r="E3242" t="s">
        <v>435</v>
      </c>
      <c r="L3242" s="1">
        <v>44896</v>
      </c>
      <c r="M3242">
        <v>33849</v>
      </c>
    </row>
    <row r="3243" spans="5:13" x14ac:dyDescent="0.35">
      <c r="E3243" t="s">
        <v>746</v>
      </c>
      <c r="L3243" s="1">
        <v>44896</v>
      </c>
      <c r="M3243">
        <v>165064</v>
      </c>
    </row>
    <row r="3244" spans="5:13" x14ac:dyDescent="0.35">
      <c r="E3244" t="s">
        <v>828</v>
      </c>
      <c r="L3244" s="1">
        <v>44896</v>
      </c>
      <c r="M3244">
        <v>294660</v>
      </c>
    </row>
    <row r="3245" spans="5:13" x14ac:dyDescent="0.35">
      <c r="E3245" t="s">
        <v>421</v>
      </c>
      <c r="L3245" s="1">
        <v>44896</v>
      </c>
      <c r="M3245">
        <v>88690</v>
      </c>
    </row>
    <row r="3246" spans="5:13" x14ac:dyDescent="0.35">
      <c r="E3246" t="s">
        <v>368</v>
      </c>
      <c r="L3246" s="1">
        <v>44896</v>
      </c>
      <c r="M3246">
        <v>1988</v>
      </c>
    </row>
    <row r="3247" spans="5:13" x14ac:dyDescent="0.35">
      <c r="E3247" t="s">
        <v>669</v>
      </c>
      <c r="L3247" s="1">
        <v>44896</v>
      </c>
      <c r="M3247">
        <v>27206</v>
      </c>
    </row>
    <row r="3248" spans="5:13" x14ac:dyDescent="0.35">
      <c r="E3248" t="s">
        <v>433</v>
      </c>
      <c r="L3248" s="1">
        <v>44896</v>
      </c>
      <c r="M3248">
        <v>5100</v>
      </c>
    </row>
    <row r="3249" spans="5:13" x14ac:dyDescent="0.35">
      <c r="E3249" t="s">
        <v>848</v>
      </c>
      <c r="L3249" s="1">
        <v>44896</v>
      </c>
      <c r="M3249">
        <v>5230</v>
      </c>
    </row>
    <row r="3250" spans="5:13" x14ac:dyDescent="0.35">
      <c r="E3250" t="s">
        <v>73</v>
      </c>
      <c r="L3250" s="1">
        <v>44896</v>
      </c>
      <c r="M3250">
        <v>7095</v>
      </c>
    </row>
    <row r="3251" spans="5:13" x14ac:dyDescent="0.35">
      <c r="E3251" t="s">
        <v>634</v>
      </c>
      <c r="L3251" s="1">
        <v>44896</v>
      </c>
      <c r="M3251">
        <v>1008</v>
      </c>
    </row>
    <row r="3252" spans="5:13" x14ac:dyDescent="0.35">
      <c r="E3252" t="s">
        <v>52</v>
      </c>
      <c r="L3252" s="1">
        <v>44896</v>
      </c>
      <c r="M3252">
        <v>409320</v>
      </c>
    </row>
    <row r="3253" spans="5:13" x14ac:dyDescent="0.35">
      <c r="E3253" t="s">
        <v>769</v>
      </c>
      <c r="L3253" s="1">
        <v>44896</v>
      </c>
      <c r="M3253">
        <v>44580</v>
      </c>
    </row>
    <row r="3254" spans="5:13" x14ac:dyDescent="0.35">
      <c r="E3254" t="s">
        <v>612</v>
      </c>
      <c r="L3254" s="1">
        <v>44896</v>
      </c>
      <c r="M3254">
        <v>117240</v>
      </c>
    </row>
    <row r="3255" spans="5:13" x14ac:dyDescent="0.35">
      <c r="E3255" t="s">
        <v>537</v>
      </c>
      <c r="L3255" s="1">
        <v>44896</v>
      </c>
      <c r="M3255">
        <v>32787</v>
      </c>
    </row>
    <row r="3256" spans="5:13" x14ac:dyDescent="0.35">
      <c r="E3256" t="s">
        <v>101</v>
      </c>
      <c r="L3256" s="1">
        <v>44896</v>
      </c>
      <c r="M3256">
        <v>77596</v>
      </c>
    </row>
    <row r="3257" spans="5:13" x14ac:dyDescent="0.35">
      <c r="E3257" t="s">
        <v>602</v>
      </c>
      <c r="L3257" s="1">
        <v>44896</v>
      </c>
      <c r="M3257">
        <v>31453</v>
      </c>
    </row>
    <row r="3258" spans="5:13" x14ac:dyDescent="0.35">
      <c r="E3258" t="s">
        <v>792</v>
      </c>
      <c r="L3258" s="1">
        <v>44896</v>
      </c>
      <c r="M3258">
        <v>46617</v>
      </c>
    </row>
    <row r="3259" spans="5:13" x14ac:dyDescent="0.35">
      <c r="E3259" t="s">
        <v>880</v>
      </c>
      <c r="L3259" s="1">
        <v>44896</v>
      </c>
      <c r="M3259">
        <v>58585</v>
      </c>
    </row>
    <row r="3260" spans="5:13" x14ac:dyDescent="0.35">
      <c r="E3260" t="s">
        <v>717</v>
      </c>
      <c r="L3260" s="1">
        <v>44896</v>
      </c>
      <c r="M3260">
        <v>445303</v>
      </c>
    </row>
    <row r="3261" spans="5:13" x14ac:dyDescent="0.35">
      <c r="E3261" t="s">
        <v>507</v>
      </c>
      <c r="L3261" s="1">
        <v>44896</v>
      </c>
      <c r="M3261">
        <v>61682</v>
      </c>
    </row>
    <row r="3262" spans="5:13" x14ac:dyDescent="0.35">
      <c r="E3262" t="s">
        <v>212</v>
      </c>
      <c r="L3262" s="1">
        <v>44896</v>
      </c>
      <c r="M3262">
        <v>282900</v>
      </c>
    </row>
    <row r="3263" spans="5:13" x14ac:dyDescent="0.35">
      <c r="E3263" t="s">
        <v>707</v>
      </c>
      <c r="L3263" s="1">
        <v>44896</v>
      </c>
      <c r="M3263">
        <v>6348</v>
      </c>
    </row>
    <row r="3264" spans="5:13" x14ac:dyDescent="0.35">
      <c r="E3264" t="s">
        <v>867</v>
      </c>
      <c r="L3264" s="1">
        <v>44896</v>
      </c>
      <c r="M3264">
        <v>20557</v>
      </c>
    </row>
    <row r="3265" spans="5:13" x14ac:dyDescent="0.35">
      <c r="E3265" t="s">
        <v>688</v>
      </c>
      <c r="L3265" s="1">
        <v>44896</v>
      </c>
      <c r="M3265">
        <v>1540</v>
      </c>
    </row>
    <row r="3266" spans="5:13" x14ac:dyDescent="0.35">
      <c r="E3266" t="s">
        <v>639</v>
      </c>
      <c r="L3266" s="1">
        <v>44896</v>
      </c>
      <c r="M3266">
        <v>164035</v>
      </c>
    </row>
    <row r="3267" spans="5:13" x14ac:dyDescent="0.35">
      <c r="E3267" t="s">
        <v>200</v>
      </c>
      <c r="L3267" s="1">
        <v>44896</v>
      </c>
      <c r="M3267">
        <v>545821</v>
      </c>
    </row>
    <row r="3268" spans="5:13" x14ac:dyDescent="0.35">
      <c r="E3268" t="s">
        <v>504</v>
      </c>
      <c r="L3268" s="1">
        <v>44896</v>
      </c>
      <c r="M3268">
        <v>24836</v>
      </c>
    </row>
    <row r="3269" spans="5:13" x14ac:dyDescent="0.35">
      <c r="E3269" t="s">
        <v>598</v>
      </c>
      <c r="L3269" s="1">
        <v>44896</v>
      </c>
      <c r="M3269">
        <v>2925</v>
      </c>
    </row>
    <row r="3270" spans="5:13" x14ac:dyDescent="0.35">
      <c r="E3270" t="s">
        <v>783</v>
      </c>
      <c r="L3270" s="1">
        <v>44896</v>
      </c>
      <c r="M3270">
        <v>1841</v>
      </c>
    </row>
    <row r="3271" spans="5:13" x14ac:dyDescent="0.35">
      <c r="E3271" t="s">
        <v>135</v>
      </c>
      <c r="L3271" s="1">
        <v>44896</v>
      </c>
      <c r="M3271">
        <v>25869</v>
      </c>
    </row>
    <row r="3272" spans="5:13" x14ac:dyDescent="0.35">
      <c r="E3272" t="s">
        <v>735</v>
      </c>
      <c r="L3272" s="1">
        <v>44896</v>
      </c>
      <c r="M3272">
        <v>16260</v>
      </c>
    </row>
    <row r="3273" spans="5:13" x14ac:dyDescent="0.35">
      <c r="E3273" t="s">
        <v>405</v>
      </c>
      <c r="L3273" s="1">
        <v>44896</v>
      </c>
      <c r="M3273">
        <v>67575</v>
      </c>
    </row>
    <row r="3274" spans="5:13" x14ac:dyDescent="0.35">
      <c r="E3274" t="s">
        <v>544</v>
      </c>
      <c r="L3274" s="1">
        <v>44896</v>
      </c>
      <c r="M3274">
        <v>7905</v>
      </c>
    </row>
    <row r="3275" spans="5:13" x14ac:dyDescent="0.35">
      <c r="E3275" t="s">
        <v>799</v>
      </c>
      <c r="L3275" s="1">
        <v>44896</v>
      </c>
      <c r="M3275">
        <v>220911</v>
      </c>
    </row>
    <row r="3276" spans="5:13" x14ac:dyDescent="0.35">
      <c r="E3276" t="s">
        <v>854</v>
      </c>
      <c r="L3276" s="1">
        <v>44896</v>
      </c>
      <c r="M3276">
        <v>16106379</v>
      </c>
    </row>
    <row r="3277" spans="5:13" x14ac:dyDescent="0.35">
      <c r="E3277" t="s">
        <v>281</v>
      </c>
      <c r="L3277" s="1">
        <v>44896</v>
      </c>
      <c r="M3277">
        <v>164714</v>
      </c>
    </row>
    <row r="3278" spans="5:13" x14ac:dyDescent="0.35">
      <c r="E3278" t="s">
        <v>637</v>
      </c>
      <c r="L3278" s="1">
        <v>44896</v>
      </c>
      <c r="M3278">
        <v>6480</v>
      </c>
    </row>
    <row r="3279" spans="5:13" x14ac:dyDescent="0.35">
      <c r="E3279" t="s">
        <v>352</v>
      </c>
      <c r="L3279" s="1">
        <v>44896</v>
      </c>
      <c r="M3279">
        <v>28280</v>
      </c>
    </row>
    <row r="3280" spans="5:13" x14ac:dyDescent="0.35">
      <c r="E3280" t="s">
        <v>638</v>
      </c>
      <c r="L3280" s="1">
        <v>44896</v>
      </c>
      <c r="M3280">
        <v>4978345</v>
      </c>
    </row>
    <row r="3281" spans="5:13" x14ac:dyDescent="0.35">
      <c r="E3281" t="s">
        <v>163</v>
      </c>
      <c r="L3281" s="1">
        <v>44896</v>
      </c>
      <c r="M3281">
        <v>114078</v>
      </c>
    </row>
    <row r="3282" spans="5:13" x14ac:dyDescent="0.35">
      <c r="E3282" t="s">
        <v>437</v>
      </c>
      <c r="L3282" s="1">
        <v>44896</v>
      </c>
      <c r="M3282">
        <v>51809</v>
      </c>
    </row>
    <row r="3283" spans="5:13" x14ac:dyDescent="0.35">
      <c r="E3283" t="s">
        <v>539</v>
      </c>
      <c r="L3283" s="1">
        <v>44896</v>
      </c>
      <c r="M3283">
        <v>4000</v>
      </c>
    </row>
    <row r="3284" spans="5:13" x14ac:dyDescent="0.35">
      <c r="E3284" t="s">
        <v>771</v>
      </c>
      <c r="L3284" s="1">
        <v>44896</v>
      </c>
      <c r="M3284">
        <v>1500</v>
      </c>
    </row>
    <row r="3285" spans="5:13" x14ac:dyDescent="0.35">
      <c r="E3285" t="s">
        <v>491</v>
      </c>
      <c r="L3285" s="1">
        <v>44896</v>
      </c>
      <c r="M3285">
        <v>9688</v>
      </c>
    </row>
    <row r="3286" spans="5:13" x14ac:dyDescent="0.35">
      <c r="E3286" t="s">
        <v>621</v>
      </c>
      <c r="L3286" s="1">
        <v>44896</v>
      </c>
      <c r="M3286">
        <v>41200</v>
      </c>
    </row>
    <row r="3287" spans="5:13" x14ac:dyDescent="0.35">
      <c r="E3287" t="s">
        <v>528</v>
      </c>
      <c r="L3287" s="1">
        <v>44896</v>
      </c>
      <c r="M3287">
        <v>49080</v>
      </c>
    </row>
    <row r="3288" spans="5:13" x14ac:dyDescent="0.35">
      <c r="E3288" t="s">
        <v>83</v>
      </c>
      <c r="L3288" s="1">
        <v>44896</v>
      </c>
      <c r="M3288">
        <v>32502</v>
      </c>
    </row>
    <row r="3289" spans="5:13" x14ac:dyDescent="0.35">
      <c r="E3289" t="s">
        <v>243</v>
      </c>
      <c r="L3289" s="1">
        <v>44896</v>
      </c>
      <c r="M3289">
        <v>27387</v>
      </c>
    </row>
    <row r="3290" spans="5:13" x14ac:dyDescent="0.35">
      <c r="E3290" t="s">
        <v>510</v>
      </c>
      <c r="L3290" s="1">
        <v>44896</v>
      </c>
      <c r="M3290">
        <v>28735</v>
      </c>
    </row>
    <row r="3291" spans="5:13" x14ac:dyDescent="0.35">
      <c r="E3291" t="s">
        <v>69</v>
      </c>
      <c r="L3291" s="1">
        <v>44896</v>
      </c>
      <c r="M3291">
        <v>138480</v>
      </c>
    </row>
    <row r="3292" spans="5:13" x14ac:dyDescent="0.35">
      <c r="E3292" t="s">
        <v>646</v>
      </c>
      <c r="L3292" s="1">
        <v>44896</v>
      </c>
      <c r="M3292">
        <v>1722</v>
      </c>
    </row>
    <row r="3293" spans="5:13" x14ac:dyDescent="0.35">
      <c r="E3293" t="s">
        <v>523</v>
      </c>
      <c r="L3293" s="1">
        <v>44896</v>
      </c>
      <c r="M3293">
        <v>5864</v>
      </c>
    </row>
    <row r="3294" spans="5:13" x14ac:dyDescent="0.35">
      <c r="E3294" t="s">
        <v>594</v>
      </c>
      <c r="L3294" s="1">
        <v>44896</v>
      </c>
      <c r="M3294">
        <v>30059</v>
      </c>
    </row>
    <row r="3295" spans="5:13" x14ac:dyDescent="0.35">
      <c r="E3295" t="s">
        <v>873</v>
      </c>
      <c r="L3295" s="1">
        <v>44896</v>
      </c>
      <c r="M3295">
        <v>1190</v>
      </c>
    </row>
    <row r="3296" spans="5:13" x14ac:dyDescent="0.35">
      <c r="E3296" t="s">
        <v>16</v>
      </c>
      <c r="L3296" s="1">
        <v>44896</v>
      </c>
      <c r="M3296">
        <v>368702</v>
      </c>
    </row>
    <row r="3297" spans="5:13" x14ac:dyDescent="0.35">
      <c r="E3297" t="s">
        <v>591</v>
      </c>
      <c r="L3297" s="1">
        <v>44896</v>
      </c>
      <c r="M3297">
        <v>80546</v>
      </c>
    </row>
    <row r="3298" spans="5:13" x14ac:dyDescent="0.35">
      <c r="E3298" t="s">
        <v>841</v>
      </c>
      <c r="L3298" s="1">
        <v>44896</v>
      </c>
      <c r="M3298">
        <v>5050</v>
      </c>
    </row>
    <row r="3299" spans="5:13" x14ac:dyDescent="0.35">
      <c r="E3299" t="s">
        <v>748</v>
      </c>
      <c r="L3299" s="1">
        <v>44896</v>
      </c>
      <c r="M3299">
        <v>4057246</v>
      </c>
    </row>
    <row r="3300" spans="5:13" x14ac:dyDescent="0.35">
      <c r="E3300" t="s">
        <v>766</v>
      </c>
      <c r="L3300" s="1">
        <v>44896</v>
      </c>
      <c r="M3300">
        <v>2612</v>
      </c>
    </row>
    <row r="3301" spans="5:13" x14ac:dyDescent="0.35">
      <c r="E3301" t="s">
        <v>870</v>
      </c>
      <c r="L3301" s="1">
        <v>44896</v>
      </c>
      <c r="M3301">
        <v>2429</v>
      </c>
    </row>
    <row r="3302" spans="5:13" x14ac:dyDescent="0.35">
      <c r="E3302" t="s">
        <v>449</v>
      </c>
      <c r="L3302" s="1">
        <v>44896</v>
      </c>
      <c r="M3302">
        <v>101686</v>
      </c>
    </row>
    <row r="3303" spans="5:13" x14ac:dyDescent="0.35">
      <c r="E3303" t="s">
        <v>208</v>
      </c>
      <c r="L3303" s="1">
        <v>44896</v>
      </c>
      <c r="M3303">
        <v>7560</v>
      </c>
    </row>
    <row r="3304" spans="5:13" x14ac:dyDescent="0.35">
      <c r="E3304" t="s">
        <v>779</v>
      </c>
      <c r="L3304" s="1">
        <v>44896</v>
      </c>
      <c r="M3304">
        <v>59</v>
      </c>
    </row>
    <row r="3305" spans="5:13" x14ac:dyDescent="0.35">
      <c r="E3305" t="s">
        <v>30</v>
      </c>
      <c r="L3305" s="1">
        <v>44896</v>
      </c>
      <c r="M3305">
        <v>147571</v>
      </c>
    </row>
    <row r="3306" spans="5:13" x14ac:dyDescent="0.35">
      <c r="E3306" t="s">
        <v>520</v>
      </c>
      <c r="L3306" s="1">
        <v>44896</v>
      </c>
      <c r="M3306">
        <v>28461</v>
      </c>
    </row>
    <row r="3307" spans="5:13" x14ac:dyDescent="0.35">
      <c r="E3307" t="s">
        <v>509</v>
      </c>
      <c r="L3307" s="1">
        <v>44896</v>
      </c>
      <c r="M3307">
        <v>95534</v>
      </c>
    </row>
    <row r="3308" spans="5:13" x14ac:dyDescent="0.35">
      <c r="E3308" t="s">
        <v>429</v>
      </c>
      <c r="L3308" s="1">
        <v>44896</v>
      </c>
      <c r="M3308">
        <v>6860</v>
      </c>
    </row>
    <row r="3309" spans="5:13" x14ac:dyDescent="0.35">
      <c r="E3309" t="s">
        <v>360</v>
      </c>
      <c r="L3309" s="1">
        <v>44896</v>
      </c>
      <c r="M3309">
        <v>124368</v>
      </c>
    </row>
    <row r="3310" spans="5:13" x14ac:dyDescent="0.35">
      <c r="E3310" t="s">
        <v>64</v>
      </c>
      <c r="L3310" s="1">
        <v>44896</v>
      </c>
      <c r="M3310">
        <v>411600</v>
      </c>
    </row>
    <row r="3311" spans="5:13" x14ac:dyDescent="0.35">
      <c r="E3311" t="s">
        <v>334</v>
      </c>
      <c r="L3311" s="1">
        <v>44896</v>
      </c>
      <c r="M3311">
        <v>163712</v>
      </c>
    </row>
    <row r="3312" spans="5:13" x14ac:dyDescent="0.35">
      <c r="E3312" t="s">
        <v>196</v>
      </c>
      <c r="L3312" s="1">
        <v>44896</v>
      </c>
      <c r="M3312">
        <v>19400</v>
      </c>
    </row>
    <row r="3313" spans="5:13" x14ac:dyDescent="0.35">
      <c r="E3313" t="s">
        <v>862</v>
      </c>
      <c r="L3313" s="1">
        <v>44896</v>
      </c>
      <c r="M3313">
        <v>283</v>
      </c>
    </row>
    <row r="3314" spans="5:13" x14ac:dyDescent="0.35">
      <c r="E3314" t="s">
        <v>687</v>
      </c>
      <c r="L3314" s="1">
        <v>44896</v>
      </c>
      <c r="M3314">
        <v>80506</v>
      </c>
    </row>
    <row r="3315" spans="5:13" x14ac:dyDescent="0.35">
      <c r="E3315" t="s">
        <v>733</v>
      </c>
      <c r="L3315" s="1">
        <v>44896</v>
      </c>
      <c r="M3315">
        <v>22750</v>
      </c>
    </row>
    <row r="3316" spans="5:13" x14ac:dyDescent="0.35">
      <c r="E3316" t="s">
        <v>285</v>
      </c>
      <c r="L3316" s="1">
        <v>44896</v>
      </c>
      <c r="M3316">
        <v>433813</v>
      </c>
    </row>
    <row r="3317" spans="5:13" x14ac:dyDescent="0.35">
      <c r="E3317" t="s">
        <v>366</v>
      </c>
      <c r="L3317" s="1">
        <v>44896</v>
      </c>
      <c r="M3317">
        <v>5192</v>
      </c>
    </row>
    <row r="3318" spans="5:13" x14ac:dyDescent="0.35">
      <c r="E3318" t="s">
        <v>557</v>
      </c>
      <c r="L3318" s="1">
        <v>44896</v>
      </c>
      <c r="M3318">
        <v>174433</v>
      </c>
    </row>
    <row r="3319" spans="5:13" x14ac:dyDescent="0.35">
      <c r="E3319" t="s">
        <v>643</v>
      </c>
      <c r="L3319" s="1">
        <v>44896</v>
      </c>
      <c r="M3319">
        <v>910723</v>
      </c>
    </row>
    <row r="3320" spans="5:13" x14ac:dyDescent="0.35">
      <c r="E3320" t="s">
        <v>312</v>
      </c>
      <c r="L3320" s="1">
        <v>44896</v>
      </c>
      <c r="M3320">
        <v>5557</v>
      </c>
    </row>
    <row r="3321" spans="5:13" x14ac:dyDescent="0.35">
      <c r="E3321" t="s">
        <v>135</v>
      </c>
      <c r="L3321" s="1">
        <v>44866</v>
      </c>
      <c r="M3321">
        <v>24951</v>
      </c>
    </row>
    <row r="3322" spans="5:13" x14ac:dyDescent="0.35">
      <c r="E3322" t="s">
        <v>572</v>
      </c>
      <c r="L3322" s="1">
        <v>44866</v>
      </c>
      <c r="M3322">
        <v>283470</v>
      </c>
    </row>
    <row r="3323" spans="5:13" x14ac:dyDescent="0.35">
      <c r="E3323" t="s">
        <v>731</v>
      </c>
      <c r="L3323" s="1">
        <v>44866</v>
      </c>
      <c r="M3323">
        <v>90529</v>
      </c>
    </row>
    <row r="3324" spans="5:13" x14ac:dyDescent="0.35">
      <c r="E3324" t="s">
        <v>494</v>
      </c>
      <c r="L3324" s="1">
        <v>44866</v>
      </c>
      <c r="M3324">
        <v>18628</v>
      </c>
    </row>
    <row r="3325" spans="5:13" x14ac:dyDescent="0.35">
      <c r="E3325" t="s">
        <v>674</v>
      </c>
      <c r="L3325" s="1">
        <v>44866</v>
      </c>
      <c r="M3325">
        <v>51741</v>
      </c>
    </row>
    <row r="3326" spans="5:13" x14ac:dyDescent="0.35">
      <c r="E3326" t="s">
        <v>497</v>
      </c>
      <c r="L3326" s="1">
        <v>44866</v>
      </c>
      <c r="M3326">
        <v>105289</v>
      </c>
    </row>
    <row r="3327" spans="5:13" x14ac:dyDescent="0.35">
      <c r="E3327" t="s">
        <v>856</v>
      </c>
      <c r="L3327" s="1">
        <v>44866</v>
      </c>
      <c r="M3327">
        <v>99354</v>
      </c>
    </row>
    <row r="3328" spans="5:13" x14ac:dyDescent="0.35">
      <c r="E3328" t="s">
        <v>38</v>
      </c>
      <c r="L3328" s="1">
        <v>44866</v>
      </c>
      <c r="M3328">
        <v>51343</v>
      </c>
    </row>
    <row r="3329" spans="5:13" x14ac:dyDescent="0.35">
      <c r="E3329" t="s">
        <v>298</v>
      </c>
      <c r="L3329" s="1">
        <v>44866</v>
      </c>
      <c r="M3329">
        <v>2856</v>
      </c>
    </row>
    <row r="3330" spans="5:13" x14ac:dyDescent="0.35">
      <c r="E3330" t="s">
        <v>867</v>
      </c>
      <c r="L3330" s="1">
        <v>44866</v>
      </c>
      <c r="M3330">
        <v>21151</v>
      </c>
    </row>
    <row r="3331" spans="5:13" x14ac:dyDescent="0.35">
      <c r="E3331" t="s">
        <v>245</v>
      </c>
      <c r="L3331" s="1">
        <v>44866</v>
      </c>
      <c r="M3331">
        <v>77830</v>
      </c>
    </row>
    <row r="3332" spans="5:13" x14ac:dyDescent="0.35">
      <c r="E3332" t="s">
        <v>543</v>
      </c>
      <c r="L3332" s="1">
        <v>44866</v>
      </c>
      <c r="M3332">
        <v>1620666</v>
      </c>
    </row>
    <row r="3333" spans="5:13" x14ac:dyDescent="0.35">
      <c r="E3333" t="s">
        <v>550</v>
      </c>
      <c r="L3333" s="1">
        <v>44866</v>
      </c>
      <c r="M3333">
        <v>183988</v>
      </c>
    </row>
    <row r="3334" spans="5:13" x14ac:dyDescent="0.35">
      <c r="E3334" t="s">
        <v>630</v>
      </c>
      <c r="L3334" s="1">
        <v>44866</v>
      </c>
      <c r="M3334">
        <v>62280</v>
      </c>
    </row>
    <row r="3335" spans="5:13" x14ac:dyDescent="0.35">
      <c r="E3335" t="s">
        <v>605</v>
      </c>
      <c r="L3335" s="1">
        <v>44866</v>
      </c>
      <c r="M3335">
        <v>30604.5</v>
      </c>
    </row>
    <row r="3336" spans="5:13" x14ac:dyDescent="0.35">
      <c r="E3336" t="s">
        <v>680</v>
      </c>
      <c r="L3336" s="1">
        <v>44866</v>
      </c>
      <c r="M3336">
        <v>169216</v>
      </c>
    </row>
    <row r="3337" spans="5:13" x14ac:dyDescent="0.35">
      <c r="E3337" t="s">
        <v>756</v>
      </c>
      <c r="L3337" s="1">
        <v>44866</v>
      </c>
      <c r="M3337">
        <v>21333</v>
      </c>
    </row>
    <row r="3338" spans="5:13" x14ac:dyDescent="0.35">
      <c r="E3338" t="s">
        <v>249</v>
      </c>
      <c r="L3338" s="1">
        <v>44866</v>
      </c>
      <c r="M3338">
        <v>142568</v>
      </c>
    </row>
    <row r="3339" spans="5:13" x14ac:dyDescent="0.35">
      <c r="E3339" t="s">
        <v>727</v>
      </c>
      <c r="L3339" s="1">
        <v>44866</v>
      </c>
      <c r="M3339">
        <v>178187</v>
      </c>
    </row>
    <row r="3340" spans="5:13" x14ac:dyDescent="0.35">
      <c r="E3340" t="s">
        <v>296</v>
      </c>
      <c r="L3340" s="1">
        <v>44866</v>
      </c>
      <c r="M3340">
        <v>240</v>
      </c>
    </row>
    <row r="3341" spans="5:13" x14ac:dyDescent="0.35">
      <c r="E3341" t="s">
        <v>767</v>
      </c>
      <c r="L3341" s="1">
        <v>44866</v>
      </c>
      <c r="M3341">
        <v>157534</v>
      </c>
    </row>
    <row r="3342" spans="5:13" x14ac:dyDescent="0.35">
      <c r="E3342" t="s">
        <v>645</v>
      </c>
      <c r="L3342" s="1">
        <v>44866</v>
      </c>
      <c r="M3342">
        <v>8790</v>
      </c>
    </row>
    <row r="3343" spans="5:13" x14ac:dyDescent="0.35">
      <c r="E3343" t="s">
        <v>192</v>
      </c>
      <c r="L3343" s="1">
        <v>44866</v>
      </c>
      <c r="M3343">
        <v>64810</v>
      </c>
    </row>
    <row r="3344" spans="5:13" x14ac:dyDescent="0.35">
      <c r="E3344" t="s">
        <v>656</v>
      </c>
      <c r="L3344" s="1">
        <v>44866</v>
      </c>
      <c r="M3344">
        <v>30626</v>
      </c>
    </row>
    <row r="3345" spans="5:13" x14ac:dyDescent="0.35">
      <c r="E3345" t="s">
        <v>845</v>
      </c>
      <c r="L3345" s="1">
        <v>44866</v>
      </c>
      <c r="M3345">
        <v>25105</v>
      </c>
    </row>
    <row r="3346" spans="5:13" x14ac:dyDescent="0.35">
      <c r="E3346" t="s">
        <v>891</v>
      </c>
      <c r="L3346" s="1">
        <v>44866</v>
      </c>
      <c r="M3346">
        <v>150</v>
      </c>
    </row>
    <row r="3347" spans="5:13" x14ac:dyDescent="0.35">
      <c r="E3347" t="s">
        <v>754</v>
      </c>
      <c r="L3347" s="1">
        <v>44866</v>
      </c>
      <c r="M3347">
        <v>70340</v>
      </c>
    </row>
    <row r="3348" spans="5:13" x14ac:dyDescent="0.35">
      <c r="E3348" t="s">
        <v>664</v>
      </c>
      <c r="L3348" s="1">
        <v>44866</v>
      </c>
      <c r="M3348">
        <v>43561</v>
      </c>
    </row>
    <row r="3349" spans="5:13" x14ac:dyDescent="0.35">
      <c r="E3349" t="s">
        <v>316</v>
      </c>
      <c r="L3349" s="1">
        <v>44866</v>
      </c>
      <c r="M3349">
        <v>12341</v>
      </c>
    </row>
    <row r="3350" spans="5:13" x14ac:dyDescent="0.35">
      <c r="E3350" t="s">
        <v>613</v>
      </c>
      <c r="L3350" s="1">
        <v>44866</v>
      </c>
      <c r="M3350">
        <v>238346</v>
      </c>
    </row>
    <row r="3351" spans="5:13" x14ac:dyDescent="0.35">
      <c r="E3351" t="s">
        <v>368</v>
      </c>
      <c r="L3351" s="1">
        <v>44866</v>
      </c>
      <c r="M3351">
        <v>1932</v>
      </c>
    </row>
    <row r="3352" spans="5:13" x14ac:dyDescent="0.35">
      <c r="E3352" t="s">
        <v>111</v>
      </c>
      <c r="L3352" s="1">
        <v>44866</v>
      </c>
      <c r="M3352">
        <v>99944</v>
      </c>
    </row>
    <row r="3353" spans="5:13" x14ac:dyDescent="0.35">
      <c r="E3353" t="s">
        <v>818</v>
      </c>
      <c r="L3353" s="1">
        <v>44866</v>
      </c>
      <c r="M3353">
        <v>74052</v>
      </c>
    </row>
    <row r="3354" spans="5:13" x14ac:dyDescent="0.35">
      <c r="E3354" t="s">
        <v>597</v>
      </c>
      <c r="L3354" s="1">
        <v>44866</v>
      </c>
      <c r="M3354">
        <v>74798</v>
      </c>
    </row>
    <row r="3355" spans="5:13" x14ac:dyDescent="0.35">
      <c r="E3355" t="s">
        <v>663</v>
      </c>
      <c r="L3355" s="1">
        <v>44866</v>
      </c>
      <c r="M3355">
        <v>1200</v>
      </c>
    </row>
    <row r="3356" spans="5:13" x14ac:dyDescent="0.35">
      <c r="E3356" t="s">
        <v>40</v>
      </c>
      <c r="L3356" s="1">
        <v>44866</v>
      </c>
      <c r="M3356">
        <v>66222</v>
      </c>
    </row>
    <row r="3357" spans="5:13" x14ac:dyDescent="0.35">
      <c r="E3357" t="s">
        <v>320</v>
      </c>
      <c r="L3357" s="1">
        <v>44866</v>
      </c>
      <c r="M3357">
        <v>609492</v>
      </c>
    </row>
    <row r="3358" spans="5:13" x14ac:dyDescent="0.35">
      <c r="E3358" t="s">
        <v>725</v>
      </c>
      <c r="L3358" s="1">
        <v>44866</v>
      </c>
      <c r="M3358">
        <v>64100</v>
      </c>
    </row>
    <row r="3359" spans="5:13" x14ac:dyDescent="0.35">
      <c r="E3359" t="s">
        <v>683</v>
      </c>
      <c r="L3359" s="1">
        <v>44866</v>
      </c>
      <c r="M3359">
        <v>242550</v>
      </c>
    </row>
    <row r="3360" spans="5:13" x14ac:dyDescent="0.35">
      <c r="E3360" t="s">
        <v>732</v>
      </c>
      <c r="L3360" s="1">
        <v>44866</v>
      </c>
      <c r="M3360">
        <v>48018</v>
      </c>
    </row>
    <row r="3361" spans="5:13" x14ac:dyDescent="0.35">
      <c r="E3361" t="s">
        <v>169</v>
      </c>
      <c r="L3361" s="1">
        <v>44866</v>
      </c>
      <c r="M3361">
        <v>421824</v>
      </c>
    </row>
    <row r="3362" spans="5:13" x14ac:dyDescent="0.35">
      <c r="E3362" t="s">
        <v>173</v>
      </c>
      <c r="L3362" s="1">
        <v>44866</v>
      </c>
      <c r="M3362">
        <v>2528137</v>
      </c>
    </row>
    <row r="3363" spans="5:13" x14ac:dyDescent="0.35">
      <c r="E3363" t="s">
        <v>218</v>
      </c>
      <c r="L3363" s="1">
        <v>44866</v>
      </c>
      <c r="M3363">
        <v>23400</v>
      </c>
    </row>
    <row r="3364" spans="5:13" x14ac:dyDescent="0.35">
      <c r="E3364" t="s">
        <v>167</v>
      </c>
      <c r="L3364" s="1">
        <v>44866</v>
      </c>
      <c r="M3364">
        <v>145868</v>
      </c>
    </row>
    <row r="3365" spans="5:13" x14ac:dyDescent="0.35">
      <c r="E3365" t="s">
        <v>183</v>
      </c>
      <c r="L3365" s="1">
        <v>44866</v>
      </c>
      <c r="M3365">
        <v>454819</v>
      </c>
    </row>
    <row r="3366" spans="5:13" x14ac:dyDescent="0.35">
      <c r="E3366" t="s">
        <v>99</v>
      </c>
      <c r="L3366" s="1">
        <v>44866</v>
      </c>
      <c r="M3366">
        <v>276645</v>
      </c>
    </row>
    <row r="3367" spans="5:13" x14ac:dyDescent="0.35">
      <c r="E3367" t="s">
        <v>504</v>
      </c>
      <c r="L3367" s="1">
        <v>44866</v>
      </c>
      <c r="M3367">
        <v>25396</v>
      </c>
    </row>
    <row r="3368" spans="5:13" x14ac:dyDescent="0.35">
      <c r="E3368" t="s">
        <v>576</v>
      </c>
      <c r="L3368" s="1">
        <v>44866</v>
      </c>
      <c r="M3368">
        <v>44475</v>
      </c>
    </row>
    <row r="3369" spans="5:13" x14ac:dyDescent="0.35">
      <c r="E3369" t="s">
        <v>764</v>
      </c>
      <c r="L3369" s="1">
        <v>44866</v>
      </c>
      <c r="M3369">
        <v>3286</v>
      </c>
    </row>
    <row r="3370" spans="5:13" x14ac:dyDescent="0.35">
      <c r="E3370" t="s">
        <v>346</v>
      </c>
      <c r="L3370" s="1">
        <v>44866</v>
      </c>
      <c r="M3370">
        <v>126601</v>
      </c>
    </row>
    <row r="3371" spans="5:13" x14ac:dyDescent="0.35">
      <c r="E3371" t="s">
        <v>799</v>
      </c>
      <c r="L3371" s="1">
        <v>44866</v>
      </c>
      <c r="M3371">
        <v>230146</v>
      </c>
    </row>
    <row r="3372" spans="5:13" x14ac:dyDescent="0.35">
      <c r="E3372" t="s">
        <v>251</v>
      </c>
      <c r="L3372" s="1">
        <v>44866</v>
      </c>
      <c r="M3372">
        <v>21981</v>
      </c>
    </row>
    <row r="3373" spans="5:13" x14ac:dyDescent="0.35">
      <c r="E3373" t="s">
        <v>129</v>
      </c>
      <c r="L3373" s="1">
        <v>44866</v>
      </c>
      <c r="M3373">
        <v>45629</v>
      </c>
    </row>
    <row r="3374" spans="5:13" x14ac:dyDescent="0.35">
      <c r="E3374" t="s">
        <v>145</v>
      </c>
      <c r="L3374" s="1">
        <v>44866</v>
      </c>
      <c r="M3374">
        <v>18774</v>
      </c>
    </row>
    <row r="3375" spans="5:13" x14ac:dyDescent="0.35">
      <c r="E3375" t="s">
        <v>655</v>
      </c>
      <c r="L3375" s="1">
        <v>44866</v>
      </c>
      <c r="M3375">
        <v>1731</v>
      </c>
    </row>
    <row r="3376" spans="5:13" x14ac:dyDescent="0.35">
      <c r="E3376" t="s">
        <v>807</v>
      </c>
      <c r="L3376" s="1">
        <v>44866</v>
      </c>
      <c r="M3376">
        <v>5387598</v>
      </c>
    </row>
    <row r="3377" spans="5:13" x14ac:dyDescent="0.35">
      <c r="E3377" t="s">
        <v>743</v>
      </c>
      <c r="L3377" s="1">
        <v>44866</v>
      </c>
      <c r="M3377">
        <v>10660</v>
      </c>
    </row>
    <row r="3378" spans="5:13" x14ac:dyDescent="0.35">
      <c r="E3378" t="s">
        <v>662</v>
      </c>
      <c r="L3378" s="1">
        <v>44866</v>
      </c>
      <c r="M3378">
        <v>25646</v>
      </c>
    </row>
    <row r="3379" spans="5:13" x14ac:dyDescent="0.35">
      <c r="E3379" t="s">
        <v>744</v>
      </c>
      <c r="L3379" s="1">
        <v>44866</v>
      </c>
      <c r="M3379">
        <v>4018</v>
      </c>
    </row>
    <row r="3380" spans="5:13" x14ac:dyDescent="0.35">
      <c r="E3380" t="s">
        <v>697</v>
      </c>
      <c r="L3380" s="1">
        <v>44866</v>
      </c>
      <c r="M3380">
        <v>135552</v>
      </c>
    </row>
    <row r="3381" spans="5:13" x14ac:dyDescent="0.35">
      <c r="E3381" t="s">
        <v>212</v>
      </c>
      <c r="L3381" s="1">
        <v>44866</v>
      </c>
      <c r="M3381">
        <v>281700</v>
      </c>
    </row>
    <row r="3382" spans="5:13" x14ac:dyDescent="0.35">
      <c r="E3382" t="s">
        <v>768</v>
      </c>
      <c r="L3382" s="1">
        <v>44866</v>
      </c>
      <c r="M3382">
        <v>209350</v>
      </c>
    </row>
    <row r="3383" spans="5:13" x14ac:dyDescent="0.35">
      <c r="E3383" t="s">
        <v>101</v>
      </c>
      <c r="L3383" s="1">
        <v>44866</v>
      </c>
      <c r="M3383">
        <v>80728</v>
      </c>
    </row>
    <row r="3384" spans="5:13" x14ac:dyDescent="0.35">
      <c r="E3384" t="s">
        <v>83</v>
      </c>
      <c r="L3384" s="1">
        <v>44866</v>
      </c>
      <c r="M3384">
        <v>35940</v>
      </c>
    </row>
    <row r="3385" spans="5:13" x14ac:dyDescent="0.35">
      <c r="E3385" t="s">
        <v>379</v>
      </c>
      <c r="L3385" s="1">
        <v>44866</v>
      </c>
      <c r="M3385">
        <v>15335</v>
      </c>
    </row>
    <row r="3386" spans="5:13" x14ac:dyDescent="0.35">
      <c r="E3386" t="s">
        <v>105</v>
      </c>
      <c r="L3386" s="1">
        <v>44866</v>
      </c>
      <c r="M3386">
        <v>389547</v>
      </c>
    </row>
    <row r="3387" spans="5:13" x14ac:dyDescent="0.35">
      <c r="E3387" t="s">
        <v>60</v>
      </c>
      <c r="L3387" s="1">
        <v>44866</v>
      </c>
      <c r="M3387">
        <v>6108</v>
      </c>
    </row>
    <row r="3388" spans="5:13" x14ac:dyDescent="0.35">
      <c r="E3388" t="s">
        <v>821</v>
      </c>
      <c r="L3388" s="1">
        <v>44866</v>
      </c>
      <c r="M3388">
        <v>30250</v>
      </c>
    </row>
    <row r="3389" spans="5:13" x14ac:dyDescent="0.35">
      <c r="E3389" t="s">
        <v>673</v>
      </c>
      <c r="L3389" s="1">
        <v>44866</v>
      </c>
      <c r="M3389">
        <v>76455</v>
      </c>
    </row>
    <row r="3390" spans="5:13" x14ac:dyDescent="0.35">
      <c r="E3390" t="s">
        <v>700</v>
      </c>
      <c r="L3390" s="1">
        <v>44866</v>
      </c>
      <c r="M3390">
        <v>219920</v>
      </c>
    </row>
    <row r="3391" spans="5:13" x14ac:dyDescent="0.35">
      <c r="E3391" t="s">
        <v>279</v>
      </c>
      <c r="L3391" s="1">
        <v>44866</v>
      </c>
      <c r="M3391">
        <v>114310</v>
      </c>
    </row>
    <row r="3392" spans="5:13" x14ac:dyDescent="0.35">
      <c r="E3392" t="s">
        <v>851</v>
      </c>
      <c r="L3392" s="1">
        <v>44866</v>
      </c>
      <c r="M3392">
        <v>4788</v>
      </c>
    </row>
    <row r="3393" spans="5:13" x14ac:dyDescent="0.35">
      <c r="E3393" t="s">
        <v>640</v>
      </c>
      <c r="L3393" s="1">
        <v>44866</v>
      </c>
      <c r="M3393">
        <v>2620</v>
      </c>
    </row>
    <row r="3394" spans="5:13" x14ac:dyDescent="0.35">
      <c r="E3394" t="s">
        <v>399</v>
      </c>
      <c r="L3394" s="1">
        <v>44866</v>
      </c>
      <c r="M3394">
        <v>114034</v>
      </c>
    </row>
    <row r="3395" spans="5:13" x14ac:dyDescent="0.35">
      <c r="E3395" t="s">
        <v>879</v>
      </c>
      <c r="L3395" s="1">
        <v>44866</v>
      </c>
      <c r="M3395">
        <v>280029</v>
      </c>
    </row>
    <row r="3396" spans="5:13" x14ac:dyDescent="0.35">
      <c r="E3396" t="s">
        <v>401</v>
      </c>
      <c r="L3396" s="1">
        <v>44866</v>
      </c>
      <c r="M3396">
        <v>5100</v>
      </c>
    </row>
    <row r="3397" spans="5:13" x14ac:dyDescent="0.35">
      <c r="E3397" t="s">
        <v>875</v>
      </c>
      <c r="L3397" s="1">
        <v>44866</v>
      </c>
      <c r="M3397">
        <v>90331</v>
      </c>
    </row>
    <row r="3398" spans="5:13" x14ac:dyDescent="0.35">
      <c r="E3398" t="s">
        <v>226</v>
      </c>
      <c r="L3398" s="1">
        <v>44866</v>
      </c>
      <c r="M3398">
        <v>72325</v>
      </c>
    </row>
    <row r="3399" spans="5:13" x14ac:dyDescent="0.35">
      <c r="E3399" t="s">
        <v>836</v>
      </c>
      <c r="L3399" s="1">
        <v>44866</v>
      </c>
      <c r="M3399">
        <v>3022</v>
      </c>
    </row>
    <row r="3400" spans="5:13" x14ac:dyDescent="0.35">
      <c r="E3400" t="s">
        <v>28</v>
      </c>
      <c r="L3400" s="1">
        <v>44866</v>
      </c>
      <c r="M3400">
        <v>130549</v>
      </c>
    </row>
    <row r="3401" spans="5:13" x14ac:dyDescent="0.35">
      <c r="E3401" t="s">
        <v>107</v>
      </c>
      <c r="L3401" s="1">
        <v>44866</v>
      </c>
      <c r="M3401">
        <v>399328</v>
      </c>
    </row>
    <row r="3402" spans="5:13" x14ac:dyDescent="0.35">
      <c r="E3402" t="s">
        <v>881</v>
      </c>
      <c r="L3402" s="1">
        <v>44866</v>
      </c>
      <c r="M3402">
        <v>11598</v>
      </c>
    </row>
    <row r="3403" spans="5:13" x14ac:dyDescent="0.35">
      <c r="E3403" t="s">
        <v>431</v>
      </c>
      <c r="L3403" s="1">
        <v>44866</v>
      </c>
      <c r="M3403">
        <v>7875</v>
      </c>
    </row>
    <row r="3404" spans="5:13" x14ac:dyDescent="0.35">
      <c r="E3404" t="s">
        <v>536</v>
      </c>
      <c r="L3404" s="1">
        <v>44866</v>
      </c>
      <c r="M3404">
        <v>26235</v>
      </c>
    </row>
    <row r="3405" spans="5:13" x14ac:dyDescent="0.35">
      <c r="E3405" t="s">
        <v>794</v>
      </c>
      <c r="L3405" s="1">
        <v>44866</v>
      </c>
      <c r="M3405">
        <v>25024</v>
      </c>
    </row>
    <row r="3406" spans="5:13" x14ac:dyDescent="0.35">
      <c r="E3406" t="s">
        <v>753</v>
      </c>
      <c r="L3406" s="1">
        <v>44866</v>
      </c>
      <c r="M3406">
        <v>253757</v>
      </c>
    </row>
    <row r="3407" spans="5:13" x14ac:dyDescent="0.35">
      <c r="E3407" t="s">
        <v>601</v>
      </c>
      <c r="L3407" s="1">
        <v>44866</v>
      </c>
      <c r="M3407">
        <v>408880</v>
      </c>
    </row>
    <row r="3408" spans="5:13" x14ac:dyDescent="0.35">
      <c r="E3408" t="s">
        <v>594</v>
      </c>
      <c r="L3408" s="1">
        <v>44866</v>
      </c>
      <c r="M3408">
        <v>27590</v>
      </c>
    </row>
    <row r="3409" spans="5:13" x14ac:dyDescent="0.35">
      <c r="E3409" t="s">
        <v>595</v>
      </c>
      <c r="L3409" s="1">
        <v>44866</v>
      </c>
      <c r="M3409">
        <v>127046</v>
      </c>
    </row>
    <row r="3410" spans="5:13" x14ac:dyDescent="0.35">
      <c r="E3410" t="s">
        <v>561</v>
      </c>
      <c r="L3410" s="1">
        <v>44866</v>
      </c>
      <c r="M3410">
        <v>4390</v>
      </c>
    </row>
    <row r="3411" spans="5:13" x14ac:dyDescent="0.35">
      <c r="E3411" t="s">
        <v>772</v>
      </c>
      <c r="L3411" s="1">
        <v>44866</v>
      </c>
      <c r="M3411">
        <v>1004916</v>
      </c>
    </row>
    <row r="3412" spans="5:13" x14ac:dyDescent="0.35">
      <c r="E3412" t="s">
        <v>654</v>
      </c>
      <c r="L3412" s="1">
        <v>44866</v>
      </c>
      <c r="M3412">
        <v>93685</v>
      </c>
    </row>
    <row r="3413" spans="5:13" x14ac:dyDescent="0.35">
      <c r="E3413" t="s">
        <v>302</v>
      </c>
      <c r="L3413" s="1">
        <v>44866</v>
      </c>
      <c r="M3413">
        <v>308362</v>
      </c>
    </row>
    <row r="3414" spans="5:13" x14ac:dyDescent="0.35">
      <c r="E3414" t="s">
        <v>348</v>
      </c>
      <c r="L3414" s="1">
        <v>44866</v>
      </c>
      <c r="M3414">
        <v>3248</v>
      </c>
    </row>
    <row r="3415" spans="5:13" x14ac:dyDescent="0.35">
      <c r="E3415" t="s">
        <v>81</v>
      </c>
      <c r="L3415" s="1">
        <v>44866</v>
      </c>
      <c r="M3415">
        <v>151166</v>
      </c>
    </row>
    <row r="3416" spans="5:13" x14ac:dyDescent="0.35">
      <c r="E3416" t="s">
        <v>14</v>
      </c>
      <c r="L3416" s="1">
        <v>44866</v>
      </c>
      <c r="M3416">
        <v>68493</v>
      </c>
    </row>
    <row r="3417" spans="5:13" x14ac:dyDescent="0.35">
      <c r="E3417" t="s">
        <v>883</v>
      </c>
      <c r="L3417" s="1">
        <v>44866</v>
      </c>
      <c r="M3417">
        <v>174908</v>
      </c>
    </row>
    <row r="3418" spans="5:13" x14ac:dyDescent="0.35">
      <c r="E3418" t="s">
        <v>336</v>
      </c>
      <c r="L3418" s="1">
        <v>44866</v>
      </c>
      <c r="M3418">
        <v>120400</v>
      </c>
    </row>
    <row r="3419" spans="5:13" x14ac:dyDescent="0.35">
      <c r="E3419" t="s">
        <v>672</v>
      </c>
      <c r="L3419" s="1">
        <v>44866</v>
      </c>
      <c r="M3419">
        <v>74661</v>
      </c>
    </row>
    <row r="3420" spans="5:13" x14ac:dyDescent="0.35">
      <c r="E3420" t="s">
        <v>447</v>
      </c>
      <c r="L3420" s="1">
        <v>44866</v>
      </c>
      <c r="M3420">
        <v>23246</v>
      </c>
    </row>
    <row r="3421" spans="5:13" x14ac:dyDescent="0.35">
      <c r="E3421" t="s">
        <v>886</v>
      </c>
      <c r="L3421" s="1">
        <v>44866</v>
      </c>
      <c r="M3421">
        <v>8771</v>
      </c>
    </row>
    <row r="3422" spans="5:13" x14ac:dyDescent="0.35">
      <c r="E3422" t="s">
        <v>350</v>
      </c>
      <c r="L3422" s="1">
        <v>44866</v>
      </c>
      <c r="M3422">
        <v>121962</v>
      </c>
    </row>
    <row r="3423" spans="5:13" x14ac:dyDescent="0.35">
      <c r="E3423" t="s">
        <v>687</v>
      </c>
      <c r="L3423" s="1">
        <v>44866</v>
      </c>
      <c r="M3423">
        <v>82031</v>
      </c>
    </row>
    <row r="3424" spans="5:13" x14ac:dyDescent="0.35">
      <c r="E3424" t="s">
        <v>734</v>
      </c>
      <c r="L3424" s="1">
        <v>44866</v>
      </c>
      <c r="M3424">
        <v>575026</v>
      </c>
    </row>
    <row r="3425" spans="5:13" x14ac:dyDescent="0.35">
      <c r="E3425" t="s">
        <v>710</v>
      </c>
      <c r="L3425" s="1">
        <v>44866</v>
      </c>
      <c r="M3425">
        <v>18480</v>
      </c>
    </row>
    <row r="3426" spans="5:13" x14ac:dyDescent="0.35">
      <c r="E3426" t="s">
        <v>411</v>
      </c>
      <c r="L3426" s="1">
        <v>44866</v>
      </c>
      <c r="M3426">
        <v>135040</v>
      </c>
    </row>
    <row r="3427" spans="5:13" x14ac:dyDescent="0.35">
      <c r="E3427" t="s">
        <v>810</v>
      </c>
      <c r="L3427" s="1">
        <v>44866</v>
      </c>
      <c r="M3427">
        <v>38265</v>
      </c>
    </row>
    <row r="3428" spans="5:13" x14ac:dyDescent="0.35">
      <c r="E3428" t="s">
        <v>797</v>
      </c>
      <c r="L3428" s="1">
        <v>44866</v>
      </c>
      <c r="M3428">
        <v>13216</v>
      </c>
    </row>
    <row r="3429" spans="5:13" x14ac:dyDescent="0.35">
      <c r="E3429" t="s">
        <v>648</v>
      </c>
      <c r="L3429" s="1">
        <v>44866</v>
      </c>
      <c r="M3429">
        <v>419586</v>
      </c>
    </row>
    <row r="3430" spans="5:13" x14ac:dyDescent="0.35">
      <c r="E3430" t="s">
        <v>224</v>
      </c>
      <c r="L3430" s="1">
        <v>44866</v>
      </c>
      <c r="M3430">
        <v>11165</v>
      </c>
    </row>
    <row r="3431" spans="5:13" x14ac:dyDescent="0.35">
      <c r="E3431" t="s">
        <v>523</v>
      </c>
      <c r="L3431" s="1">
        <v>44866</v>
      </c>
      <c r="M3431">
        <v>6093</v>
      </c>
    </row>
    <row r="3432" spans="5:13" x14ac:dyDescent="0.35">
      <c r="E3432" t="s">
        <v>812</v>
      </c>
      <c r="L3432" s="1">
        <v>44866</v>
      </c>
      <c r="M3432">
        <v>57008</v>
      </c>
    </row>
    <row r="3433" spans="5:13" x14ac:dyDescent="0.35">
      <c r="E3433" t="s">
        <v>853</v>
      </c>
      <c r="L3433" s="1">
        <v>44866</v>
      </c>
      <c r="M3433">
        <v>57650</v>
      </c>
    </row>
    <row r="3434" spans="5:13" x14ac:dyDescent="0.35">
      <c r="E3434" t="s">
        <v>637</v>
      </c>
      <c r="L3434" s="1">
        <v>44866</v>
      </c>
      <c r="M3434">
        <v>6725</v>
      </c>
    </row>
    <row r="3435" spans="5:13" x14ac:dyDescent="0.35">
      <c r="E3435" t="s">
        <v>557</v>
      </c>
      <c r="L3435" s="1">
        <v>44866</v>
      </c>
      <c r="M3435">
        <v>180874</v>
      </c>
    </row>
    <row r="3436" spans="5:13" x14ac:dyDescent="0.35">
      <c r="E3436" t="s">
        <v>752</v>
      </c>
      <c r="L3436" s="1">
        <v>44866</v>
      </c>
      <c r="M3436">
        <v>148235</v>
      </c>
    </row>
    <row r="3437" spans="5:13" x14ac:dyDescent="0.35">
      <c r="E3437" t="s">
        <v>638</v>
      </c>
      <c r="L3437" s="1">
        <v>44866</v>
      </c>
      <c r="M3437">
        <v>5061715</v>
      </c>
    </row>
    <row r="3438" spans="5:13" x14ac:dyDescent="0.35">
      <c r="E3438" t="s">
        <v>294</v>
      </c>
      <c r="L3438" s="1">
        <v>44866</v>
      </c>
      <c r="M3438">
        <v>32490</v>
      </c>
    </row>
    <row r="3439" spans="5:13" x14ac:dyDescent="0.35">
      <c r="E3439" t="s">
        <v>241</v>
      </c>
      <c r="L3439" s="1">
        <v>44866</v>
      </c>
      <c r="M3439">
        <v>23722</v>
      </c>
    </row>
    <row r="3440" spans="5:13" x14ac:dyDescent="0.35">
      <c r="E3440" t="s">
        <v>612</v>
      </c>
      <c r="L3440" s="1">
        <v>44866</v>
      </c>
      <c r="M3440">
        <v>120748</v>
      </c>
    </row>
    <row r="3441" spans="5:13" x14ac:dyDescent="0.35">
      <c r="E3441" t="s">
        <v>544</v>
      </c>
      <c r="L3441" s="1">
        <v>44866</v>
      </c>
      <c r="M3441">
        <v>7540</v>
      </c>
    </row>
    <row r="3442" spans="5:13" x14ac:dyDescent="0.35">
      <c r="E3442" t="s">
        <v>238</v>
      </c>
      <c r="L3442" s="1">
        <v>44866</v>
      </c>
      <c r="M3442">
        <v>17774</v>
      </c>
    </row>
    <row r="3443" spans="5:13" x14ac:dyDescent="0.35">
      <c r="E3443" t="s">
        <v>882</v>
      </c>
      <c r="L3443" s="1">
        <v>44866</v>
      </c>
      <c r="M3443">
        <v>22453</v>
      </c>
    </row>
    <row r="3444" spans="5:13" x14ac:dyDescent="0.35">
      <c r="E3444" t="s">
        <v>526</v>
      </c>
      <c r="L3444" s="1">
        <v>44866</v>
      </c>
      <c r="M3444">
        <v>1176543</v>
      </c>
    </row>
    <row r="3445" spans="5:13" x14ac:dyDescent="0.35">
      <c r="E3445" t="s">
        <v>478</v>
      </c>
      <c r="L3445" s="1">
        <v>44866</v>
      </c>
      <c r="M3445">
        <v>73542</v>
      </c>
    </row>
    <row r="3446" spans="5:13" x14ac:dyDescent="0.35">
      <c r="E3446" t="s">
        <v>565</v>
      </c>
      <c r="L3446" s="1">
        <v>44866</v>
      </c>
      <c r="M3446">
        <v>23</v>
      </c>
    </row>
    <row r="3447" spans="5:13" x14ac:dyDescent="0.35">
      <c r="E3447" t="s">
        <v>95</v>
      </c>
      <c r="L3447" s="1">
        <v>44866</v>
      </c>
      <c r="M3447">
        <v>17572</v>
      </c>
    </row>
    <row r="3448" spans="5:13" x14ac:dyDescent="0.35">
      <c r="E3448" t="s">
        <v>809</v>
      </c>
      <c r="L3448" s="1">
        <v>44866</v>
      </c>
      <c r="M3448">
        <v>9844</v>
      </c>
    </row>
    <row r="3449" spans="5:13" x14ac:dyDescent="0.35">
      <c r="E3449" t="s">
        <v>814</v>
      </c>
      <c r="L3449" s="1">
        <v>44866</v>
      </c>
      <c r="M3449">
        <v>450</v>
      </c>
    </row>
    <row r="3450" spans="5:13" x14ac:dyDescent="0.35">
      <c r="E3450" t="s">
        <v>69</v>
      </c>
      <c r="L3450" s="1">
        <v>44866</v>
      </c>
      <c r="M3450">
        <v>140625</v>
      </c>
    </row>
    <row r="3451" spans="5:13" x14ac:dyDescent="0.35">
      <c r="E3451" t="s">
        <v>585</v>
      </c>
      <c r="L3451" s="1">
        <v>44866</v>
      </c>
      <c r="M3451">
        <v>17250</v>
      </c>
    </row>
    <row r="3452" spans="5:13" x14ac:dyDescent="0.35">
      <c r="E3452" t="s">
        <v>143</v>
      </c>
      <c r="L3452" s="1">
        <v>44866</v>
      </c>
      <c r="M3452">
        <v>48909</v>
      </c>
    </row>
    <row r="3453" spans="5:13" x14ac:dyDescent="0.35">
      <c r="E3453" t="s">
        <v>549</v>
      </c>
      <c r="L3453" s="1">
        <v>44866</v>
      </c>
      <c r="M3453">
        <v>1254700</v>
      </c>
    </row>
    <row r="3454" spans="5:13" x14ac:dyDescent="0.35">
      <c r="E3454" t="s">
        <v>742</v>
      </c>
      <c r="L3454" s="1">
        <v>44866</v>
      </c>
      <c r="M3454">
        <v>43854</v>
      </c>
    </row>
    <row r="3455" spans="5:13" x14ac:dyDescent="0.35">
      <c r="E3455" t="s">
        <v>713</v>
      </c>
      <c r="L3455" s="1">
        <v>44866</v>
      </c>
      <c r="M3455">
        <v>13788</v>
      </c>
    </row>
    <row r="3456" spans="5:13" x14ac:dyDescent="0.35">
      <c r="E3456" t="s">
        <v>462</v>
      </c>
      <c r="L3456" s="1">
        <v>44866</v>
      </c>
      <c r="M3456">
        <v>46011</v>
      </c>
    </row>
    <row r="3457" spans="5:13" x14ac:dyDescent="0.35">
      <c r="E3457" t="s">
        <v>800</v>
      </c>
      <c r="L3457" s="1">
        <v>44866</v>
      </c>
      <c r="M3457">
        <v>108254</v>
      </c>
    </row>
    <row r="3458" spans="5:13" x14ac:dyDescent="0.35">
      <c r="E3458" t="s">
        <v>179</v>
      </c>
      <c r="L3458" s="1">
        <v>44866</v>
      </c>
      <c r="M3458">
        <v>427050</v>
      </c>
    </row>
    <row r="3459" spans="5:13" x14ac:dyDescent="0.35">
      <c r="E3459" t="s">
        <v>848</v>
      </c>
      <c r="L3459" s="1">
        <v>44866</v>
      </c>
      <c r="M3459">
        <v>5167</v>
      </c>
    </row>
    <row r="3460" spans="5:13" x14ac:dyDescent="0.35">
      <c r="E3460" t="s">
        <v>330</v>
      </c>
      <c r="L3460" s="1">
        <v>44866</v>
      </c>
      <c r="M3460">
        <v>100791</v>
      </c>
    </row>
    <row r="3461" spans="5:13" x14ac:dyDescent="0.35">
      <c r="E3461" t="s">
        <v>653</v>
      </c>
      <c r="L3461" s="1">
        <v>44866</v>
      </c>
      <c r="M3461">
        <v>15176</v>
      </c>
    </row>
    <row r="3462" spans="5:13" x14ac:dyDescent="0.35">
      <c r="E3462" t="s">
        <v>678</v>
      </c>
      <c r="L3462" s="1">
        <v>44866</v>
      </c>
      <c r="M3462">
        <v>5712</v>
      </c>
    </row>
    <row r="3463" spans="5:13" x14ac:dyDescent="0.35">
      <c r="E3463" t="s">
        <v>554</v>
      </c>
      <c r="L3463" s="1">
        <v>44866</v>
      </c>
      <c r="M3463">
        <v>32340</v>
      </c>
    </row>
    <row r="3464" spans="5:13" x14ac:dyDescent="0.35">
      <c r="E3464" t="s">
        <v>855</v>
      </c>
      <c r="L3464" s="1">
        <v>44866</v>
      </c>
      <c r="M3464">
        <v>16275</v>
      </c>
    </row>
    <row r="3465" spans="5:13" x14ac:dyDescent="0.35">
      <c r="E3465" t="s">
        <v>505</v>
      </c>
      <c r="L3465" s="1">
        <v>44866</v>
      </c>
      <c r="M3465">
        <v>4994</v>
      </c>
    </row>
    <row r="3466" spans="5:13" x14ac:dyDescent="0.35">
      <c r="E3466" t="s">
        <v>338</v>
      </c>
      <c r="L3466" s="1">
        <v>44866</v>
      </c>
      <c r="M3466">
        <v>11100</v>
      </c>
    </row>
    <row r="3467" spans="5:13" x14ac:dyDescent="0.35">
      <c r="E3467" t="s">
        <v>837</v>
      </c>
      <c r="L3467" s="1">
        <v>44866</v>
      </c>
      <c r="M3467">
        <v>2324</v>
      </c>
    </row>
    <row r="3468" spans="5:13" x14ac:dyDescent="0.35">
      <c r="E3468" t="s">
        <v>556</v>
      </c>
      <c r="L3468" s="1">
        <v>44866</v>
      </c>
      <c r="M3468">
        <v>506103</v>
      </c>
    </row>
    <row r="3469" spans="5:13" x14ac:dyDescent="0.35">
      <c r="E3469" t="s">
        <v>651</v>
      </c>
      <c r="L3469" s="1">
        <v>44866</v>
      </c>
      <c r="M3469">
        <v>32905</v>
      </c>
    </row>
    <row r="3470" spans="5:13" x14ac:dyDescent="0.35">
      <c r="E3470" t="s">
        <v>779</v>
      </c>
      <c r="L3470" s="1">
        <v>44866</v>
      </c>
      <c r="M3470">
        <v>60</v>
      </c>
    </row>
    <row r="3471" spans="5:13" x14ac:dyDescent="0.35">
      <c r="E3471" t="s">
        <v>862</v>
      </c>
      <c r="L3471" s="1">
        <v>44866</v>
      </c>
      <c r="M3471">
        <v>293</v>
      </c>
    </row>
    <row r="3472" spans="5:13" x14ac:dyDescent="0.35">
      <c r="E3472" t="s">
        <v>555</v>
      </c>
      <c r="L3472" s="1">
        <v>44866</v>
      </c>
      <c r="M3472">
        <v>12805</v>
      </c>
    </row>
    <row r="3473" spans="5:13" x14ac:dyDescent="0.35">
      <c r="E3473" t="s">
        <v>570</v>
      </c>
      <c r="L3473" s="1">
        <v>44866</v>
      </c>
      <c r="M3473">
        <v>31500</v>
      </c>
    </row>
    <row r="3474" spans="5:13" x14ac:dyDescent="0.35">
      <c r="E3474" t="s">
        <v>872</v>
      </c>
      <c r="L3474" s="1">
        <v>44866</v>
      </c>
      <c r="M3474">
        <v>14071</v>
      </c>
    </row>
    <row r="3475" spans="5:13" x14ac:dyDescent="0.35">
      <c r="E3475" t="s">
        <v>326</v>
      </c>
      <c r="L3475" s="1">
        <v>44866</v>
      </c>
      <c r="M3475">
        <v>31200</v>
      </c>
    </row>
    <row r="3476" spans="5:13" x14ac:dyDescent="0.35">
      <c r="E3476" t="s">
        <v>660</v>
      </c>
      <c r="L3476" s="1">
        <v>44866</v>
      </c>
      <c r="M3476">
        <v>4124</v>
      </c>
    </row>
    <row r="3477" spans="5:13" x14ac:dyDescent="0.35">
      <c r="E3477" t="s">
        <v>773</v>
      </c>
      <c r="L3477" s="1">
        <v>44866</v>
      </c>
      <c r="M3477">
        <v>14141</v>
      </c>
    </row>
    <row r="3478" spans="5:13" x14ac:dyDescent="0.35">
      <c r="E3478" t="s">
        <v>520</v>
      </c>
      <c r="L3478" s="1">
        <v>44866</v>
      </c>
      <c r="M3478">
        <v>28730</v>
      </c>
    </row>
    <row r="3479" spans="5:13" x14ac:dyDescent="0.35">
      <c r="E3479" t="s">
        <v>310</v>
      </c>
      <c r="L3479" s="1">
        <v>44866</v>
      </c>
      <c r="M3479">
        <v>6055</v>
      </c>
    </row>
    <row r="3480" spans="5:13" x14ac:dyDescent="0.35">
      <c r="E3480" t="s">
        <v>328</v>
      </c>
      <c r="L3480" s="1">
        <v>44866</v>
      </c>
      <c r="M3480">
        <v>42562</v>
      </c>
    </row>
    <row r="3481" spans="5:13" x14ac:dyDescent="0.35">
      <c r="E3481" t="s">
        <v>304</v>
      </c>
      <c r="L3481" s="1">
        <v>44866</v>
      </c>
      <c r="M3481">
        <v>161727</v>
      </c>
    </row>
    <row r="3482" spans="5:13" x14ac:dyDescent="0.35">
      <c r="E3482" t="s">
        <v>495</v>
      </c>
      <c r="L3482" s="1">
        <v>44866</v>
      </c>
      <c r="M3482">
        <v>3530</v>
      </c>
    </row>
    <row r="3483" spans="5:13" x14ac:dyDescent="0.35">
      <c r="E3483" t="s">
        <v>470</v>
      </c>
      <c r="L3483" s="1">
        <v>44866</v>
      </c>
      <c r="M3483">
        <v>20251</v>
      </c>
    </row>
    <row r="3484" spans="5:13" x14ac:dyDescent="0.35">
      <c r="E3484" t="s">
        <v>857</v>
      </c>
      <c r="L3484" s="1">
        <v>44866</v>
      </c>
      <c r="M3484">
        <v>17732</v>
      </c>
    </row>
    <row r="3485" spans="5:13" x14ac:dyDescent="0.35">
      <c r="E3485" t="s">
        <v>30</v>
      </c>
      <c r="L3485" s="1">
        <v>44866</v>
      </c>
      <c r="M3485">
        <v>156503</v>
      </c>
    </row>
    <row r="3486" spans="5:13" x14ac:dyDescent="0.35">
      <c r="E3486" t="s">
        <v>621</v>
      </c>
      <c r="L3486" s="1">
        <v>44866</v>
      </c>
      <c r="M3486">
        <v>42617</v>
      </c>
    </row>
    <row r="3487" spans="5:13" x14ac:dyDescent="0.35">
      <c r="E3487" t="s">
        <v>685</v>
      </c>
      <c r="L3487" s="1">
        <v>44866</v>
      </c>
      <c r="M3487">
        <v>96292</v>
      </c>
    </row>
    <row r="3488" spans="5:13" x14ac:dyDescent="0.35">
      <c r="E3488" t="s">
        <v>689</v>
      </c>
      <c r="L3488" s="1">
        <v>44866</v>
      </c>
      <c r="M3488">
        <v>127396</v>
      </c>
    </row>
    <row r="3489" spans="5:13" x14ac:dyDescent="0.35">
      <c r="E3489" t="s">
        <v>54</v>
      </c>
      <c r="L3489" s="1">
        <v>44866</v>
      </c>
      <c r="M3489">
        <v>53742</v>
      </c>
    </row>
    <row r="3490" spans="5:13" x14ac:dyDescent="0.35">
      <c r="E3490" t="s">
        <v>636</v>
      </c>
      <c r="L3490" s="1">
        <v>44866</v>
      </c>
      <c r="M3490">
        <v>40665</v>
      </c>
    </row>
    <row r="3491" spans="5:13" x14ac:dyDescent="0.35">
      <c r="E3491" t="s">
        <v>741</v>
      </c>
      <c r="L3491" s="1">
        <v>44866</v>
      </c>
      <c r="M3491">
        <v>162536</v>
      </c>
    </row>
    <row r="3492" spans="5:13" x14ac:dyDescent="0.35">
      <c r="E3492" t="s">
        <v>688</v>
      </c>
      <c r="L3492" s="1">
        <v>44866</v>
      </c>
      <c r="M3492">
        <v>1390</v>
      </c>
    </row>
    <row r="3493" spans="5:13" x14ac:dyDescent="0.35">
      <c r="E3493" t="s">
        <v>474</v>
      </c>
      <c r="L3493" s="1">
        <v>44866</v>
      </c>
      <c r="M3493">
        <v>34140</v>
      </c>
    </row>
    <row r="3494" spans="5:13" x14ac:dyDescent="0.35">
      <c r="E3494" t="s">
        <v>617</v>
      </c>
      <c r="L3494" s="1">
        <v>44866</v>
      </c>
      <c r="M3494">
        <v>17300</v>
      </c>
    </row>
    <row r="3495" spans="5:13" x14ac:dyDescent="0.35">
      <c r="E3495" t="s">
        <v>792</v>
      </c>
      <c r="L3495" s="1">
        <v>44866</v>
      </c>
      <c r="M3495">
        <v>47567</v>
      </c>
    </row>
    <row r="3496" spans="5:13" x14ac:dyDescent="0.35">
      <c r="E3496" t="s">
        <v>777</v>
      </c>
      <c r="L3496" s="1">
        <v>44866</v>
      </c>
      <c r="M3496">
        <v>7085</v>
      </c>
    </row>
    <row r="3497" spans="5:13" x14ac:dyDescent="0.35">
      <c r="E3497" t="s">
        <v>783</v>
      </c>
      <c r="L3497" s="1">
        <v>44866</v>
      </c>
      <c r="M3497">
        <v>2191</v>
      </c>
    </row>
    <row r="3498" spans="5:13" x14ac:dyDescent="0.35">
      <c r="E3498" t="s">
        <v>403</v>
      </c>
      <c r="L3498" s="1">
        <v>44866</v>
      </c>
      <c r="M3498">
        <v>21920</v>
      </c>
    </row>
    <row r="3499" spans="5:13" x14ac:dyDescent="0.35">
      <c r="E3499" t="s">
        <v>220</v>
      </c>
      <c r="L3499" s="1">
        <v>44866</v>
      </c>
      <c r="M3499">
        <v>893375</v>
      </c>
    </row>
    <row r="3500" spans="5:13" x14ac:dyDescent="0.35">
      <c r="E3500" t="s">
        <v>385</v>
      </c>
      <c r="L3500" s="1">
        <v>44866</v>
      </c>
      <c r="M3500">
        <v>37555</v>
      </c>
    </row>
    <row r="3501" spans="5:13" x14ac:dyDescent="0.35">
      <c r="E3501" t="s">
        <v>415</v>
      </c>
      <c r="L3501" s="1">
        <v>44866</v>
      </c>
      <c r="M3501">
        <v>396860</v>
      </c>
    </row>
    <row r="3502" spans="5:13" x14ac:dyDescent="0.35">
      <c r="E3502" t="s">
        <v>119</v>
      </c>
      <c r="L3502" s="1">
        <v>44866</v>
      </c>
      <c r="M3502">
        <v>86091</v>
      </c>
    </row>
    <row r="3503" spans="5:13" x14ac:dyDescent="0.35">
      <c r="E3503" t="s">
        <v>18</v>
      </c>
      <c r="L3503" s="1">
        <v>44866</v>
      </c>
      <c r="M3503">
        <v>2080</v>
      </c>
    </row>
    <row r="3504" spans="5:13" x14ac:dyDescent="0.35">
      <c r="E3504" t="s">
        <v>472</v>
      </c>
      <c r="L3504" s="1">
        <v>44866</v>
      </c>
      <c r="M3504">
        <v>25320</v>
      </c>
    </row>
    <row r="3505" spans="5:13" x14ac:dyDescent="0.35">
      <c r="E3505" t="s">
        <v>628</v>
      </c>
      <c r="L3505" s="1">
        <v>44866</v>
      </c>
      <c r="M3505">
        <v>93</v>
      </c>
    </row>
    <row r="3506" spans="5:13" x14ac:dyDescent="0.35">
      <c r="E3506" t="s">
        <v>629</v>
      </c>
      <c r="L3506" s="1">
        <v>44866</v>
      </c>
      <c r="M3506">
        <v>83443</v>
      </c>
    </row>
    <row r="3507" spans="5:13" x14ac:dyDescent="0.35">
      <c r="E3507" t="s">
        <v>726</v>
      </c>
      <c r="L3507" s="1">
        <v>44866</v>
      </c>
      <c r="M3507">
        <v>894778</v>
      </c>
    </row>
    <row r="3508" spans="5:13" x14ac:dyDescent="0.35">
      <c r="E3508" t="s">
        <v>257</v>
      </c>
      <c r="L3508" s="1">
        <v>44866</v>
      </c>
      <c r="M3508">
        <v>447.5</v>
      </c>
    </row>
    <row r="3509" spans="5:13" x14ac:dyDescent="0.35">
      <c r="E3509" t="s">
        <v>75</v>
      </c>
      <c r="L3509" s="1">
        <v>44866</v>
      </c>
      <c r="M3509">
        <v>29360</v>
      </c>
    </row>
    <row r="3510" spans="5:13" x14ac:dyDescent="0.35">
      <c r="E3510" t="s">
        <v>32</v>
      </c>
      <c r="L3510" s="1">
        <v>44866</v>
      </c>
      <c r="M3510">
        <v>49368</v>
      </c>
    </row>
    <row r="3511" spans="5:13" x14ac:dyDescent="0.35">
      <c r="E3511" t="s">
        <v>300</v>
      </c>
      <c r="L3511" s="1">
        <v>44866</v>
      </c>
      <c r="M3511">
        <v>248367</v>
      </c>
    </row>
    <row r="3512" spans="5:13" x14ac:dyDescent="0.35">
      <c r="E3512" t="s">
        <v>435</v>
      </c>
      <c r="L3512" s="1">
        <v>44866</v>
      </c>
      <c r="M3512">
        <v>35011</v>
      </c>
    </row>
    <row r="3513" spans="5:13" x14ac:dyDescent="0.35">
      <c r="E3513" t="s">
        <v>749</v>
      </c>
      <c r="L3513" s="1">
        <v>44866</v>
      </c>
      <c r="M3513">
        <v>56628</v>
      </c>
    </row>
    <row r="3514" spans="5:13" x14ac:dyDescent="0.35">
      <c r="E3514" t="s">
        <v>535</v>
      </c>
      <c r="L3514" s="1">
        <v>44866</v>
      </c>
      <c r="M3514">
        <v>50967</v>
      </c>
    </row>
    <row r="3515" spans="5:13" x14ac:dyDescent="0.35">
      <c r="E3515" t="s">
        <v>793</v>
      </c>
      <c r="L3515" s="1">
        <v>44866</v>
      </c>
      <c r="M3515">
        <v>260389</v>
      </c>
    </row>
    <row r="3516" spans="5:13" x14ac:dyDescent="0.35">
      <c r="E3516" t="s">
        <v>795</v>
      </c>
      <c r="L3516" s="1">
        <v>44866</v>
      </c>
      <c r="M3516">
        <v>350700</v>
      </c>
    </row>
    <row r="3517" spans="5:13" x14ac:dyDescent="0.35">
      <c r="E3517" t="s">
        <v>149</v>
      </c>
      <c r="L3517" s="1">
        <v>44866</v>
      </c>
      <c r="M3517">
        <v>26600</v>
      </c>
    </row>
    <row r="3518" spans="5:13" x14ac:dyDescent="0.35">
      <c r="E3518" t="s">
        <v>417</v>
      </c>
      <c r="L3518" s="1">
        <v>44866</v>
      </c>
      <c r="M3518">
        <v>122075</v>
      </c>
    </row>
    <row r="3519" spans="5:13" x14ac:dyDescent="0.35">
      <c r="E3519" t="s">
        <v>48</v>
      </c>
      <c r="L3519" s="1">
        <v>44866</v>
      </c>
      <c r="M3519">
        <v>307973</v>
      </c>
    </row>
    <row r="3520" spans="5:13" x14ac:dyDescent="0.35">
      <c r="E3520" t="s">
        <v>77</v>
      </c>
      <c r="L3520" s="1">
        <v>44866</v>
      </c>
      <c r="M3520">
        <v>1951508</v>
      </c>
    </row>
    <row r="3521" spans="5:13" x14ac:dyDescent="0.35">
      <c r="E3521" t="s">
        <v>510</v>
      </c>
      <c r="L3521" s="1">
        <v>44866</v>
      </c>
      <c r="M3521">
        <v>30926</v>
      </c>
    </row>
    <row r="3522" spans="5:13" x14ac:dyDescent="0.35">
      <c r="E3522" t="s">
        <v>566</v>
      </c>
      <c r="L3522" s="1">
        <v>44866</v>
      </c>
      <c r="M3522">
        <v>2476</v>
      </c>
    </row>
    <row r="3523" spans="5:13" x14ac:dyDescent="0.35">
      <c r="E3523" t="s">
        <v>466</v>
      </c>
      <c r="L3523" s="1">
        <v>44866</v>
      </c>
      <c r="M3523">
        <v>117774</v>
      </c>
    </row>
    <row r="3524" spans="5:13" x14ac:dyDescent="0.35">
      <c r="E3524" t="s">
        <v>512</v>
      </c>
      <c r="L3524" s="1">
        <v>44866</v>
      </c>
      <c r="M3524">
        <v>6185</v>
      </c>
    </row>
    <row r="3525" spans="5:13" x14ac:dyDescent="0.35">
      <c r="E3525" t="s">
        <v>482</v>
      </c>
      <c r="L3525" s="1">
        <v>44866</v>
      </c>
      <c r="M3525">
        <v>16767</v>
      </c>
    </row>
    <row r="3526" spans="5:13" x14ac:dyDescent="0.35">
      <c r="E3526" t="s">
        <v>292</v>
      </c>
      <c r="L3526" s="1">
        <v>44866</v>
      </c>
      <c r="M3526">
        <v>12223</v>
      </c>
    </row>
    <row r="3527" spans="5:13" x14ac:dyDescent="0.35">
      <c r="E3527" t="s">
        <v>558</v>
      </c>
      <c r="L3527" s="1">
        <v>44866</v>
      </c>
      <c r="M3527">
        <v>3766</v>
      </c>
    </row>
    <row r="3528" spans="5:13" x14ac:dyDescent="0.35">
      <c r="E3528" t="s">
        <v>844</v>
      </c>
      <c r="L3528" s="1">
        <v>44866</v>
      </c>
      <c r="M3528">
        <v>1042563</v>
      </c>
    </row>
    <row r="3529" spans="5:13" x14ac:dyDescent="0.35">
      <c r="E3529" t="s">
        <v>871</v>
      </c>
      <c r="L3529" s="1">
        <v>44866</v>
      </c>
      <c r="M3529">
        <v>40313</v>
      </c>
    </row>
    <row r="3530" spans="5:13" x14ac:dyDescent="0.35">
      <c r="E3530" t="s">
        <v>485</v>
      </c>
      <c r="L3530" s="1">
        <v>44866</v>
      </c>
      <c r="M3530">
        <v>13210</v>
      </c>
    </row>
    <row r="3531" spans="5:13" x14ac:dyDescent="0.35">
      <c r="E3531" t="s">
        <v>22</v>
      </c>
      <c r="L3531" s="1">
        <v>44866</v>
      </c>
      <c r="M3531">
        <v>945</v>
      </c>
    </row>
    <row r="3532" spans="5:13" x14ac:dyDescent="0.35">
      <c r="E3532" t="s">
        <v>639</v>
      </c>
      <c r="L3532" s="1">
        <v>44866</v>
      </c>
      <c r="M3532">
        <v>174451</v>
      </c>
    </row>
    <row r="3533" spans="5:13" x14ac:dyDescent="0.35">
      <c r="E3533" t="s">
        <v>538</v>
      </c>
      <c r="L3533" s="1">
        <v>44866</v>
      </c>
      <c r="M3533">
        <v>164602</v>
      </c>
    </row>
    <row r="3534" spans="5:13" x14ac:dyDescent="0.35">
      <c r="E3534" t="s">
        <v>665</v>
      </c>
      <c r="L3534" s="1">
        <v>44866</v>
      </c>
      <c r="M3534">
        <v>3150</v>
      </c>
    </row>
    <row r="3535" spans="5:13" x14ac:dyDescent="0.35">
      <c r="E3535" t="s">
        <v>562</v>
      </c>
      <c r="L3535" s="1">
        <v>44866</v>
      </c>
      <c r="M3535">
        <v>3806</v>
      </c>
    </row>
    <row r="3536" spans="5:13" x14ac:dyDescent="0.35">
      <c r="E3536" t="s">
        <v>873</v>
      </c>
      <c r="L3536" s="1">
        <v>44866</v>
      </c>
      <c r="M3536">
        <v>1470</v>
      </c>
    </row>
    <row r="3537" spans="5:13" x14ac:dyDescent="0.35">
      <c r="E3537" t="s">
        <v>847</v>
      </c>
      <c r="L3537" s="1">
        <v>44866</v>
      </c>
      <c r="M3537">
        <v>194647</v>
      </c>
    </row>
    <row r="3538" spans="5:13" x14ac:dyDescent="0.35">
      <c r="E3538" t="s">
        <v>423</v>
      </c>
      <c r="L3538" s="1">
        <v>44866</v>
      </c>
      <c r="M3538">
        <v>53581</v>
      </c>
    </row>
    <row r="3539" spans="5:13" x14ac:dyDescent="0.35">
      <c r="E3539" t="s">
        <v>578</v>
      </c>
      <c r="L3539" s="1">
        <v>44866</v>
      </c>
      <c r="M3539">
        <v>57348</v>
      </c>
    </row>
    <row r="3540" spans="5:13" x14ac:dyDescent="0.35">
      <c r="E3540" t="s">
        <v>493</v>
      </c>
      <c r="L3540" s="1">
        <v>44866</v>
      </c>
      <c r="M3540">
        <v>1528644</v>
      </c>
    </row>
    <row r="3541" spans="5:13" x14ac:dyDescent="0.35">
      <c r="E3541" t="s">
        <v>567</v>
      </c>
      <c r="L3541" s="1">
        <v>44866</v>
      </c>
      <c r="M3541">
        <v>358800</v>
      </c>
    </row>
    <row r="3542" spans="5:13" x14ac:dyDescent="0.35">
      <c r="E3542" t="s">
        <v>865</v>
      </c>
      <c r="L3542" s="1">
        <v>44866</v>
      </c>
      <c r="M3542">
        <v>10350</v>
      </c>
    </row>
    <row r="3543" spans="5:13" x14ac:dyDescent="0.35">
      <c r="E3543" t="s">
        <v>609</v>
      </c>
      <c r="L3543" s="1">
        <v>44866</v>
      </c>
      <c r="M3543">
        <v>36471</v>
      </c>
    </row>
    <row r="3544" spans="5:13" x14ac:dyDescent="0.35">
      <c r="E3544" t="s">
        <v>519</v>
      </c>
      <c r="L3544" s="1">
        <v>44866</v>
      </c>
      <c r="M3544">
        <v>2024</v>
      </c>
    </row>
    <row r="3545" spans="5:13" x14ac:dyDescent="0.35">
      <c r="E3545" t="s">
        <v>306</v>
      </c>
      <c r="L3545" s="1">
        <v>44866</v>
      </c>
      <c r="M3545">
        <v>55132</v>
      </c>
    </row>
    <row r="3546" spans="5:13" x14ac:dyDescent="0.35">
      <c r="E3546" t="s">
        <v>200</v>
      </c>
      <c r="L3546" s="1">
        <v>44866</v>
      </c>
      <c r="M3546">
        <v>561426</v>
      </c>
    </row>
    <row r="3547" spans="5:13" x14ac:dyDescent="0.35">
      <c r="E3547" t="s">
        <v>854</v>
      </c>
      <c r="L3547" s="1">
        <v>44866</v>
      </c>
      <c r="M3547">
        <v>16567159</v>
      </c>
    </row>
    <row r="3548" spans="5:13" x14ac:dyDescent="0.35">
      <c r="E3548" t="s">
        <v>803</v>
      </c>
      <c r="L3548" s="1">
        <v>44866</v>
      </c>
      <c r="M3548">
        <v>42559</v>
      </c>
    </row>
    <row r="3549" spans="5:13" x14ac:dyDescent="0.35">
      <c r="E3549" t="s">
        <v>644</v>
      </c>
      <c r="L3549" s="1">
        <v>44866</v>
      </c>
      <c r="M3549">
        <v>15570</v>
      </c>
    </row>
    <row r="3550" spans="5:13" x14ac:dyDescent="0.35">
      <c r="E3550" t="s">
        <v>551</v>
      </c>
      <c r="L3550" s="1">
        <v>44866</v>
      </c>
      <c r="M3550">
        <v>24559</v>
      </c>
    </row>
    <row r="3551" spans="5:13" x14ac:dyDescent="0.35">
      <c r="E3551" t="s">
        <v>718</v>
      </c>
      <c r="L3551" s="1">
        <v>44866</v>
      </c>
      <c r="M3551">
        <v>58290</v>
      </c>
    </row>
    <row r="3552" spans="5:13" x14ac:dyDescent="0.35">
      <c r="E3552" t="s">
        <v>811</v>
      </c>
      <c r="L3552" s="1">
        <v>44866</v>
      </c>
      <c r="M3552">
        <v>60150</v>
      </c>
    </row>
    <row r="3553" spans="5:13" x14ac:dyDescent="0.35">
      <c r="E3553" t="s">
        <v>125</v>
      </c>
      <c r="L3553" s="1">
        <v>44866</v>
      </c>
      <c r="M3553">
        <v>3300</v>
      </c>
    </row>
    <row r="3554" spans="5:13" x14ac:dyDescent="0.35">
      <c r="E3554" t="s">
        <v>760</v>
      </c>
      <c r="L3554" s="1">
        <v>44866</v>
      </c>
      <c r="M3554">
        <v>11270</v>
      </c>
    </row>
    <row r="3555" spans="5:13" x14ac:dyDescent="0.35">
      <c r="E3555" t="s">
        <v>716</v>
      </c>
      <c r="L3555" s="1">
        <v>44866</v>
      </c>
      <c r="M3555">
        <v>2700</v>
      </c>
    </row>
    <row r="3556" spans="5:13" x14ac:dyDescent="0.35">
      <c r="E3556" t="s">
        <v>34</v>
      </c>
      <c r="L3556" s="1">
        <v>44866</v>
      </c>
      <c r="M3556">
        <v>418034</v>
      </c>
    </row>
    <row r="3557" spans="5:13" x14ac:dyDescent="0.35">
      <c r="E3557" t="s">
        <v>486</v>
      </c>
      <c r="L3557" s="1">
        <v>44866</v>
      </c>
      <c r="M3557">
        <v>100878</v>
      </c>
    </row>
    <row r="3558" spans="5:13" x14ac:dyDescent="0.35">
      <c r="E3558" t="s">
        <v>885</v>
      </c>
      <c r="L3558" s="1">
        <v>44866</v>
      </c>
      <c r="M3558">
        <v>12715</v>
      </c>
    </row>
    <row r="3559" spans="5:13" x14ac:dyDescent="0.35">
      <c r="E3559" t="s">
        <v>308</v>
      </c>
      <c r="L3559" s="1">
        <v>44866</v>
      </c>
      <c r="M3559">
        <v>510</v>
      </c>
    </row>
    <row r="3560" spans="5:13" x14ac:dyDescent="0.35">
      <c r="E3560" t="s">
        <v>243</v>
      </c>
      <c r="L3560" s="1">
        <v>44866</v>
      </c>
      <c r="M3560">
        <v>28337</v>
      </c>
    </row>
    <row r="3561" spans="5:13" x14ac:dyDescent="0.35">
      <c r="E3561" t="s">
        <v>643</v>
      </c>
      <c r="L3561" s="1">
        <v>44866</v>
      </c>
      <c r="M3561">
        <v>872409</v>
      </c>
    </row>
    <row r="3562" spans="5:13" x14ac:dyDescent="0.35">
      <c r="E3562" t="s">
        <v>852</v>
      </c>
      <c r="L3562" s="1">
        <v>44866</v>
      </c>
      <c r="M3562">
        <v>277081</v>
      </c>
    </row>
    <row r="3563" spans="5:13" x14ac:dyDescent="0.35">
      <c r="E3563" t="s">
        <v>702</v>
      </c>
      <c r="L3563" s="1">
        <v>44866</v>
      </c>
      <c r="M3563">
        <v>27999</v>
      </c>
    </row>
    <row r="3564" spans="5:13" x14ac:dyDescent="0.35">
      <c r="E3564" t="s">
        <v>786</v>
      </c>
      <c r="L3564" s="1">
        <v>44866</v>
      </c>
      <c r="M3564">
        <v>4984</v>
      </c>
    </row>
    <row r="3565" spans="5:13" x14ac:dyDescent="0.35">
      <c r="E3565" t="s">
        <v>481</v>
      </c>
      <c r="L3565" s="1">
        <v>44866</v>
      </c>
      <c r="M3565">
        <v>913268</v>
      </c>
    </row>
    <row r="3566" spans="5:13" x14ac:dyDescent="0.35">
      <c r="E3566" t="s">
        <v>214</v>
      </c>
      <c r="L3566" s="1">
        <v>44866</v>
      </c>
      <c r="M3566">
        <v>46216</v>
      </c>
    </row>
    <row r="3567" spans="5:13" x14ac:dyDescent="0.35">
      <c r="E3567" t="s">
        <v>165</v>
      </c>
      <c r="L3567" s="1">
        <v>44866</v>
      </c>
      <c r="M3567">
        <v>750</v>
      </c>
    </row>
    <row r="3568" spans="5:13" x14ac:dyDescent="0.35">
      <c r="E3568" t="s">
        <v>858</v>
      </c>
      <c r="L3568" s="1">
        <v>44866</v>
      </c>
      <c r="M3568">
        <v>80545</v>
      </c>
    </row>
    <row r="3569" spans="5:13" x14ac:dyDescent="0.35">
      <c r="E3569" t="s">
        <v>571</v>
      </c>
      <c r="L3569" s="1">
        <v>44866</v>
      </c>
      <c r="M3569">
        <v>1071</v>
      </c>
    </row>
    <row r="3570" spans="5:13" x14ac:dyDescent="0.35">
      <c r="E3570" t="s">
        <v>669</v>
      </c>
      <c r="L3570" s="1">
        <v>44866</v>
      </c>
      <c r="M3570">
        <v>29032</v>
      </c>
    </row>
    <row r="3571" spans="5:13" x14ac:dyDescent="0.35">
      <c r="E3571" t="s">
        <v>626</v>
      </c>
      <c r="L3571" s="1">
        <v>44866</v>
      </c>
      <c r="M3571">
        <v>176766</v>
      </c>
    </row>
    <row r="3572" spans="5:13" x14ac:dyDescent="0.35">
      <c r="E3572" t="s">
        <v>539</v>
      </c>
      <c r="L3572" s="1">
        <v>44866</v>
      </c>
      <c r="M3572">
        <v>4410</v>
      </c>
    </row>
    <row r="3573" spans="5:13" x14ac:dyDescent="0.35">
      <c r="E3573" t="s">
        <v>798</v>
      </c>
      <c r="L3573" s="1">
        <v>44866</v>
      </c>
      <c r="M3573">
        <v>391465</v>
      </c>
    </row>
    <row r="3574" spans="5:13" x14ac:dyDescent="0.35">
      <c r="E3574" t="s">
        <v>198</v>
      </c>
      <c r="L3574" s="1">
        <v>44866</v>
      </c>
      <c r="M3574">
        <v>12211</v>
      </c>
    </row>
    <row r="3575" spans="5:13" x14ac:dyDescent="0.35">
      <c r="E3575" t="s">
        <v>564</v>
      </c>
      <c r="L3575" s="1">
        <v>44866</v>
      </c>
      <c r="M3575">
        <v>142700</v>
      </c>
    </row>
    <row r="3576" spans="5:13" x14ac:dyDescent="0.35">
      <c r="E3576" t="s">
        <v>633</v>
      </c>
      <c r="L3576" s="1">
        <v>44866</v>
      </c>
      <c r="M3576">
        <v>628523</v>
      </c>
    </row>
    <row r="3577" spans="5:13" x14ac:dyDescent="0.35">
      <c r="E3577" t="s">
        <v>153</v>
      </c>
      <c r="L3577" s="1">
        <v>44866</v>
      </c>
      <c r="M3577">
        <v>64500</v>
      </c>
    </row>
    <row r="3578" spans="5:13" x14ac:dyDescent="0.35">
      <c r="E3578" t="s">
        <v>190</v>
      </c>
      <c r="L3578" s="1">
        <v>44866</v>
      </c>
      <c r="M3578">
        <v>785934</v>
      </c>
    </row>
    <row r="3579" spans="5:13" x14ac:dyDescent="0.35">
      <c r="E3579" t="s">
        <v>261</v>
      </c>
      <c r="L3579" s="1">
        <v>44866</v>
      </c>
      <c r="M3579">
        <v>368168</v>
      </c>
    </row>
    <row r="3580" spans="5:13" x14ac:dyDescent="0.35">
      <c r="E3580" t="s">
        <v>602</v>
      </c>
      <c r="L3580" s="1">
        <v>44866</v>
      </c>
      <c r="M3580">
        <v>33078</v>
      </c>
    </row>
    <row r="3581" spans="5:13" x14ac:dyDescent="0.35">
      <c r="E3581" t="s">
        <v>503</v>
      </c>
      <c r="L3581" s="1">
        <v>44866</v>
      </c>
      <c r="M3581">
        <v>25163</v>
      </c>
    </row>
    <row r="3582" spans="5:13" x14ac:dyDescent="0.35">
      <c r="E3582" t="s">
        <v>177</v>
      </c>
      <c r="L3582" s="1">
        <v>44866</v>
      </c>
      <c r="M3582">
        <v>710</v>
      </c>
    </row>
    <row r="3583" spans="5:13" x14ac:dyDescent="0.35">
      <c r="E3583" t="s">
        <v>608</v>
      </c>
      <c r="L3583" s="1">
        <v>44866</v>
      </c>
      <c r="M3583">
        <v>1867001</v>
      </c>
    </row>
    <row r="3584" spans="5:13" x14ac:dyDescent="0.35">
      <c r="E3584" t="s">
        <v>830</v>
      </c>
      <c r="L3584" s="1">
        <v>44866</v>
      </c>
      <c r="M3584">
        <v>4955</v>
      </c>
    </row>
    <row r="3585" spans="5:13" x14ac:dyDescent="0.35">
      <c r="E3585" t="s">
        <v>820</v>
      </c>
      <c r="L3585" s="1">
        <v>44866</v>
      </c>
      <c r="M3585">
        <v>47420</v>
      </c>
    </row>
    <row r="3586" spans="5:13" x14ac:dyDescent="0.35">
      <c r="E3586" t="s">
        <v>491</v>
      </c>
      <c r="L3586" s="1">
        <v>44866</v>
      </c>
      <c r="M3586">
        <v>10013</v>
      </c>
    </row>
    <row r="3587" spans="5:13" x14ac:dyDescent="0.35">
      <c r="E3587" t="s">
        <v>860</v>
      </c>
      <c r="L3587" s="1">
        <v>44866</v>
      </c>
      <c r="M3587">
        <v>7225</v>
      </c>
    </row>
    <row r="3588" spans="5:13" x14ac:dyDescent="0.35">
      <c r="E3588" t="s">
        <v>833</v>
      </c>
      <c r="L3588" s="1">
        <v>44866</v>
      </c>
      <c r="M3588">
        <v>1076</v>
      </c>
    </row>
    <row r="3589" spans="5:13" x14ac:dyDescent="0.35">
      <c r="E3589" t="s">
        <v>682</v>
      </c>
      <c r="L3589" s="1">
        <v>44866</v>
      </c>
      <c r="M3589">
        <v>118290</v>
      </c>
    </row>
    <row r="3590" spans="5:13" x14ac:dyDescent="0.35">
      <c r="E3590" t="s">
        <v>705</v>
      </c>
      <c r="L3590" s="1">
        <v>44866</v>
      </c>
      <c r="M3590">
        <v>265523</v>
      </c>
    </row>
    <row r="3591" spans="5:13" x14ac:dyDescent="0.35">
      <c r="E3591" t="s">
        <v>846</v>
      </c>
      <c r="L3591" s="1">
        <v>44866</v>
      </c>
      <c r="M3591">
        <v>39797</v>
      </c>
    </row>
    <row r="3592" spans="5:13" x14ac:dyDescent="0.35">
      <c r="E3592" t="s">
        <v>480</v>
      </c>
      <c r="L3592" s="1">
        <v>44866</v>
      </c>
      <c r="M3592">
        <v>362696</v>
      </c>
    </row>
    <row r="3593" spans="5:13" x14ac:dyDescent="0.35">
      <c r="E3593" t="s">
        <v>362</v>
      </c>
      <c r="L3593" s="1">
        <v>44866</v>
      </c>
      <c r="M3593">
        <v>50180</v>
      </c>
    </row>
    <row r="3594" spans="5:13" x14ac:dyDescent="0.35">
      <c r="E3594" t="s">
        <v>533</v>
      </c>
      <c r="L3594" s="1">
        <v>44866</v>
      </c>
      <c r="M3594">
        <v>46591</v>
      </c>
    </row>
    <row r="3595" spans="5:13" x14ac:dyDescent="0.35">
      <c r="E3595" t="s">
        <v>147</v>
      </c>
      <c r="L3595" s="1">
        <v>44866</v>
      </c>
      <c r="M3595">
        <v>1831845</v>
      </c>
    </row>
    <row r="3596" spans="5:13" x14ac:dyDescent="0.35">
      <c r="E3596" t="s">
        <v>765</v>
      </c>
      <c r="L3596" s="1">
        <v>44866</v>
      </c>
      <c r="M3596">
        <v>19177</v>
      </c>
    </row>
    <row r="3597" spans="5:13" x14ac:dyDescent="0.35">
      <c r="E3597" t="s">
        <v>208</v>
      </c>
      <c r="L3597" s="1">
        <v>44866</v>
      </c>
      <c r="M3597">
        <v>8470</v>
      </c>
    </row>
    <row r="3598" spans="5:13" x14ac:dyDescent="0.35">
      <c r="E3598" t="s">
        <v>737</v>
      </c>
      <c r="L3598" s="1">
        <v>44866</v>
      </c>
      <c r="M3598">
        <v>118780</v>
      </c>
    </row>
    <row r="3599" spans="5:13" x14ac:dyDescent="0.35">
      <c r="E3599" t="s">
        <v>163</v>
      </c>
      <c r="L3599" s="1">
        <v>44866</v>
      </c>
      <c r="M3599">
        <v>117819</v>
      </c>
    </row>
    <row r="3600" spans="5:13" x14ac:dyDescent="0.35">
      <c r="E3600" t="s">
        <v>693</v>
      </c>
      <c r="L3600" s="1">
        <v>44866</v>
      </c>
      <c r="M3600">
        <v>491854</v>
      </c>
    </row>
    <row r="3601" spans="5:13" x14ac:dyDescent="0.35">
      <c r="E3601" t="s">
        <v>232</v>
      </c>
      <c r="L3601" s="1">
        <v>44866</v>
      </c>
      <c r="M3601">
        <v>11500</v>
      </c>
    </row>
    <row r="3602" spans="5:13" x14ac:dyDescent="0.35">
      <c r="E3602" t="s">
        <v>230</v>
      </c>
      <c r="L3602" s="1">
        <v>44866</v>
      </c>
      <c r="M3602">
        <v>45688</v>
      </c>
    </row>
    <row r="3603" spans="5:13" x14ac:dyDescent="0.35">
      <c r="E3603" t="s">
        <v>516</v>
      </c>
      <c r="L3603" s="1">
        <v>44866</v>
      </c>
      <c r="M3603">
        <v>5824</v>
      </c>
    </row>
    <row r="3604" spans="5:13" x14ac:dyDescent="0.35">
      <c r="E3604" t="s">
        <v>534</v>
      </c>
      <c r="L3604" s="1">
        <v>44866</v>
      </c>
      <c r="M3604">
        <v>769072</v>
      </c>
    </row>
    <row r="3605" spans="5:13" x14ac:dyDescent="0.35">
      <c r="E3605" t="s">
        <v>684</v>
      </c>
      <c r="L3605" s="1">
        <v>44866</v>
      </c>
      <c r="M3605">
        <v>2556</v>
      </c>
    </row>
    <row r="3606" spans="5:13" x14ac:dyDescent="0.35">
      <c r="E3606" t="s">
        <v>575</v>
      </c>
      <c r="L3606" s="1">
        <v>44866</v>
      </c>
      <c r="M3606">
        <v>9053</v>
      </c>
    </row>
    <row r="3607" spans="5:13" x14ac:dyDescent="0.35">
      <c r="E3607" t="s">
        <v>770</v>
      </c>
      <c r="L3607" s="1">
        <v>44866</v>
      </c>
      <c r="M3607">
        <v>366800</v>
      </c>
    </row>
    <row r="3608" spans="5:13" x14ac:dyDescent="0.35">
      <c r="E3608" t="s">
        <v>649</v>
      </c>
      <c r="L3608" s="1">
        <v>44866</v>
      </c>
      <c r="M3608">
        <v>184815</v>
      </c>
    </row>
    <row r="3609" spans="5:13" x14ac:dyDescent="0.35">
      <c r="E3609" t="s">
        <v>589</v>
      </c>
      <c r="L3609" s="1">
        <v>44866</v>
      </c>
      <c r="M3609">
        <v>2567321</v>
      </c>
    </row>
    <row r="3610" spans="5:13" x14ac:dyDescent="0.35">
      <c r="E3610" t="s">
        <v>675</v>
      </c>
      <c r="L3610" s="1">
        <v>44866</v>
      </c>
      <c r="M3610">
        <v>9888246</v>
      </c>
    </row>
    <row r="3611" spans="5:13" x14ac:dyDescent="0.35">
      <c r="E3611" t="s">
        <v>676</v>
      </c>
      <c r="L3611" s="1">
        <v>44866</v>
      </c>
      <c r="M3611">
        <v>332782</v>
      </c>
    </row>
    <row r="3612" spans="5:13" x14ac:dyDescent="0.35">
      <c r="E3612" t="s">
        <v>560</v>
      </c>
      <c r="L3612" s="1">
        <v>44866</v>
      </c>
      <c r="M3612">
        <v>75738</v>
      </c>
    </row>
    <row r="3613" spans="5:13" x14ac:dyDescent="0.35">
      <c r="E3613" t="s">
        <v>723</v>
      </c>
      <c r="L3613" s="1">
        <v>44866</v>
      </c>
      <c r="M3613">
        <v>41010</v>
      </c>
    </row>
    <row r="3614" spans="5:13" x14ac:dyDescent="0.35">
      <c r="E3614" t="s">
        <v>610</v>
      </c>
      <c r="L3614" s="1">
        <v>44866</v>
      </c>
      <c r="M3614">
        <v>554954</v>
      </c>
    </row>
    <row r="3615" spans="5:13" x14ac:dyDescent="0.35">
      <c r="E3615" t="s">
        <v>464</v>
      </c>
      <c r="L3615" s="1">
        <v>44866</v>
      </c>
      <c r="M3615">
        <v>40669</v>
      </c>
    </row>
    <row r="3616" spans="5:13" x14ac:dyDescent="0.35">
      <c r="E3616" t="s">
        <v>658</v>
      </c>
      <c r="L3616" s="1">
        <v>44866</v>
      </c>
      <c r="M3616">
        <v>88000</v>
      </c>
    </row>
    <row r="3617" spans="5:13" x14ac:dyDescent="0.35">
      <c r="E3617" t="s">
        <v>755</v>
      </c>
      <c r="L3617" s="1">
        <v>44866</v>
      </c>
      <c r="M3617">
        <v>69208</v>
      </c>
    </row>
    <row r="3618" spans="5:13" x14ac:dyDescent="0.35">
      <c r="E3618" t="s">
        <v>524</v>
      </c>
      <c r="L3618" s="1">
        <v>44866</v>
      </c>
      <c r="M3618">
        <v>106200</v>
      </c>
    </row>
    <row r="3619" spans="5:13" x14ac:dyDescent="0.35">
      <c r="E3619" t="s">
        <v>352</v>
      </c>
      <c r="L3619" s="1">
        <v>44866</v>
      </c>
      <c r="M3619">
        <v>30050</v>
      </c>
    </row>
    <row r="3620" spans="5:13" x14ac:dyDescent="0.35">
      <c r="E3620" t="s">
        <v>839</v>
      </c>
      <c r="L3620" s="1">
        <v>44866</v>
      </c>
      <c r="M3620">
        <v>27075</v>
      </c>
    </row>
    <row r="3621" spans="5:13" x14ac:dyDescent="0.35">
      <c r="E3621" t="s">
        <v>579</v>
      </c>
      <c r="L3621" s="1">
        <v>44866</v>
      </c>
      <c r="M3621">
        <v>9546</v>
      </c>
    </row>
    <row r="3622" spans="5:13" x14ac:dyDescent="0.35">
      <c r="E3622" t="s">
        <v>822</v>
      </c>
      <c r="L3622" s="1">
        <v>44866</v>
      </c>
      <c r="M3622">
        <v>705990</v>
      </c>
    </row>
    <row r="3623" spans="5:13" x14ac:dyDescent="0.35">
      <c r="E3623" t="s">
        <v>739</v>
      </c>
      <c r="L3623" s="1">
        <v>44866</v>
      </c>
      <c r="M3623">
        <v>44554</v>
      </c>
    </row>
    <row r="3624" spans="5:13" x14ac:dyDescent="0.35">
      <c r="E3624" t="s">
        <v>740</v>
      </c>
      <c r="L3624" s="1">
        <v>44866</v>
      </c>
      <c r="M3624">
        <v>371055</v>
      </c>
    </row>
    <row r="3625" spans="5:13" x14ac:dyDescent="0.35">
      <c r="E3625" t="s">
        <v>285</v>
      </c>
      <c r="L3625" s="1">
        <v>44866</v>
      </c>
      <c r="M3625">
        <v>443502</v>
      </c>
    </row>
    <row r="3626" spans="5:13" x14ac:dyDescent="0.35">
      <c r="E3626" t="s">
        <v>247</v>
      </c>
      <c r="L3626" s="1">
        <v>44866</v>
      </c>
      <c r="M3626">
        <v>19409</v>
      </c>
    </row>
    <row r="3627" spans="5:13" x14ac:dyDescent="0.35">
      <c r="E3627" t="s">
        <v>222</v>
      </c>
      <c r="L3627" s="1">
        <v>44866</v>
      </c>
      <c r="M3627">
        <v>6760</v>
      </c>
    </row>
    <row r="3628" spans="5:13" x14ac:dyDescent="0.35">
      <c r="E3628" t="s">
        <v>634</v>
      </c>
      <c r="L3628" s="1">
        <v>44866</v>
      </c>
      <c r="M3628">
        <v>1260</v>
      </c>
    </row>
    <row r="3629" spans="5:13" x14ac:dyDescent="0.35">
      <c r="E3629" t="s">
        <v>483</v>
      </c>
      <c r="L3629" s="1">
        <v>44866</v>
      </c>
      <c r="M3629">
        <v>166693</v>
      </c>
    </row>
    <row r="3630" spans="5:13" x14ac:dyDescent="0.35">
      <c r="E3630" t="s">
        <v>332</v>
      </c>
      <c r="L3630" s="1">
        <v>44866</v>
      </c>
      <c r="M3630">
        <v>15913</v>
      </c>
    </row>
    <row r="3631" spans="5:13" x14ac:dyDescent="0.35">
      <c r="E3631" t="s">
        <v>517</v>
      </c>
      <c r="L3631" s="1">
        <v>44866</v>
      </c>
      <c r="M3631">
        <v>64344</v>
      </c>
    </row>
    <row r="3632" spans="5:13" x14ac:dyDescent="0.35">
      <c r="E3632" t="s">
        <v>449</v>
      </c>
      <c r="L3632" s="1">
        <v>44866</v>
      </c>
      <c r="M3632">
        <v>107673</v>
      </c>
    </row>
    <row r="3633" spans="5:13" x14ac:dyDescent="0.35">
      <c r="E3633" t="s">
        <v>340</v>
      </c>
      <c r="L3633" s="1">
        <v>44866</v>
      </c>
      <c r="M3633">
        <v>711418</v>
      </c>
    </row>
    <row r="3634" spans="5:13" x14ac:dyDescent="0.35">
      <c r="E3634" t="s">
        <v>843</v>
      </c>
      <c r="L3634" s="1">
        <v>44866</v>
      </c>
      <c r="M3634">
        <v>2291</v>
      </c>
    </row>
    <row r="3635" spans="5:13" x14ac:dyDescent="0.35">
      <c r="E3635" t="s">
        <v>344</v>
      </c>
      <c r="L3635" s="1">
        <v>44866</v>
      </c>
      <c r="M3635">
        <v>34657</v>
      </c>
    </row>
    <row r="3636" spans="5:13" x14ac:dyDescent="0.35">
      <c r="E3636" t="s">
        <v>719</v>
      </c>
      <c r="L3636" s="1">
        <v>44866</v>
      </c>
      <c r="M3636">
        <v>174858</v>
      </c>
    </row>
    <row r="3637" spans="5:13" x14ac:dyDescent="0.35">
      <c r="E3637" t="s">
        <v>500</v>
      </c>
      <c r="L3637" s="1">
        <v>44866</v>
      </c>
      <c r="M3637">
        <v>24875</v>
      </c>
    </row>
    <row r="3638" spans="5:13" x14ac:dyDescent="0.35">
      <c r="E3638" t="s">
        <v>521</v>
      </c>
      <c r="L3638" s="1">
        <v>44866</v>
      </c>
      <c r="M3638">
        <v>39280</v>
      </c>
    </row>
    <row r="3639" spans="5:13" x14ac:dyDescent="0.35">
      <c r="E3639" t="s">
        <v>87</v>
      </c>
      <c r="L3639" s="1">
        <v>44866</v>
      </c>
      <c r="M3639">
        <v>164684</v>
      </c>
    </row>
    <row r="3640" spans="5:13" x14ac:dyDescent="0.35">
      <c r="E3640" t="s">
        <v>711</v>
      </c>
      <c r="L3640" s="1">
        <v>44866</v>
      </c>
      <c r="M3640">
        <v>2390576</v>
      </c>
    </row>
    <row r="3641" spans="5:13" x14ac:dyDescent="0.35">
      <c r="E3641" t="s">
        <v>115</v>
      </c>
      <c r="L3641" s="1">
        <v>44866</v>
      </c>
      <c r="M3641">
        <v>305938</v>
      </c>
    </row>
    <row r="3642" spans="5:13" x14ac:dyDescent="0.35">
      <c r="E3642" t="s">
        <v>603</v>
      </c>
      <c r="L3642" s="1">
        <v>44866</v>
      </c>
      <c r="M3642">
        <v>877961</v>
      </c>
    </row>
    <row r="3643" spans="5:13" x14ac:dyDescent="0.35">
      <c r="E3643" t="s">
        <v>691</v>
      </c>
      <c r="L3643" s="1">
        <v>44866</v>
      </c>
      <c r="M3643">
        <v>890</v>
      </c>
    </row>
    <row r="3644" spans="5:13" x14ac:dyDescent="0.35">
      <c r="E3644" t="s">
        <v>838</v>
      </c>
      <c r="L3644" s="1">
        <v>44866</v>
      </c>
      <c r="M3644">
        <v>97370</v>
      </c>
    </row>
    <row r="3645" spans="5:13" x14ac:dyDescent="0.35">
      <c r="E3645" t="s">
        <v>255</v>
      </c>
      <c r="L3645" s="1">
        <v>44866</v>
      </c>
      <c r="M3645">
        <v>31998</v>
      </c>
    </row>
    <row r="3646" spans="5:13" x14ac:dyDescent="0.35">
      <c r="E3646" t="s">
        <v>356</v>
      </c>
      <c r="L3646" s="1">
        <v>44866</v>
      </c>
      <c r="M3646">
        <v>75863</v>
      </c>
    </row>
    <row r="3647" spans="5:13" x14ac:dyDescent="0.35">
      <c r="E3647" t="s">
        <v>354</v>
      </c>
      <c r="L3647" s="1">
        <v>44866</v>
      </c>
      <c r="M3647">
        <v>4424</v>
      </c>
    </row>
    <row r="3648" spans="5:13" x14ac:dyDescent="0.35">
      <c r="E3648" t="s">
        <v>825</v>
      </c>
      <c r="L3648" s="1">
        <v>44866</v>
      </c>
      <c r="M3648">
        <v>31185</v>
      </c>
    </row>
    <row r="3649" spans="5:13" x14ac:dyDescent="0.35">
      <c r="E3649" t="s">
        <v>668</v>
      </c>
      <c r="L3649" s="1">
        <v>44866</v>
      </c>
      <c r="M3649">
        <v>7204</v>
      </c>
    </row>
    <row r="3650" spans="5:13" x14ac:dyDescent="0.35">
      <c r="E3650" t="s">
        <v>877</v>
      </c>
      <c r="L3650" s="1">
        <v>44866</v>
      </c>
      <c r="M3650">
        <v>933806</v>
      </c>
    </row>
    <row r="3651" spans="5:13" x14ac:dyDescent="0.35">
      <c r="E3651" t="s">
        <v>827</v>
      </c>
      <c r="L3651" s="1">
        <v>44866</v>
      </c>
      <c r="M3651">
        <v>15931</v>
      </c>
    </row>
    <row r="3652" spans="5:13" x14ac:dyDescent="0.35">
      <c r="E3652" t="s">
        <v>824</v>
      </c>
      <c r="L3652" s="1">
        <v>44866</v>
      </c>
      <c r="M3652">
        <v>174800</v>
      </c>
    </row>
    <row r="3653" spans="5:13" x14ac:dyDescent="0.35">
      <c r="E3653" t="s">
        <v>545</v>
      </c>
      <c r="L3653" s="1">
        <v>44866</v>
      </c>
      <c r="M3653">
        <v>1100</v>
      </c>
    </row>
    <row r="3654" spans="5:13" x14ac:dyDescent="0.35">
      <c r="E3654" t="s">
        <v>287</v>
      </c>
      <c r="L3654" s="1">
        <v>44866</v>
      </c>
      <c r="M3654">
        <v>1056826</v>
      </c>
    </row>
    <row r="3655" spans="5:13" x14ac:dyDescent="0.35">
      <c r="E3655" t="s">
        <v>635</v>
      </c>
      <c r="L3655" s="1">
        <v>44866</v>
      </c>
      <c r="M3655">
        <v>1794286</v>
      </c>
    </row>
    <row r="3656" spans="5:13" x14ac:dyDescent="0.35">
      <c r="E3656" t="s">
        <v>574</v>
      </c>
      <c r="L3656" s="1">
        <v>44866</v>
      </c>
      <c r="M3656">
        <v>356036</v>
      </c>
    </row>
    <row r="3657" spans="5:13" x14ac:dyDescent="0.35">
      <c r="E3657" t="s">
        <v>433</v>
      </c>
      <c r="L3657" s="1">
        <v>44866</v>
      </c>
      <c r="M3657">
        <v>7200</v>
      </c>
    </row>
    <row r="3658" spans="5:13" x14ac:dyDescent="0.35">
      <c r="E3658" t="s">
        <v>141</v>
      </c>
      <c r="L3658" s="1">
        <v>44866</v>
      </c>
      <c r="M3658">
        <v>65400</v>
      </c>
    </row>
    <row r="3659" spans="5:13" x14ac:dyDescent="0.35">
      <c r="E3659" t="s">
        <v>641</v>
      </c>
      <c r="L3659" s="1">
        <v>44866</v>
      </c>
      <c r="M3659">
        <v>981726</v>
      </c>
    </row>
    <row r="3660" spans="5:13" x14ac:dyDescent="0.35">
      <c r="E3660" t="s">
        <v>157</v>
      </c>
      <c r="L3660" s="1">
        <v>44866</v>
      </c>
      <c r="M3660">
        <v>53409</v>
      </c>
    </row>
    <row r="3661" spans="5:13" x14ac:dyDescent="0.35">
      <c r="E3661" t="s">
        <v>364</v>
      </c>
      <c r="L3661" s="1">
        <v>44866</v>
      </c>
      <c r="M3661">
        <v>23890</v>
      </c>
    </row>
    <row r="3662" spans="5:13" x14ac:dyDescent="0.35">
      <c r="E3662" t="s">
        <v>888</v>
      </c>
      <c r="L3662" s="1">
        <v>44866</v>
      </c>
      <c r="M3662">
        <v>600</v>
      </c>
    </row>
    <row r="3663" spans="5:13" x14ac:dyDescent="0.35">
      <c r="E3663" t="s">
        <v>509</v>
      </c>
      <c r="L3663" s="1">
        <v>44866</v>
      </c>
      <c r="M3663">
        <v>96814</v>
      </c>
    </row>
    <row r="3664" spans="5:13" x14ac:dyDescent="0.35">
      <c r="E3664" t="s">
        <v>50</v>
      </c>
      <c r="L3664" s="1">
        <v>44866</v>
      </c>
      <c r="M3664">
        <v>36831</v>
      </c>
    </row>
    <row r="3665" spans="5:13" x14ac:dyDescent="0.35">
      <c r="E3665" t="s">
        <v>592</v>
      </c>
      <c r="L3665" s="1">
        <v>44866</v>
      </c>
      <c r="M3665">
        <v>174845</v>
      </c>
    </row>
    <row r="3666" spans="5:13" x14ac:dyDescent="0.35">
      <c r="E3666" t="s">
        <v>228</v>
      </c>
      <c r="L3666" s="1">
        <v>44866</v>
      </c>
      <c r="M3666">
        <v>328</v>
      </c>
    </row>
    <row r="3667" spans="5:13" x14ac:dyDescent="0.35">
      <c r="E3667" t="s">
        <v>559</v>
      </c>
      <c r="L3667" s="1">
        <v>44866</v>
      </c>
      <c r="M3667">
        <v>16359</v>
      </c>
    </row>
    <row r="3668" spans="5:13" x14ac:dyDescent="0.35">
      <c r="E3668" t="s">
        <v>805</v>
      </c>
      <c r="L3668" s="1">
        <v>44866</v>
      </c>
      <c r="M3668">
        <v>626838</v>
      </c>
    </row>
    <row r="3669" spans="5:13" x14ac:dyDescent="0.35">
      <c r="E3669" t="s">
        <v>391</v>
      </c>
      <c r="L3669" s="1">
        <v>44866</v>
      </c>
      <c r="M3669">
        <v>80961</v>
      </c>
    </row>
    <row r="3670" spans="5:13" x14ac:dyDescent="0.35">
      <c r="E3670" t="s">
        <v>496</v>
      </c>
      <c r="L3670" s="1">
        <v>44866</v>
      </c>
      <c r="M3670">
        <v>34412</v>
      </c>
    </row>
    <row r="3671" spans="5:13" x14ac:dyDescent="0.35">
      <c r="E3671" t="s">
        <v>372</v>
      </c>
      <c r="L3671" s="1">
        <v>44866</v>
      </c>
      <c r="M3671">
        <v>61954</v>
      </c>
    </row>
    <row r="3672" spans="5:13" x14ac:dyDescent="0.35">
      <c r="E3672" t="s">
        <v>492</v>
      </c>
      <c r="L3672" s="1">
        <v>44866</v>
      </c>
      <c r="M3672">
        <v>49056</v>
      </c>
    </row>
    <row r="3673" spans="5:13" x14ac:dyDescent="0.35">
      <c r="E3673" t="s">
        <v>591</v>
      </c>
      <c r="L3673" s="1">
        <v>44866</v>
      </c>
      <c r="M3673">
        <v>80480</v>
      </c>
    </row>
    <row r="3674" spans="5:13" x14ac:dyDescent="0.35">
      <c r="E3674" t="s">
        <v>499</v>
      </c>
      <c r="L3674" s="1">
        <v>44866</v>
      </c>
      <c r="M3674">
        <v>545529</v>
      </c>
    </row>
    <row r="3675" spans="5:13" x14ac:dyDescent="0.35">
      <c r="E3675" t="s">
        <v>738</v>
      </c>
      <c r="L3675" s="1">
        <v>44866</v>
      </c>
      <c r="M3675">
        <v>321131</v>
      </c>
    </row>
    <row r="3676" spans="5:13" x14ac:dyDescent="0.35">
      <c r="E3676" t="s">
        <v>708</v>
      </c>
      <c r="L3676" s="1">
        <v>44866</v>
      </c>
      <c r="M3676">
        <v>171857</v>
      </c>
    </row>
    <row r="3677" spans="5:13" x14ac:dyDescent="0.35">
      <c r="E3677" t="s">
        <v>715</v>
      </c>
      <c r="L3677" s="1">
        <v>44866</v>
      </c>
      <c r="M3677">
        <v>12030</v>
      </c>
    </row>
    <row r="3678" spans="5:13" x14ac:dyDescent="0.35">
      <c r="E3678" t="s">
        <v>692</v>
      </c>
      <c r="L3678" s="1">
        <v>44866</v>
      </c>
      <c r="M3678">
        <v>28080</v>
      </c>
    </row>
    <row r="3679" spans="5:13" x14ac:dyDescent="0.35">
      <c r="E3679" t="s">
        <v>109</v>
      </c>
      <c r="L3679" s="1">
        <v>44866</v>
      </c>
      <c r="M3679">
        <v>1653163</v>
      </c>
    </row>
    <row r="3680" spans="5:13" x14ac:dyDescent="0.35">
      <c r="E3680" t="s">
        <v>681</v>
      </c>
      <c r="L3680" s="1">
        <v>44866</v>
      </c>
      <c r="M3680">
        <v>1015</v>
      </c>
    </row>
    <row r="3681" spans="5:13" x14ac:dyDescent="0.35">
      <c r="E3681" t="s">
        <v>387</v>
      </c>
      <c r="L3681" s="1">
        <v>44866</v>
      </c>
      <c r="M3681">
        <v>81756</v>
      </c>
    </row>
    <row r="3682" spans="5:13" x14ac:dyDescent="0.35">
      <c r="E3682" t="s">
        <v>529</v>
      </c>
      <c r="L3682" s="1">
        <v>44866</v>
      </c>
      <c r="M3682">
        <v>71365</v>
      </c>
    </row>
    <row r="3683" spans="5:13" x14ac:dyDescent="0.35">
      <c r="E3683" t="s">
        <v>253</v>
      </c>
      <c r="L3683" s="1">
        <v>44866</v>
      </c>
      <c r="M3683">
        <v>3145</v>
      </c>
    </row>
    <row r="3684" spans="5:13" x14ac:dyDescent="0.35">
      <c r="E3684" t="s">
        <v>785</v>
      </c>
      <c r="L3684" s="1">
        <v>44866</v>
      </c>
      <c r="M3684">
        <v>27850</v>
      </c>
    </row>
    <row r="3685" spans="5:13" x14ac:dyDescent="0.35">
      <c r="E3685" t="s">
        <v>677</v>
      </c>
      <c r="L3685" s="1">
        <v>44866</v>
      </c>
      <c r="M3685">
        <v>81588</v>
      </c>
    </row>
    <row r="3686" spans="5:13" x14ac:dyDescent="0.35">
      <c r="E3686" t="s">
        <v>699</v>
      </c>
      <c r="L3686" s="1">
        <v>44866</v>
      </c>
      <c r="M3686">
        <v>360</v>
      </c>
    </row>
    <row r="3687" spans="5:13" x14ac:dyDescent="0.35">
      <c r="E3687" t="s">
        <v>476</v>
      </c>
      <c r="L3687" s="1">
        <v>44866</v>
      </c>
      <c r="M3687">
        <v>65086</v>
      </c>
    </row>
    <row r="3688" spans="5:13" x14ac:dyDescent="0.35">
      <c r="E3688" t="s">
        <v>647</v>
      </c>
      <c r="L3688" s="1">
        <v>44866</v>
      </c>
      <c r="M3688">
        <v>201839</v>
      </c>
    </row>
    <row r="3689" spans="5:13" x14ac:dyDescent="0.35">
      <c r="E3689" t="s">
        <v>769</v>
      </c>
      <c r="L3689" s="1">
        <v>44866</v>
      </c>
      <c r="M3689">
        <v>45487</v>
      </c>
    </row>
    <row r="3690" spans="5:13" x14ac:dyDescent="0.35">
      <c r="E3690" t="s">
        <v>706</v>
      </c>
      <c r="L3690" s="1">
        <v>44866</v>
      </c>
      <c r="M3690">
        <v>249954</v>
      </c>
    </row>
    <row r="3691" spans="5:13" x14ac:dyDescent="0.35">
      <c r="E3691" t="s">
        <v>884</v>
      </c>
      <c r="L3691" s="1">
        <v>44866</v>
      </c>
      <c r="M3691">
        <v>20822</v>
      </c>
    </row>
    <row r="3692" spans="5:13" x14ac:dyDescent="0.35">
      <c r="E3692" t="s">
        <v>586</v>
      </c>
      <c r="L3692" s="1">
        <v>44866</v>
      </c>
      <c r="M3692">
        <v>45390</v>
      </c>
    </row>
    <row r="3693" spans="5:13" x14ac:dyDescent="0.35">
      <c r="E3693" t="s">
        <v>121</v>
      </c>
      <c r="L3693" s="1">
        <v>44866</v>
      </c>
      <c r="M3693">
        <v>32982</v>
      </c>
    </row>
    <row r="3694" spans="5:13" x14ac:dyDescent="0.35">
      <c r="E3694" t="s">
        <v>776</v>
      </c>
      <c r="L3694" s="1">
        <v>44866</v>
      </c>
      <c r="M3694">
        <v>2385</v>
      </c>
    </row>
    <row r="3695" spans="5:13" x14ac:dyDescent="0.35">
      <c r="E3695" t="s">
        <v>127</v>
      </c>
      <c r="L3695" s="1">
        <v>44866</v>
      </c>
      <c r="M3695">
        <v>653</v>
      </c>
    </row>
    <row r="3696" spans="5:13" x14ac:dyDescent="0.35">
      <c r="E3696" t="s">
        <v>175</v>
      </c>
      <c r="L3696" s="1">
        <v>44866</v>
      </c>
      <c r="M3696">
        <v>2856</v>
      </c>
    </row>
    <row r="3697" spans="5:13" x14ac:dyDescent="0.35">
      <c r="E3697" t="s">
        <v>748</v>
      </c>
      <c r="L3697" s="1">
        <v>44866</v>
      </c>
      <c r="M3697">
        <v>4143618</v>
      </c>
    </row>
    <row r="3698" spans="5:13" x14ac:dyDescent="0.35">
      <c r="E3698" t="s">
        <v>842</v>
      </c>
      <c r="L3698" s="1">
        <v>44866</v>
      </c>
      <c r="M3698">
        <v>68684</v>
      </c>
    </row>
    <row r="3699" spans="5:13" x14ac:dyDescent="0.35">
      <c r="E3699" t="s">
        <v>607</v>
      </c>
      <c r="L3699" s="1">
        <v>44866</v>
      </c>
      <c r="M3699">
        <v>27061</v>
      </c>
    </row>
    <row r="3700" spans="5:13" x14ac:dyDescent="0.35">
      <c r="E3700" t="s">
        <v>823</v>
      </c>
      <c r="L3700" s="1">
        <v>44866</v>
      </c>
      <c r="M3700">
        <v>79380</v>
      </c>
    </row>
    <row r="3701" spans="5:13" x14ac:dyDescent="0.35">
      <c r="E3701" t="s">
        <v>546</v>
      </c>
      <c r="L3701" s="1">
        <v>44866</v>
      </c>
      <c r="M3701">
        <v>323431</v>
      </c>
    </row>
    <row r="3702" spans="5:13" x14ac:dyDescent="0.35">
      <c r="E3702" t="s">
        <v>834</v>
      </c>
      <c r="L3702" s="1">
        <v>44866</v>
      </c>
      <c r="M3702">
        <v>16786</v>
      </c>
    </row>
    <row r="3703" spans="5:13" x14ac:dyDescent="0.35">
      <c r="E3703" t="s">
        <v>780</v>
      </c>
      <c r="L3703" s="1">
        <v>44866</v>
      </c>
      <c r="M3703">
        <v>378100</v>
      </c>
    </row>
    <row r="3704" spans="5:13" x14ac:dyDescent="0.35">
      <c r="E3704" t="s">
        <v>717</v>
      </c>
      <c r="L3704" s="1">
        <v>44866</v>
      </c>
      <c r="M3704">
        <v>453855</v>
      </c>
    </row>
    <row r="3705" spans="5:13" x14ac:dyDescent="0.35">
      <c r="E3705" t="s">
        <v>64</v>
      </c>
      <c r="L3705" s="1">
        <v>44866</v>
      </c>
      <c r="M3705">
        <v>425454</v>
      </c>
    </row>
    <row r="3706" spans="5:13" x14ac:dyDescent="0.35">
      <c r="E3706" t="s">
        <v>826</v>
      </c>
      <c r="L3706" s="1">
        <v>44866</v>
      </c>
      <c r="M3706">
        <v>2892</v>
      </c>
    </row>
    <row r="3707" spans="5:13" x14ac:dyDescent="0.35">
      <c r="E3707" t="s">
        <v>374</v>
      </c>
      <c r="L3707" s="1">
        <v>44866</v>
      </c>
      <c r="M3707">
        <v>87453</v>
      </c>
    </row>
    <row r="3708" spans="5:13" x14ac:dyDescent="0.35">
      <c r="E3708" t="s">
        <v>58</v>
      </c>
      <c r="L3708" s="1">
        <v>44866</v>
      </c>
      <c r="M3708">
        <v>13891</v>
      </c>
    </row>
    <row r="3709" spans="5:13" x14ac:dyDescent="0.35">
      <c r="E3709" t="s">
        <v>204</v>
      </c>
      <c r="L3709" s="1">
        <v>44866</v>
      </c>
      <c r="M3709">
        <v>53490</v>
      </c>
    </row>
    <row r="3710" spans="5:13" x14ac:dyDescent="0.35">
      <c r="E3710" t="s">
        <v>490</v>
      </c>
      <c r="L3710" s="1">
        <v>44866</v>
      </c>
      <c r="M3710">
        <v>310014</v>
      </c>
    </row>
    <row r="3711" spans="5:13" x14ac:dyDescent="0.35">
      <c r="E3711" t="s">
        <v>454</v>
      </c>
      <c r="L3711" s="1">
        <v>44866</v>
      </c>
      <c r="M3711">
        <v>9044</v>
      </c>
    </row>
    <row r="3712" spans="5:13" x14ac:dyDescent="0.35">
      <c r="E3712" t="s">
        <v>507</v>
      </c>
      <c r="L3712" s="1">
        <v>44866</v>
      </c>
      <c r="M3712">
        <v>64591</v>
      </c>
    </row>
    <row r="3713" spans="5:13" x14ac:dyDescent="0.35">
      <c r="E3713" t="s">
        <v>600</v>
      </c>
      <c r="L3713" s="1">
        <v>44866</v>
      </c>
      <c r="M3713">
        <v>1624</v>
      </c>
    </row>
    <row r="3714" spans="5:13" x14ac:dyDescent="0.35">
      <c r="E3714" t="s">
        <v>582</v>
      </c>
      <c r="L3714" s="1">
        <v>44866</v>
      </c>
      <c r="M3714">
        <v>30887</v>
      </c>
    </row>
    <row r="3715" spans="5:13" x14ac:dyDescent="0.35">
      <c r="E3715" t="s">
        <v>870</v>
      </c>
      <c r="L3715" s="1">
        <v>44866</v>
      </c>
      <c r="M3715">
        <v>2632</v>
      </c>
    </row>
    <row r="3716" spans="5:13" x14ac:dyDescent="0.35">
      <c r="E3716" t="s">
        <v>581</v>
      </c>
      <c r="L3716" s="1">
        <v>44866</v>
      </c>
      <c r="M3716">
        <v>18862</v>
      </c>
    </row>
    <row r="3717" spans="5:13" x14ac:dyDescent="0.35">
      <c r="E3717" t="s">
        <v>234</v>
      </c>
      <c r="L3717" s="1">
        <v>44866</v>
      </c>
      <c r="M3717">
        <v>355340</v>
      </c>
    </row>
    <row r="3718" spans="5:13" x14ac:dyDescent="0.35">
      <c r="E3718" t="s">
        <v>552</v>
      </c>
      <c r="L3718" s="1">
        <v>44866</v>
      </c>
      <c r="M3718">
        <v>247414</v>
      </c>
    </row>
    <row r="3719" spans="5:13" x14ac:dyDescent="0.35">
      <c r="E3719" t="s">
        <v>44</v>
      </c>
      <c r="L3719" s="1">
        <v>44866</v>
      </c>
      <c r="M3719">
        <v>449802</v>
      </c>
    </row>
    <row r="3720" spans="5:13" x14ac:dyDescent="0.35">
      <c r="E3720" t="s">
        <v>62</v>
      </c>
      <c r="L3720" s="1">
        <v>44866</v>
      </c>
      <c r="M3720">
        <v>40380</v>
      </c>
    </row>
    <row r="3721" spans="5:13" x14ac:dyDescent="0.35">
      <c r="E3721" t="s">
        <v>216</v>
      </c>
      <c r="L3721" s="1">
        <v>44866</v>
      </c>
      <c r="M3721">
        <v>1904980</v>
      </c>
    </row>
    <row r="3722" spans="5:13" x14ac:dyDescent="0.35">
      <c r="E3722" t="s">
        <v>314</v>
      </c>
      <c r="L3722" s="1">
        <v>44866</v>
      </c>
      <c r="M3722">
        <v>279958</v>
      </c>
    </row>
    <row r="3723" spans="5:13" x14ac:dyDescent="0.35">
      <c r="E3723" t="s">
        <v>646</v>
      </c>
      <c r="L3723" s="1">
        <v>44866</v>
      </c>
      <c r="M3723">
        <v>1848</v>
      </c>
    </row>
    <row r="3724" spans="5:13" x14ac:dyDescent="0.35">
      <c r="E3724" t="s">
        <v>259</v>
      </c>
      <c r="L3724" s="1">
        <v>44866</v>
      </c>
      <c r="M3724">
        <v>63115</v>
      </c>
    </row>
    <row r="3725" spans="5:13" x14ac:dyDescent="0.35">
      <c r="E3725" t="s">
        <v>97</v>
      </c>
      <c r="L3725" s="1">
        <v>44866</v>
      </c>
      <c r="M3725">
        <v>28799</v>
      </c>
    </row>
    <row r="3726" spans="5:13" x14ac:dyDescent="0.35">
      <c r="E3726" t="s">
        <v>202</v>
      </c>
      <c r="L3726" s="1">
        <v>44866</v>
      </c>
      <c r="M3726">
        <v>3910</v>
      </c>
    </row>
    <row r="3727" spans="5:13" x14ac:dyDescent="0.35">
      <c r="E3727" t="s">
        <v>766</v>
      </c>
      <c r="L3727" s="1">
        <v>44866</v>
      </c>
      <c r="M3727">
        <v>2912</v>
      </c>
    </row>
    <row r="3728" spans="5:13" x14ac:dyDescent="0.35">
      <c r="E3728" t="s">
        <v>796</v>
      </c>
      <c r="L3728" s="1">
        <v>44866</v>
      </c>
      <c r="M3728">
        <v>7680</v>
      </c>
    </row>
    <row r="3729" spans="5:13" x14ac:dyDescent="0.35">
      <c r="E3729" t="s">
        <v>376</v>
      </c>
      <c r="L3729" s="1">
        <v>44866</v>
      </c>
      <c r="M3729">
        <v>380280</v>
      </c>
    </row>
    <row r="3730" spans="5:13" x14ac:dyDescent="0.35">
      <c r="E3730" t="s">
        <v>831</v>
      </c>
      <c r="L3730" s="1">
        <v>44866</v>
      </c>
      <c r="M3730">
        <v>3615</v>
      </c>
    </row>
    <row r="3731" spans="5:13" x14ac:dyDescent="0.35">
      <c r="E3731" t="s">
        <v>334</v>
      </c>
      <c r="L3731" s="1">
        <v>44866</v>
      </c>
      <c r="M3731">
        <v>158466</v>
      </c>
    </row>
    <row r="3732" spans="5:13" x14ac:dyDescent="0.35">
      <c r="E3732" t="s">
        <v>861</v>
      </c>
      <c r="L3732" s="1">
        <v>44866</v>
      </c>
      <c r="M3732">
        <v>325923</v>
      </c>
    </row>
    <row r="3733" spans="5:13" x14ac:dyDescent="0.35">
      <c r="E3733" t="s">
        <v>733</v>
      </c>
      <c r="L3733" s="1">
        <v>44866</v>
      </c>
      <c r="M3733">
        <v>23226</v>
      </c>
    </row>
    <row r="3734" spans="5:13" x14ac:dyDescent="0.35">
      <c r="E3734" t="s">
        <v>775</v>
      </c>
      <c r="L3734" s="1">
        <v>44866</v>
      </c>
      <c r="M3734">
        <v>345289</v>
      </c>
    </row>
    <row r="3735" spans="5:13" x14ac:dyDescent="0.35">
      <c r="E3735" t="s">
        <v>487</v>
      </c>
      <c r="L3735" s="1">
        <v>44866</v>
      </c>
      <c r="M3735">
        <v>318583</v>
      </c>
    </row>
    <row r="3736" spans="5:13" x14ac:dyDescent="0.35">
      <c r="E3736" t="s">
        <v>421</v>
      </c>
      <c r="L3736" s="1">
        <v>44866</v>
      </c>
      <c r="M3736">
        <v>85820</v>
      </c>
    </row>
    <row r="3737" spans="5:13" x14ac:dyDescent="0.35">
      <c r="E3737" t="s">
        <v>89</v>
      </c>
      <c r="L3737" s="1">
        <v>44866</v>
      </c>
      <c r="M3737">
        <v>134690</v>
      </c>
    </row>
    <row r="3738" spans="5:13" x14ac:dyDescent="0.35">
      <c r="E3738" t="s">
        <v>604</v>
      </c>
      <c r="L3738" s="1">
        <v>44866</v>
      </c>
      <c r="M3738">
        <v>102428</v>
      </c>
    </row>
    <row r="3739" spans="5:13" x14ac:dyDescent="0.35">
      <c r="E3739" t="s">
        <v>381</v>
      </c>
      <c r="L3739" s="1">
        <v>44866</v>
      </c>
      <c r="M3739">
        <v>331658</v>
      </c>
    </row>
    <row r="3740" spans="5:13" x14ac:dyDescent="0.35">
      <c r="E3740" t="s">
        <v>161</v>
      </c>
      <c r="L3740" s="1">
        <v>44866</v>
      </c>
      <c r="M3740">
        <v>2190</v>
      </c>
    </row>
    <row r="3741" spans="5:13" x14ac:dyDescent="0.35">
      <c r="E3741" t="s">
        <v>828</v>
      </c>
      <c r="L3741" s="1">
        <v>44866</v>
      </c>
      <c r="M3741">
        <v>300680</v>
      </c>
    </row>
    <row r="3742" spans="5:13" x14ac:dyDescent="0.35">
      <c r="E3742" t="s">
        <v>590</v>
      </c>
      <c r="L3742" s="1">
        <v>44866</v>
      </c>
      <c r="M3742">
        <v>2140</v>
      </c>
    </row>
    <row r="3743" spans="5:13" x14ac:dyDescent="0.35">
      <c r="E3743" t="s">
        <v>393</v>
      </c>
      <c r="L3743" s="1">
        <v>44866</v>
      </c>
      <c r="M3743">
        <v>481126</v>
      </c>
    </row>
    <row r="3744" spans="5:13" x14ac:dyDescent="0.35">
      <c r="E3744" t="s">
        <v>696</v>
      </c>
      <c r="L3744" s="1">
        <v>44866</v>
      </c>
      <c r="M3744">
        <v>7056</v>
      </c>
    </row>
    <row r="3745" spans="5:13" x14ac:dyDescent="0.35">
      <c r="E3745" t="s">
        <v>650</v>
      </c>
      <c r="L3745" s="1">
        <v>44866</v>
      </c>
      <c r="M3745">
        <v>132</v>
      </c>
    </row>
    <row r="3746" spans="5:13" x14ac:dyDescent="0.35">
      <c r="E3746" t="s">
        <v>771</v>
      </c>
      <c r="L3746" s="1">
        <v>44866</v>
      </c>
      <c r="M3746">
        <v>1500</v>
      </c>
    </row>
    <row r="3747" spans="5:13" x14ac:dyDescent="0.35">
      <c r="E3747" t="s">
        <v>553</v>
      </c>
      <c r="L3747" s="1">
        <v>44866</v>
      </c>
      <c r="M3747">
        <v>140393</v>
      </c>
    </row>
    <row r="3748" spans="5:13" x14ac:dyDescent="0.35">
      <c r="E3748" t="s">
        <v>85</v>
      </c>
      <c r="L3748" s="1">
        <v>44866</v>
      </c>
      <c r="M3748">
        <v>14240</v>
      </c>
    </row>
    <row r="3749" spans="5:13" x14ac:dyDescent="0.35">
      <c r="E3749" t="s">
        <v>787</v>
      </c>
      <c r="L3749" s="1">
        <v>44866</v>
      </c>
      <c r="M3749">
        <v>32777</v>
      </c>
    </row>
    <row r="3750" spans="5:13" x14ac:dyDescent="0.35">
      <c r="E3750" t="s">
        <v>850</v>
      </c>
      <c r="L3750" s="1">
        <v>44866</v>
      </c>
      <c r="M3750">
        <v>2943</v>
      </c>
    </row>
    <row r="3751" spans="5:13" x14ac:dyDescent="0.35">
      <c r="E3751" t="s">
        <v>720</v>
      </c>
      <c r="L3751" s="1">
        <v>44866</v>
      </c>
      <c r="M3751">
        <v>2390693</v>
      </c>
    </row>
    <row r="3752" spans="5:13" x14ac:dyDescent="0.35">
      <c r="E3752" t="s">
        <v>26</v>
      </c>
      <c r="L3752" s="1">
        <v>44866</v>
      </c>
      <c r="M3752">
        <v>8642</v>
      </c>
    </row>
    <row r="3753" spans="5:13" x14ac:dyDescent="0.35">
      <c r="E3753" t="s">
        <v>762</v>
      </c>
      <c r="L3753" s="1">
        <v>44866</v>
      </c>
      <c r="M3753">
        <v>147944</v>
      </c>
    </row>
    <row r="3754" spans="5:13" x14ac:dyDescent="0.35">
      <c r="E3754" t="s">
        <v>137</v>
      </c>
      <c r="L3754" s="1">
        <v>44866</v>
      </c>
      <c r="M3754">
        <v>28010</v>
      </c>
    </row>
    <row r="3755" spans="5:13" x14ac:dyDescent="0.35">
      <c r="E3755" t="s">
        <v>722</v>
      </c>
      <c r="L3755" s="1">
        <v>44866</v>
      </c>
      <c r="M3755">
        <v>1487319</v>
      </c>
    </row>
    <row r="3756" spans="5:13" x14ac:dyDescent="0.35">
      <c r="E3756" t="s">
        <v>707</v>
      </c>
      <c r="L3756" s="1">
        <v>44866</v>
      </c>
      <c r="M3756">
        <v>6462</v>
      </c>
    </row>
    <row r="3757" spans="5:13" x14ac:dyDescent="0.35">
      <c r="E3757" t="s">
        <v>652</v>
      </c>
      <c r="L3757" s="1">
        <v>44866</v>
      </c>
      <c r="M3757">
        <v>2710</v>
      </c>
    </row>
    <row r="3758" spans="5:13" x14ac:dyDescent="0.35">
      <c r="E3758" t="s">
        <v>874</v>
      </c>
      <c r="L3758" s="1">
        <v>44866</v>
      </c>
      <c r="M3758">
        <v>1105714</v>
      </c>
    </row>
    <row r="3759" spans="5:13" x14ac:dyDescent="0.35">
      <c r="E3759" t="s">
        <v>618</v>
      </c>
      <c r="L3759" s="1">
        <v>44866</v>
      </c>
      <c r="M3759">
        <v>209429</v>
      </c>
    </row>
    <row r="3760" spans="5:13" x14ac:dyDescent="0.35">
      <c r="E3760" t="s">
        <v>290</v>
      </c>
      <c r="L3760" s="1">
        <v>44866</v>
      </c>
      <c r="M3760">
        <v>60875</v>
      </c>
    </row>
    <row r="3761" spans="5:13" x14ac:dyDescent="0.35">
      <c r="E3761" t="s">
        <v>661</v>
      </c>
      <c r="L3761" s="1">
        <v>44866</v>
      </c>
      <c r="M3761">
        <v>94467</v>
      </c>
    </row>
    <row r="3762" spans="5:13" x14ac:dyDescent="0.35">
      <c r="E3762" t="s">
        <v>808</v>
      </c>
      <c r="L3762" s="1">
        <v>44866</v>
      </c>
      <c r="M3762">
        <v>167032</v>
      </c>
    </row>
    <row r="3763" spans="5:13" x14ac:dyDescent="0.35">
      <c r="E3763" t="s">
        <v>366</v>
      </c>
      <c r="L3763" s="1">
        <v>44866</v>
      </c>
      <c r="M3763">
        <v>6171</v>
      </c>
    </row>
    <row r="3764" spans="5:13" x14ac:dyDescent="0.35">
      <c r="E3764" t="s">
        <v>816</v>
      </c>
      <c r="L3764" s="1">
        <v>44866</v>
      </c>
      <c r="M3764">
        <v>78260</v>
      </c>
    </row>
    <row r="3765" spans="5:13" x14ac:dyDescent="0.35">
      <c r="E3765" t="s">
        <v>383</v>
      </c>
      <c r="L3765" s="1">
        <v>44866</v>
      </c>
      <c r="M3765">
        <v>203752</v>
      </c>
    </row>
    <row r="3766" spans="5:13" x14ac:dyDescent="0.35">
      <c r="E3766" t="s">
        <v>532</v>
      </c>
      <c r="L3766" s="1">
        <v>44866</v>
      </c>
      <c r="M3766">
        <v>36466</v>
      </c>
    </row>
    <row r="3767" spans="5:13" x14ac:dyDescent="0.35">
      <c r="E3767" t="s">
        <v>761</v>
      </c>
      <c r="L3767" s="1">
        <v>44866</v>
      </c>
      <c r="M3767">
        <v>4650</v>
      </c>
    </row>
    <row r="3768" spans="5:13" x14ac:dyDescent="0.35">
      <c r="E3768" t="s">
        <v>864</v>
      </c>
      <c r="L3768" s="1">
        <v>44866</v>
      </c>
      <c r="M3768">
        <v>44361</v>
      </c>
    </row>
    <row r="3769" spans="5:13" x14ac:dyDescent="0.35">
      <c r="E3769" t="s">
        <v>614</v>
      </c>
      <c r="L3769" s="1">
        <v>44866</v>
      </c>
      <c r="M3769">
        <v>339219</v>
      </c>
    </row>
    <row r="3770" spans="5:13" x14ac:dyDescent="0.35">
      <c r="E3770" t="s">
        <v>790</v>
      </c>
      <c r="L3770" s="1">
        <v>44866</v>
      </c>
      <c r="M3770">
        <v>948605</v>
      </c>
    </row>
    <row r="3771" spans="5:13" x14ac:dyDescent="0.35">
      <c r="E3771" t="s">
        <v>73</v>
      </c>
      <c r="L3771" s="1">
        <v>44866</v>
      </c>
      <c r="M3771">
        <v>7485</v>
      </c>
    </row>
    <row r="3772" spans="5:13" x14ac:dyDescent="0.35">
      <c r="E3772" t="s">
        <v>508</v>
      </c>
      <c r="L3772" s="1">
        <v>44866</v>
      </c>
      <c r="M3772">
        <v>20996</v>
      </c>
    </row>
    <row r="3773" spans="5:13" x14ac:dyDescent="0.35">
      <c r="E3773" t="s">
        <v>587</v>
      </c>
      <c r="L3773" s="1">
        <v>44866</v>
      </c>
      <c r="M3773">
        <v>946</v>
      </c>
    </row>
    <row r="3774" spans="5:13" x14ac:dyDescent="0.35">
      <c r="E3774" t="s">
        <v>324</v>
      </c>
      <c r="L3774" s="1">
        <v>44866</v>
      </c>
      <c r="M3774">
        <v>2184</v>
      </c>
    </row>
    <row r="3775" spans="5:13" x14ac:dyDescent="0.35">
      <c r="E3775" t="s">
        <v>318</v>
      </c>
      <c r="L3775" s="1">
        <v>44866</v>
      </c>
      <c r="M3775">
        <v>204090</v>
      </c>
    </row>
    <row r="3776" spans="5:13" x14ac:dyDescent="0.35">
      <c r="E3776" t="s">
        <v>782</v>
      </c>
      <c r="L3776" s="1">
        <v>44866</v>
      </c>
      <c r="M3776">
        <v>36900</v>
      </c>
    </row>
    <row r="3777" spans="5:13" x14ac:dyDescent="0.35">
      <c r="E3777" t="s">
        <v>506</v>
      </c>
      <c r="L3777" s="1">
        <v>44866</v>
      </c>
      <c r="M3777">
        <v>3598317</v>
      </c>
    </row>
    <row r="3778" spans="5:13" x14ac:dyDescent="0.35">
      <c r="E3778" t="s">
        <v>880</v>
      </c>
      <c r="L3778" s="1">
        <v>44866</v>
      </c>
      <c r="M3778">
        <v>62069</v>
      </c>
    </row>
    <row r="3779" spans="5:13" x14ac:dyDescent="0.35">
      <c r="E3779" t="s">
        <v>584</v>
      </c>
      <c r="L3779" s="1">
        <v>44866</v>
      </c>
      <c r="M3779">
        <v>471899</v>
      </c>
    </row>
    <row r="3780" spans="5:13" x14ac:dyDescent="0.35">
      <c r="E3780" t="s">
        <v>547</v>
      </c>
      <c r="L3780" s="1">
        <v>44866</v>
      </c>
      <c r="M3780">
        <v>82222</v>
      </c>
    </row>
    <row r="3781" spans="5:13" x14ac:dyDescent="0.35">
      <c r="E3781" t="s">
        <v>159</v>
      </c>
      <c r="L3781" s="1">
        <v>44866</v>
      </c>
      <c r="M3781">
        <v>110100</v>
      </c>
    </row>
    <row r="3782" spans="5:13" x14ac:dyDescent="0.35">
      <c r="E3782" t="s">
        <v>501</v>
      </c>
      <c r="L3782" s="1">
        <v>44866</v>
      </c>
      <c r="M3782">
        <v>201862</v>
      </c>
    </row>
    <row r="3783" spans="5:13" x14ac:dyDescent="0.35">
      <c r="E3783" t="s">
        <v>531</v>
      </c>
      <c r="L3783" s="1">
        <v>44866</v>
      </c>
      <c r="M3783">
        <v>193953</v>
      </c>
    </row>
    <row r="3784" spans="5:13" x14ac:dyDescent="0.35">
      <c r="E3784" t="s">
        <v>593</v>
      </c>
      <c r="L3784" s="1">
        <v>44866</v>
      </c>
      <c r="M3784">
        <v>437961</v>
      </c>
    </row>
    <row r="3785" spans="5:13" x14ac:dyDescent="0.35">
      <c r="E3785" t="s">
        <v>736</v>
      </c>
      <c r="L3785" s="1">
        <v>44866</v>
      </c>
      <c r="M3785">
        <v>2445</v>
      </c>
    </row>
    <row r="3786" spans="5:13" x14ac:dyDescent="0.35">
      <c r="E3786" t="s">
        <v>419</v>
      </c>
      <c r="L3786" s="1">
        <v>44866</v>
      </c>
      <c r="M3786">
        <v>70425</v>
      </c>
    </row>
    <row r="3787" spans="5:13" x14ac:dyDescent="0.35">
      <c r="E3787" t="s">
        <v>759</v>
      </c>
      <c r="L3787" s="1">
        <v>44866</v>
      </c>
      <c r="M3787">
        <v>3700</v>
      </c>
    </row>
    <row r="3788" spans="5:13" x14ac:dyDescent="0.35">
      <c r="E3788" t="s">
        <v>778</v>
      </c>
      <c r="L3788" s="1">
        <v>44866</v>
      </c>
      <c r="M3788">
        <v>2013985</v>
      </c>
    </row>
    <row r="3789" spans="5:13" x14ac:dyDescent="0.35">
      <c r="E3789" t="s">
        <v>784</v>
      </c>
      <c r="L3789" s="1">
        <v>44866</v>
      </c>
      <c r="M3789">
        <v>3696</v>
      </c>
    </row>
    <row r="3790" spans="5:13" x14ac:dyDescent="0.35">
      <c r="E3790" t="s">
        <v>425</v>
      </c>
      <c r="L3790" s="1">
        <v>44866</v>
      </c>
      <c r="M3790">
        <v>5310</v>
      </c>
    </row>
    <row r="3791" spans="5:13" x14ac:dyDescent="0.35">
      <c r="E3791" t="s">
        <v>427</v>
      </c>
      <c r="L3791" s="1">
        <v>44866</v>
      </c>
      <c r="M3791">
        <v>2268</v>
      </c>
    </row>
    <row r="3792" spans="5:13" x14ac:dyDescent="0.35">
      <c r="E3792" t="s">
        <v>620</v>
      </c>
      <c r="L3792" s="1">
        <v>44866</v>
      </c>
      <c r="M3792">
        <v>11990</v>
      </c>
    </row>
    <row r="3793" spans="5:13" x14ac:dyDescent="0.35">
      <c r="E3793" t="s">
        <v>625</v>
      </c>
      <c r="L3793" s="1">
        <v>44866</v>
      </c>
      <c r="M3793">
        <v>718173</v>
      </c>
    </row>
    <row r="3794" spans="5:13" x14ac:dyDescent="0.35">
      <c r="E3794" t="s">
        <v>832</v>
      </c>
      <c r="L3794" s="1">
        <v>44866</v>
      </c>
      <c r="M3794">
        <v>5850</v>
      </c>
    </row>
    <row r="3795" spans="5:13" x14ac:dyDescent="0.35">
      <c r="E3795" t="s">
        <v>751</v>
      </c>
      <c r="L3795" s="1">
        <v>44866</v>
      </c>
      <c r="M3795">
        <v>7400</v>
      </c>
    </row>
    <row r="3796" spans="5:13" x14ac:dyDescent="0.35">
      <c r="E3796" t="s">
        <v>686</v>
      </c>
      <c r="L3796" s="1">
        <v>44866</v>
      </c>
      <c r="M3796">
        <v>183778</v>
      </c>
    </row>
    <row r="3797" spans="5:13" x14ac:dyDescent="0.35">
      <c r="E3797" t="s">
        <v>819</v>
      </c>
      <c r="L3797" s="1">
        <v>44866</v>
      </c>
      <c r="M3797">
        <v>1050</v>
      </c>
    </row>
    <row r="3798" spans="5:13" x14ac:dyDescent="0.35">
      <c r="E3798" t="s">
        <v>206</v>
      </c>
      <c r="L3798" s="1">
        <v>44866</v>
      </c>
      <c r="M3798">
        <v>32639</v>
      </c>
    </row>
    <row r="3799" spans="5:13" x14ac:dyDescent="0.35">
      <c r="E3799" t="s">
        <v>405</v>
      </c>
      <c r="L3799" s="1">
        <v>44866</v>
      </c>
      <c r="M3799">
        <v>65967</v>
      </c>
    </row>
    <row r="3800" spans="5:13" x14ac:dyDescent="0.35">
      <c r="E3800" t="s">
        <v>835</v>
      </c>
      <c r="L3800" s="1">
        <v>44866</v>
      </c>
      <c r="M3800">
        <v>60574</v>
      </c>
    </row>
    <row r="3801" spans="5:13" x14ac:dyDescent="0.35">
      <c r="E3801" t="s">
        <v>514</v>
      </c>
      <c r="L3801" s="1">
        <v>44866</v>
      </c>
      <c r="M3801">
        <v>66011</v>
      </c>
    </row>
    <row r="3802" spans="5:13" x14ac:dyDescent="0.35">
      <c r="E3802" t="s">
        <v>615</v>
      </c>
      <c r="L3802" s="1">
        <v>44866</v>
      </c>
      <c r="M3802">
        <v>54266</v>
      </c>
    </row>
    <row r="3803" spans="5:13" x14ac:dyDescent="0.35">
      <c r="E3803" t="s">
        <v>139</v>
      </c>
      <c r="L3803" s="1">
        <v>44866</v>
      </c>
      <c r="M3803">
        <v>59940</v>
      </c>
    </row>
    <row r="3804" spans="5:13" x14ac:dyDescent="0.35">
      <c r="E3804" t="s">
        <v>829</v>
      </c>
      <c r="L3804" s="1">
        <v>44866</v>
      </c>
      <c r="M3804">
        <v>49688</v>
      </c>
    </row>
    <row r="3805" spans="5:13" x14ac:dyDescent="0.35">
      <c r="E3805" t="s">
        <v>52</v>
      </c>
      <c r="L3805" s="1">
        <v>44866</v>
      </c>
      <c r="M3805">
        <v>421800</v>
      </c>
    </row>
    <row r="3806" spans="5:13" x14ac:dyDescent="0.35">
      <c r="E3806" t="s">
        <v>701</v>
      </c>
      <c r="L3806" s="1">
        <v>44866</v>
      </c>
      <c r="M3806">
        <v>975920</v>
      </c>
    </row>
    <row r="3807" spans="5:13" x14ac:dyDescent="0.35">
      <c r="E3807" t="s">
        <v>93</v>
      </c>
      <c r="L3807" s="1">
        <v>44866</v>
      </c>
      <c r="M3807">
        <v>92340</v>
      </c>
    </row>
    <row r="3808" spans="5:13" x14ac:dyDescent="0.35">
      <c r="E3808" t="s">
        <v>580</v>
      </c>
      <c r="L3808" s="1">
        <v>44866</v>
      </c>
      <c r="M3808">
        <v>13580</v>
      </c>
    </row>
    <row r="3809" spans="5:13" x14ac:dyDescent="0.35">
      <c r="E3809" t="s">
        <v>849</v>
      </c>
      <c r="L3809" s="1">
        <v>44866</v>
      </c>
      <c r="M3809">
        <v>15254</v>
      </c>
    </row>
    <row r="3810" spans="5:13" x14ac:dyDescent="0.35">
      <c r="E3810" t="s">
        <v>518</v>
      </c>
      <c r="L3810" s="1">
        <v>44866</v>
      </c>
      <c r="M3810">
        <v>14116</v>
      </c>
    </row>
    <row r="3811" spans="5:13" x14ac:dyDescent="0.35">
      <c r="E3811" t="s">
        <v>91</v>
      </c>
      <c r="L3811" s="1">
        <v>44866</v>
      </c>
      <c r="M3811">
        <v>41076</v>
      </c>
    </row>
    <row r="3812" spans="5:13" x14ac:dyDescent="0.35">
      <c r="E3812" t="s">
        <v>791</v>
      </c>
      <c r="L3812" s="1">
        <v>44866</v>
      </c>
      <c r="M3812">
        <v>56368</v>
      </c>
    </row>
    <row r="3813" spans="5:13" x14ac:dyDescent="0.35">
      <c r="E3813" t="s">
        <v>542</v>
      </c>
      <c r="L3813" s="1">
        <v>44866</v>
      </c>
      <c r="M3813">
        <v>2255557</v>
      </c>
    </row>
    <row r="3814" spans="5:13" x14ac:dyDescent="0.35">
      <c r="E3814" t="s">
        <v>876</v>
      </c>
      <c r="L3814" s="1">
        <v>44866</v>
      </c>
      <c r="M3814">
        <v>18162</v>
      </c>
    </row>
    <row r="3815" spans="5:13" x14ac:dyDescent="0.35">
      <c r="E3815" t="s">
        <v>841</v>
      </c>
      <c r="L3815" s="1">
        <v>44866</v>
      </c>
      <c r="M3815">
        <v>4750</v>
      </c>
    </row>
    <row r="3816" spans="5:13" x14ac:dyDescent="0.35">
      <c r="E3816" t="s">
        <v>117</v>
      </c>
      <c r="L3816" s="1">
        <v>44866</v>
      </c>
      <c r="M3816">
        <v>24504</v>
      </c>
    </row>
    <row r="3817" spans="5:13" x14ac:dyDescent="0.35">
      <c r="E3817" t="s">
        <v>468</v>
      </c>
      <c r="L3817" s="1">
        <v>44866</v>
      </c>
      <c r="M3817">
        <v>22131</v>
      </c>
    </row>
    <row r="3818" spans="5:13" x14ac:dyDescent="0.35">
      <c r="E3818" t="s">
        <v>131</v>
      </c>
      <c r="L3818" s="1">
        <v>44866</v>
      </c>
      <c r="M3818">
        <v>44034</v>
      </c>
    </row>
    <row r="3819" spans="5:13" x14ac:dyDescent="0.35">
      <c r="E3819" t="s">
        <v>527</v>
      </c>
      <c r="L3819" s="1">
        <v>44866</v>
      </c>
      <c r="M3819">
        <v>13974</v>
      </c>
    </row>
    <row r="3820" spans="5:13" x14ac:dyDescent="0.35">
      <c r="E3820" t="s">
        <v>358</v>
      </c>
      <c r="L3820" s="1">
        <v>44866</v>
      </c>
      <c r="M3820">
        <v>67101</v>
      </c>
    </row>
    <row r="3821" spans="5:13" x14ac:dyDescent="0.35">
      <c r="E3821" t="s">
        <v>24</v>
      </c>
      <c r="L3821" s="1">
        <v>44866</v>
      </c>
      <c r="M3821">
        <v>185767</v>
      </c>
    </row>
    <row r="3822" spans="5:13" x14ac:dyDescent="0.35">
      <c r="E3822" t="s">
        <v>657</v>
      </c>
      <c r="L3822" s="1">
        <v>44866</v>
      </c>
      <c r="M3822">
        <v>315218</v>
      </c>
    </row>
    <row r="3823" spans="5:13" x14ac:dyDescent="0.35">
      <c r="E3823" t="s">
        <v>670</v>
      </c>
      <c r="L3823" s="1">
        <v>44866</v>
      </c>
      <c r="M3823">
        <v>17759</v>
      </c>
    </row>
    <row r="3824" spans="5:13" x14ac:dyDescent="0.35">
      <c r="E3824" t="s">
        <v>513</v>
      </c>
      <c r="L3824" s="1">
        <v>44866</v>
      </c>
      <c r="M3824">
        <v>824913</v>
      </c>
    </row>
    <row r="3825" spans="5:13" x14ac:dyDescent="0.35">
      <c r="E3825" t="s">
        <v>863</v>
      </c>
      <c r="L3825" s="1">
        <v>44866</v>
      </c>
      <c r="M3825">
        <v>17304</v>
      </c>
    </row>
    <row r="3826" spans="5:13" x14ac:dyDescent="0.35">
      <c r="E3826" t="s">
        <v>709</v>
      </c>
      <c r="L3826" s="1">
        <v>44866</v>
      </c>
      <c r="M3826">
        <v>462859</v>
      </c>
    </row>
    <row r="3827" spans="5:13" x14ac:dyDescent="0.35">
      <c r="E3827" t="s">
        <v>583</v>
      </c>
      <c r="L3827" s="1">
        <v>44866</v>
      </c>
      <c r="M3827">
        <v>40655</v>
      </c>
    </row>
    <row r="3828" spans="5:13" x14ac:dyDescent="0.35">
      <c r="E3828" t="s">
        <v>563</v>
      </c>
      <c r="L3828" s="1">
        <v>44866</v>
      </c>
      <c r="M3828">
        <v>39891</v>
      </c>
    </row>
    <row r="3829" spans="5:13" x14ac:dyDescent="0.35">
      <c r="E3829" t="s">
        <v>747</v>
      </c>
      <c r="L3829" s="1">
        <v>44866</v>
      </c>
      <c r="M3829">
        <v>294004</v>
      </c>
    </row>
    <row r="3830" spans="5:13" x14ac:dyDescent="0.35">
      <c r="E3830" t="s">
        <v>413</v>
      </c>
      <c r="L3830" s="1">
        <v>44866</v>
      </c>
      <c r="M3830">
        <v>309364</v>
      </c>
    </row>
    <row r="3831" spans="5:13" x14ac:dyDescent="0.35">
      <c r="E3831" t="s">
        <v>631</v>
      </c>
      <c r="L3831" s="1">
        <v>44866</v>
      </c>
      <c r="M3831">
        <v>68645</v>
      </c>
    </row>
    <row r="3832" spans="5:13" x14ac:dyDescent="0.35">
      <c r="E3832" t="s">
        <v>758</v>
      </c>
      <c r="L3832" s="1">
        <v>44866</v>
      </c>
      <c r="M3832">
        <v>1000394</v>
      </c>
    </row>
    <row r="3833" spans="5:13" x14ac:dyDescent="0.35">
      <c r="E3833" t="s">
        <v>185</v>
      </c>
      <c r="L3833" s="1">
        <v>44866</v>
      </c>
      <c r="M3833">
        <v>265140</v>
      </c>
    </row>
    <row r="3834" spans="5:13" x14ac:dyDescent="0.35">
      <c r="E3834" t="s">
        <v>443</v>
      </c>
      <c r="L3834" s="1">
        <v>44866</v>
      </c>
      <c r="M3834">
        <v>60646</v>
      </c>
    </row>
    <row r="3835" spans="5:13" x14ac:dyDescent="0.35">
      <c r="E3835" t="s">
        <v>671</v>
      </c>
      <c r="L3835" s="1">
        <v>44866</v>
      </c>
      <c r="M3835">
        <v>74696</v>
      </c>
    </row>
    <row r="3836" spans="5:13" x14ac:dyDescent="0.35">
      <c r="E3836" t="s">
        <v>598</v>
      </c>
      <c r="L3836" s="1">
        <v>44866</v>
      </c>
      <c r="M3836">
        <v>3283</v>
      </c>
    </row>
    <row r="3837" spans="5:13" x14ac:dyDescent="0.35">
      <c r="E3837" t="s">
        <v>548</v>
      </c>
      <c r="L3837" s="1">
        <v>44866</v>
      </c>
      <c r="M3837">
        <v>291183</v>
      </c>
    </row>
    <row r="3838" spans="5:13" x14ac:dyDescent="0.35">
      <c r="E3838" t="s">
        <v>840</v>
      </c>
      <c r="L3838" s="1">
        <v>44866</v>
      </c>
      <c r="M3838">
        <v>61237</v>
      </c>
    </row>
    <row r="3839" spans="5:13" x14ac:dyDescent="0.35">
      <c r="E3839" t="s">
        <v>113</v>
      </c>
      <c r="L3839" s="1">
        <v>44866</v>
      </c>
      <c r="M3839">
        <v>17024</v>
      </c>
    </row>
    <row r="3840" spans="5:13" x14ac:dyDescent="0.35">
      <c r="E3840" t="s">
        <v>729</v>
      </c>
      <c r="L3840" s="1">
        <v>44866</v>
      </c>
      <c r="M3840">
        <v>452616</v>
      </c>
    </row>
    <row r="3841" spans="5:13" x14ac:dyDescent="0.35">
      <c r="E3841" t="s">
        <v>698</v>
      </c>
      <c r="L3841" s="1">
        <v>44866</v>
      </c>
      <c r="M3841">
        <v>121449</v>
      </c>
    </row>
    <row r="3842" spans="5:13" x14ac:dyDescent="0.35">
      <c r="E3842" t="s">
        <v>606</v>
      </c>
      <c r="L3842" s="1">
        <v>44866</v>
      </c>
      <c r="M3842">
        <v>18470</v>
      </c>
    </row>
    <row r="3843" spans="5:13" x14ac:dyDescent="0.35">
      <c r="E3843" t="s">
        <v>817</v>
      </c>
      <c r="L3843" s="1">
        <v>44866</v>
      </c>
      <c r="M3843">
        <v>73350</v>
      </c>
    </row>
    <row r="3844" spans="5:13" x14ac:dyDescent="0.35">
      <c r="E3844" t="s">
        <v>802</v>
      </c>
      <c r="L3844" s="1">
        <v>44866</v>
      </c>
      <c r="M3844">
        <v>1197017</v>
      </c>
    </row>
    <row r="3845" spans="5:13" x14ac:dyDescent="0.35">
      <c r="E3845" t="s">
        <v>397</v>
      </c>
      <c r="L3845" s="1">
        <v>44866</v>
      </c>
      <c r="M3845">
        <v>514215</v>
      </c>
    </row>
    <row r="3846" spans="5:13" x14ac:dyDescent="0.35">
      <c r="E3846" t="s">
        <v>781</v>
      </c>
      <c r="L3846" s="1">
        <v>44866</v>
      </c>
      <c r="M3846">
        <v>17130</v>
      </c>
    </row>
    <row r="3847" spans="5:13" x14ac:dyDescent="0.35">
      <c r="E3847" t="s">
        <v>103</v>
      </c>
      <c r="L3847" s="1">
        <v>44866</v>
      </c>
      <c r="M3847">
        <v>176724</v>
      </c>
    </row>
    <row r="3848" spans="5:13" x14ac:dyDescent="0.35">
      <c r="E3848" t="s">
        <v>573</v>
      </c>
      <c r="L3848" s="1">
        <v>44866</v>
      </c>
      <c r="M3848">
        <v>7047</v>
      </c>
    </row>
    <row r="3849" spans="5:13" x14ac:dyDescent="0.35">
      <c r="E3849" t="s">
        <v>541</v>
      </c>
      <c r="L3849" s="1">
        <v>44866</v>
      </c>
      <c r="M3849">
        <v>4935</v>
      </c>
    </row>
    <row r="3850" spans="5:13" x14ac:dyDescent="0.35">
      <c r="E3850" t="s">
        <v>515</v>
      </c>
      <c r="L3850" s="1">
        <v>44866</v>
      </c>
      <c r="M3850">
        <v>1043009</v>
      </c>
    </row>
    <row r="3851" spans="5:13" x14ac:dyDescent="0.35">
      <c r="E3851" t="s">
        <v>703</v>
      </c>
      <c r="L3851" s="1">
        <v>44866</v>
      </c>
      <c r="M3851">
        <v>8250</v>
      </c>
    </row>
    <row r="3852" spans="5:13" x14ac:dyDescent="0.35">
      <c r="E3852" t="s">
        <v>20</v>
      </c>
      <c r="L3852" s="1">
        <v>44866</v>
      </c>
      <c r="M3852">
        <v>89141</v>
      </c>
    </row>
    <row r="3853" spans="5:13" x14ac:dyDescent="0.35">
      <c r="E3853" t="s">
        <v>528</v>
      </c>
      <c r="L3853" s="1">
        <v>44866</v>
      </c>
      <c r="M3853">
        <v>52290</v>
      </c>
    </row>
    <row r="3854" spans="5:13" x14ac:dyDescent="0.35">
      <c r="E3854" t="s">
        <v>283</v>
      </c>
      <c r="L3854" s="1">
        <v>44866</v>
      </c>
      <c r="M3854">
        <v>15113</v>
      </c>
    </row>
    <row r="3855" spans="5:13" x14ac:dyDescent="0.35">
      <c r="E3855" t="s">
        <v>623</v>
      </c>
      <c r="L3855" s="1">
        <v>44866</v>
      </c>
      <c r="M3855">
        <v>19337</v>
      </c>
    </row>
    <row r="3856" spans="5:13" x14ac:dyDescent="0.35">
      <c r="E3856" t="s">
        <v>540</v>
      </c>
      <c r="L3856" s="1">
        <v>44866</v>
      </c>
      <c r="M3856">
        <v>158130</v>
      </c>
    </row>
    <row r="3857" spans="5:13" x14ac:dyDescent="0.35">
      <c r="E3857" t="s">
        <v>56</v>
      </c>
      <c r="L3857" s="1">
        <v>44866</v>
      </c>
      <c r="M3857">
        <v>7623</v>
      </c>
    </row>
    <row r="3858" spans="5:13" x14ac:dyDescent="0.35">
      <c r="E3858" t="s">
        <v>611</v>
      </c>
      <c r="L3858" s="1">
        <v>44866</v>
      </c>
      <c r="M3858">
        <v>6712745</v>
      </c>
    </row>
    <row r="3859" spans="5:13" x14ac:dyDescent="0.35">
      <c r="E3859" t="s">
        <v>712</v>
      </c>
      <c r="L3859" s="1">
        <v>44866</v>
      </c>
      <c r="M3859">
        <v>111600</v>
      </c>
    </row>
    <row r="3860" spans="5:13" x14ac:dyDescent="0.35">
      <c r="E3860" t="s">
        <v>181</v>
      </c>
      <c r="L3860" s="1">
        <v>44866</v>
      </c>
      <c r="M3860">
        <v>91500</v>
      </c>
    </row>
    <row r="3861" spans="5:13" x14ac:dyDescent="0.35">
      <c r="E3861" t="s">
        <v>750</v>
      </c>
      <c r="L3861" s="1">
        <v>44866</v>
      </c>
      <c r="M3861">
        <v>27644</v>
      </c>
    </row>
    <row r="3862" spans="5:13" x14ac:dyDescent="0.35">
      <c r="E3862" t="s">
        <v>763</v>
      </c>
      <c r="L3862" s="1">
        <v>44866</v>
      </c>
      <c r="M3862">
        <v>381270</v>
      </c>
    </row>
    <row r="3863" spans="5:13" x14ac:dyDescent="0.35">
      <c r="E3863" t="s">
        <v>789</v>
      </c>
      <c r="L3863" s="1">
        <v>44866</v>
      </c>
      <c r="M3863">
        <v>3000</v>
      </c>
    </row>
    <row r="3864" spans="5:13" x14ac:dyDescent="0.35">
      <c r="E3864" t="s">
        <v>813</v>
      </c>
      <c r="L3864" s="1">
        <v>44866</v>
      </c>
      <c r="M3864">
        <v>114400</v>
      </c>
    </row>
    <row r="3865" spans="5:13" x14ac:dyDescent="0.35">
      <c r="E3865" t="s">
        <v>511</v>
      </c>
      <c r="L3865" s="1">
        <v>44866</v>
      </c>
      <c r="M3865">
        <v>209085</v>
      </c>
    </row>
    <row r="3866" spans="5:13" x14ac:dyDescent="0.35">
      <c r="E3866" t="s">
        <v>745</v>
      </c>
      <c r="L3866" s="1">
        <v>44866</v>
      </c>
      <c r="M3866">
        <v>595577</v>
      </c>
    </row>
    <row r="3867" spans="5:13" x14ac:dyDescent="0.35">
      <c r="E3867" t="s">
        <v>632</v>
      </c>
      <c r="L3867" s="1">
        <v>44866</v>
      </c>
      <c r="M3867">
        <v>1958426</v>
      </c>
    </row>
    <row r="3868" spans="5:13" x14ac:dyDescent="0.35">
      <c r="E3868" t="s">
        <v>460</v>
      </c>
      <c r="L3868" s="1">
        <v>44866</v>
      </c>
      <c r="M3868">
        <v>12940</v>
      </c>
    </row>
    <row r="3869" spans="5:13" x14ac:dyDescent="0.35">
      <c r="E3869" t="s">
        <v>281</v>
      </c>
      <c r="L3869" s="1">
        <v>44866</v>
      </c>
      <c r="M3869">
        <v>176189</v>
      </c>
    </row>
    <row r="3870" spans="5:13" x14ac:dyDescent="0.35">
      <c r="E3870" t="s">
        <v>596</v>
      </c>
      <c r="L3870" s="1">
        <v>44866</v>
      </c>
      <c r="M3870">
        <v>2560</v>
      </c>
    </row>
    <row r="3871" spans="5:13" x14ac:dyDescent="0.35">
      <c r="E3871" t="s">
        <v>451</v>
      </c>
      <c r="L3871" s="1">
        <v>44866</v>
      </c>
      <c r="M3871">
        <v>1517220</v>
      </c>
    </row>
    <row r="3872" spans="5:13" x14ac:dyDescent="0.35">
      <c r="E3872" t="s">
        <v>133</v>
      </c>
      <c r="L3872" s="1">
        <v>44866</v>
      </c>
      <c r="M3872">
        <v>29252</v>
      </c>
    </row>
    <row r="3873" spans="5:13" x14ac:dyDescent="0.35">
      <c r="E3873" t="s">
        <v>694</v>
      </c>
      <c r="L3873" s="1">
        <v>44866</v>
      </c>
      <c r="M3873">
        <v>28400</v>
      </c>
    </row>
    <row r="3874" spans="5:13" x14ac:dyDescent="0.35">
      <c r="E3874" t="s">
        <v>788</v>
      </c>
      <c r="L3874" s="1">
        <v>44866</v>
      </c>
      <c r="M3874">
        <v>65188</v>
      </c>
    </row>
    <row r="3875" spans="5:13" x14ac:dyDescent="0.35">
      <c r="E3875" t="s">
        <v>666</v>
      </c>
      <c r="L3875" s="1">
        <v>44866</v>
      </c>
      <c r="M3875">
        <v>24764</v>
      </c>
    </row>
    <row r="3876" spans="5:13" x14ac:dyDescent="0.35">
      <c r="E3876" t="s">
        <v>151</v>
      </c>
      <c r="L3876" s="1">
        <v>44866</v>
      </c>
      <c r="M3876">
        <v>10788</v>
      </c>
    </row>
    <row r="3877" spans="5:13" x14ac:dyDescent="0.35">
      <c r="E3877" t="s">
        <v>690</v>
      </c>
      <c r="L3877" s="1">
        <v>44866</v>
      </c>
      <c r="M3877">
        <v>540</v>
      </c>
    </row>
    <row r="3878" spans="5:13" x14ac:dyDescent="0.35">
      <c r="E3878" t="s">
        <v>627</v>
      </c>
      <c r="L3878" s="1">
        <v>44866</v>
      </c>
      <c r="M3878">
        <v>69678</v>
      </c>
    </row>
    <row r="3879" spans="5:13" x14ac:dyDescent="0.35">
      <c r="E3879" t="s">
        <v>525</v>
      </c>
      <c r="L3879" s="1">
        <v>44866</v>
      </c>
      <c r="M3879">
        <v>66752</v>
      </c>
    </row>
    <row r="3880" spans="5:13" x14ac:dyDescent="0.35">
      <c r="E3880" t="s">
        <v>79</v>
      </c>
      <c r="L3880" s="1">
        <v>44866</v>
      </c>
      <c r="M3880">
        <v>340063</v>
      </c>
    </row>
    <row r="3881" spans="5:13" x14ac:dyDescent="0.35">
      <c r="E3881" t="s">
        <v>187</v>
      </c>
      <c r="L3881" s="1">
        <v>44866</v>
      </c>
      <c r="M3881">
        <v>943034</v>
      </c>
    </row>
    <row r="3882" spans="5:13" x14ac:dyDescent="0.35">
      <c r="E3882" t="s">
        <v>342</v>
      </c>
      <c r="L3882" s="1">
        <v>44866</v>
      </c>
      <c r="M3882">
        <v>61553</v>
      </c>
    </row>
    <row r="3883" spans="5:13" x14ac:dyDescent="0.35">
      <c r="E3883" t="s">
        <v>624</v>
      </c>
      <c r="L3883" s="1">
        <v>44866</v>
      </c>
      <c r="M3883">
        <v>7194</v>
      </c>
    </row>
    <row r="3884" spans="5:13" x14ac:dyDescent="0.35">
      <c r="E3884" t="s">
        <v>67</v>
      </c>
      <c r="L3884" s="1">
        <v>44866</v>
      </c>
      <c r="M3884">
        <v>417969</v>
      </c>
    </row>
    <row r="3885" spans="5:13" x14ac:dyDescent="0.35">
      <c r="E3885" t="s">
        <v>714</v>
      </c>
      <c r="L3885" s="1">
        <v>44866</v>
      </c>
      <c r="M3885">
        <v>12455</v>
      </c>
    </row>
    <row r="3886" spans="5:13" x14ac:dyDescent="0.35">
      <c r="E3886" t="s">
        <v>389</v>
      </c>
      <c r="L3886" s="1">
        <v>44866</v>
      </c>
      <c r="M3886">
        <v>35987</v>
      </c>
    </row>
    <row r="3887" spans="5:13" x14ac:dyDescent="0.35">
      <c r="E3887" t="s">
        <v>695</v>
      </c>
      <c r="L3887" s="1">
        <v>44866</v>
      </c>
      <c r="M3887">
        <v>20322</v>
      </c>
    </row>
    <row r="3888" spans="5:13" x14ac:dyDescent="0.35">
      <c r="E3888" t="s">
        <v>439</v>
      </c>
      <c r="L3888" s="1">
        <v>44866</v>
      </c>
      <c r="M3888">
        <v>278400</v>
      </c>
    </row>
    <row r="3889" spans="5:13" x14ac:dyDescent="0.35">
      <c r="E3889" t="s">
        <v>484</v>
      </c>
      <c r="L3889" s="1">
        <v>44866</v>
      </c>
      <c r="M3889">
        <v>383970</v>
      </c>
    </row>
    <row r="3890" spans="5:13" x14ac:dyDescent="0.35">
      <c r="E3890" t="s">
        <v>804</v>
      </c>
      <c r="L3890" s="1">
        <v>44866</v>
      </c>
      <c r="M3890">
        <v>13018</v>
      </c>
    </row>
    <row r="3891" spans="5:13" x14ac:dyDescent="0.35">
      <c r="E3891" t="s">
        <v>522</v>
      </c>
      <c r="L3891" s="1">
        <v>44866</v>
      </c>
      <c r="M3891">
        <v>155582</v>
      </c>
    </row>
    <row r="3892" spans="5:13" x14ac:dyDescent="0.35">
      <c r="E3892" t="s">
        <v>194</v>
      </c>
      <c r="L3892" s="1">
        <v>44866</v>
      </c>
      <c r="M3892">
        <v>4372</v>
      </c>
    </row>
    <row r="3893" spans="5:13" x14ac:dyDescent="0.35">
      <c r="E3893" t="s">
        <v>704</v>
      </c>
      <c r="L3893" s="1">
        <v>44866</v>
      </c>
      <c r="M3893">
        <v>1598908</v>
      </c>
    </row>
    <row r="3894" spans="5:13" x14ac:dyDescent="0.35">
      <c r="E3894" t="s">
        <v>458</v>
      </c>
      <c r="L3894" s="1">
        <v>44866</v>
      </c>
      <c r="M3894">
        <v>16343</v>
      </c>
    </row>
    <row r="3895" spans="5:13" x14ac:dyDescent="0.35">
      <c r="E3895" t="s">
        <v>312</v>
      </c>
      <c r="L3895" s="1">
        <v>44866</v>
      </c>
      <c r="M3895">
        <v>5574</v>
      </c>
    </row>
    <row r="3896" spans="5:13" x14ac:dyDescent="0.35">
      <c r="E3896" t="s">
        <v>728</v>
      </c>
      <c r="L3896" s="1">
        <v>44866</v>
      </c>
      <c r="M3896">
        <v>444527</v>
      </c>
    </row>
    <row r="3897" spans="5:13" x14ac:dyDescent="0.35">
      <c r="E3897" t="s">
        <v>815</v>
      </c>
      <c r="L3897" s="1">
        <v>44866</v>
      </c>
      <c r="M3897">
        <v>54600</v>
      </c>
    </row>
    <row r="3898" spans="5:13" x14ac:dyDescent="0.35">
      <c r="E3898" t="s">
        <v>489</v>
      </c>
      <c r="L3898" s="1">
        <v>44866</v>
      </c>
      <c r="M3898">
        <v>3556</v>
      </c>
    </row>
    <row r="3899" spans="5:13" x14ac:dyDescent="0.35">
      <c r="E3899" t="s">
        <v>171</v>
      </c>
      <c r="L3899" s="1">
        <v>44866</v>
      </c>
      <c r="M3899">
        <v>25698</v>
      </c>
    </row>
    <row r="3900" spans="5:13" x14ac:dyDescent="0.35">
      <c r="E3900" t="s">
        <v>667</v>
      </c>
      <c r="L3900" s="1">
        <v>44866</v>
      </c>
      <c r="M3900">
        <v>128508</v>
      </c>
    </row>
    <row r="3901" spans="5:13" x14ac:dyDescent="0.35">
      <c r="E3901" t="s">
        <v>537</v>
      </c>
      <c r="L3901" s="1">
        <v>44866</v>
      </c>
      <c r="M3901">
        <v>33991</v>
      </c>
    </row>
    <row r="3902" spans="5:13" x14ac:dyDescent="0.35">
      <c r="E3902" t="s">
        <v>530</v>
      </c>
      <c r="L3902" s="1">
        <v>44866</v>
      </c>
      <c r="M3902">
        <v>39028</v>
      </c>
    </row>
    <row r="3903" spans="5:13" x14ac:dyDescent="0.35">
      <c r="E3903" t="s">
        <v>36</v>
      </c>
      <c r="L3903" s="1">
        <v>44866</v>
      </c>
      <c r="M3903">
        <v>301655</v>
      </c>
    </row>
    <row r="3904" spans="5:13" x14ac:dyDescent="0.35">
      <c r="E3904" t="s">
        <v>42</v>
      </c>
      <c r="L3904" s="1">
        <v>44866</v>
      </c>
      <c r="M3904">
        <v>70317</v>
      </c>
    </row>
    <row r="3905" spans="5:13" x14ac:dyDescent="0.35">
      <c r="E3905" t="s">
        <v>724</v>
      </c>
      <c r="L3905" s="1">
        <v>44866</v>
      </c>
      <c r="M3905">
        <v>177890</v>
      </c>
    </row>
    <row r="3906" spans="5:13" x14ac:dyDescent="0.35">
      <c r="E3906" t="s">
        <v>616</v>
      </c>
      <c r="L3906" s="1">
        <v>44866</v>
      </c>
      <c r="M3906">
        <v>46715</v>
      </c>
    </row>
    <row r="3907" spans="5:13" x14ac:dyDescent="0.35">
      <c r="E3907" t="s">
        <v>370</v>
      </c>
      <c r="L3907" s="1">
        <v>44866</v>
      </c>
      <c r="M3907">
        <v>278915</v>
      </c>
    </row>
    <row r="3908" spans="5:13" x14ac:dyDescent="0.35">
      <c r="E3908" t="s">
        <v>456</v>
      </c>
      <c r="L3908" s="1">
        <v>44866</v>
      </c>
      <c r="M3908">
        <v>734</v>
      </c>
    </row>
    <row r="3909" spans="5:13" x14ac:dyDescent="0.35">
      <c r="E3909" t="s">
        <v>236</v>
      </c>
      <c r="L3909" s="1">
        <v>44866</v>
      </c>
      <c r="M3909">
        <v>67865</v>
      </c>
    </row>
    <row r="3910" spans="5:13" x14ac:dyDescent="0.35">
      <c r="E3910" t="s">
        <v>429</v>
      </c>
      <c r="L3910" s="1">
        <v>44866</v>
      </c>
      <c r="M3910">
        <v>6603</v>
      </c>
    </row>
    <row r="3911" spans="5:13" x14ac:dyDescent="0.35">
      <c r="E3911" t="s">
        <v>409</v>
      </c>
      <c r="L3911" s="1">
        <v>44866</v>
      </c>
      <c r="M3911">
        <v>133161</v>
      </c>
    </row>
    <row r="3912" spans="5:13" x14ac:dyDescent="0.35">
      <c r="E3912" t="s">
        <v>735</v>
      </c>
      <c r="L3912" s="1">
        <v>44866</v>
      </c>
      <c r="M3912">
        <v>16247</v>
      </c>
    </row>
    <row r="3913" spans="5:13" x14ac:dyDescent="0.35">
      <c r="E3913" t="s">
        <v>71</v>
      </c>
      <c r="L3913" s="1">
        <v>44866</v>
      </c>
      <c r="M3913">
        <v>3486</v>
      </c>
    </row>
    <row r="3914" spans="5:13" x14ac:dyDescent="0.35">
      <c r="E3914" t="s">
        <v>395</v>
      </c>
      <c r="L3914" s="1">
        <v>44866</v>
      </c>
      <c r="M3914">
        <v>56986</v>
      </c>
    </row>
    <row r="3915" spans="5:13" x14ac:dyDescent="0.35">
      <c r="E3915" t="s">
        <v>868</v>
      </c>
      <c r="L3915" s="1">
        <v>44866</v>
      </c>
      <c r="M3915">
        <v>535937</v>
      </c>
    </row>
    <row r="3916" spans="5:13" x14ac:dyDescent="0.35">
      <c r="E3916" t="s">
        <v>774</v>
      </c>
      <c r="L3916" s="1">
        <v>44866</v>
      </c>
      <c r="M3916">
        <v>55406</v>
      </c>
    </row>
    <row r="3917" spans="5:13" x14ac:dyDescent="0.35">
      <c r="E3917" t="s">
        <v>878</v>
      </c>
      <c r="L3917" s="1">
        <v>44866</v>
      </c>
      <c r="M3917">
        <v>168</v>
      </c>
    </row>
    <row r="3918" spans="5:13" x14ac:dyDescent="0.35">
      <c r="E3918" t="s">
        <v>588</v>
      </c>
      <c r="L3918" s="1">
        <v>44866</v>
      </c>
      <c r="M3918">
        <v>280</v>
      </c>
    </row>
    <row r="3919" spans="5:13" x14ac:dyDescent="0.35">
      <c r="E3919" t="s">
        <v>322</v>
      </c>
      <c r="L3919" s="1">
        <v>44866</v>
      </c>
      <c r="M3919">
        <v>192848</v>
      </c>
    </row>
    <row r="3920" spans="5:13" x14ac:dyDescent="0.35">
      <c r="E3920" t="s">
        <v>622</v>
      </c>
      <c r="L3920" s="1">
        <v>44866</v>
      </c>
      <c r="M3920">
        <v>50640</v>
      </c>
    </row>
    <row r="3921" spans="5:13" x14ac:dyDescent="0.35">
      <c r="E3921" t="s">
        <v>488</v>
      </c>
      <c r="L3921" s="1">
        <v>44866</v>
      </c>
      <c r="M3921">
        <v>1799623</v>
      </c>
    </row>
    <row r="3922" spans="5:13" x14ac:dyDescent="0.35">
      <c r="E3922" t="s">
        <v>568</v>
      </c>
      <c r="L3922" s="1">
        <v>44866</v>
      </c>
      <c r="M3922">
        <v>4200</v>
      </c>
    </row>
    <row r="3923" spans="5:13" x14ac:dyDescent="0.35">
      <c r="E3923" t="s">
        <v>721</v>
      </c>
      <c r="L3923" s="1">
        <v>44866</v>
      </c>
      <c r="M3923">
        <v>873840</v>
      </c>
    </row>
    <row r="3924" spans="5:13" x14ac:dyDescent="0.35">
      <c r="E3924" t="s">
        <v>210</v>
      </c>
      <c r="L3924" s="1">
        <v>44866</v>
      </c>
      <c r="M3924">
        <v>87652</v>
      </c>
    </row>
    <row r="3925" spans="5:13" x14ac:dyDescent="0.35">
      <c r="E3925" t="s">
        <v>869</v>
      </c>
      <c r="L3925" s="1">
        <v>44866</v>
      </c>
      <c r="M3925">
        <v>66519</v>
      </c>
    </row>
    <row r="3926" spans="5:13" x14ac:dyDescent="0.35">
      <c r="E3926" t="s">
        <v>866</v>
      </c>
      <c r="L3926" s="1">
        <v>44866</v>
      </c>
      <c r="M3926">
        <v>15212</v>
      </c>
    </row>
    <row r="3927" spans="5:13" x14ac:dyDescent="0.35">
      <c r="E3927" t="s">
        <v>659</v>
      </c>
      <c r="L3927" s="1">
        <v>44866</v>
      </c>
      <c r="M3927">
        <v>21974</v>
      </c>
    </row>
    <row r="3928" spans="5:13" x14ac:dyDescent="0.35">
      <c r="E3928" t="s">
        <v>407</v>
      </c>
      <c r="L3928" s="1">
        <v>44866</v>
      </c>
      <c r="M3928">
        <v>109194</v>
      </c>
    </row>
    <row r="3929" spans="5:13" x14ac:dyDescent="0.35">
      <c r="E3929" t="s">
        <v>577</v>
      </c>
      <c r="L3929" s="1">
        <v>44866</v>
      </c>
      <c r="M3929">
        <v>13601</v>
      </c>
    </row>
    <row r="3930" spans="5:13" x14ac:dyDescent="0.35">
      <c r="E3930" t="s">
        <v>46</v>
      </c>
      <c r="L3930" s="1">
        <v>44866</v>
      </c>
      <c r="M3930">
        <v>61523</v>
      </c>
    </row>
    <row r="3931" spans="5:13" x14ac:dyDescent="0.35">
      <c r="E3931" t="s">
        <v>801</v>
      </c>
      <c r="L3931" s="1">
        <v>44866</v>
      </c>
      <c r="M3931">
        <v>252663</v>
      </c>
    </row>
    <row r="3932" spans="5:13" x14ac:dyDescent="0.35">
      <c r="E3932" t="s">
        <v>498</v>
      </c>
      <c r="L3932" s="1">
        <v>44866</v>
      </c>
      <c r="M3932">
        <v>19881</v>
      </c>
    </row>
    <row r="3933" spans="5:13" x14ac:dyDescent="0.35">
      <c r="E3933" t="s">
        <v>642</v>
      </c>
      <c r="L3933" s="1">
        <v>44866</v>
      </c>
      <c r="M3933">
        <v>2477</v>
      </c>
    </row>
    <row r="3934" spans="5:13" x14ac:dyDescent="0.35">
      <c r="E3934" t="s">
        <v>123</v>
      </c>
      <c r="L3934" s="1">
        <v>44866</v>
      </c>
      <c r="M3934">
        <v>3450</v>
      </c>
    </row>
    <row r="3935" spans="5:13" x14ac:dyDescent="0.35">
      <c r="E3935" t="s">
        <v>679</v>
      </c>
      <c r="L3935" s="1">
        <v>44866</v>
      </c>
      <c r="M3935">
        <v>133200</v>
      </c>
    </row>
    <row r="3936" spans="5:13" x14ac:dyDescent="0.35">
      <c r="E3936" t="s">
        <v>569</v>
      </c>
      <c r="L3936" s="1">
        <v>44866</v>
      </c>
      <c r="M3936">
        <v>82100</v>
      </c>
    </row>
    <row r="3937" spans="5:13" x14ac:dyDescent="0.35">
      <c r="E3937" t="s">
        <v>360</v>
      </c>
      <c r="L3937" s="1">
        <v>44866</v>
      </c>
      <c r="M3937">
        <v>125343</v>
      </c>
    </row>
    <row r="3938" spans="5:13" x14ac:dyDescent="0.35">
      <c r="E3938" t="s">
        <v>746</v>
      </c>
      <c r="L3938" s="1">
        <v>44866</v>
      </c>
      <c r="M3938">
        <v>219584</v>
      </c>
    </row>
    <row r="3939" spans="5:13" x14ac:dyDescent="0.35">
      <c r="E3939" t="s">
        <v>730</v>
      </c>
      <c r="L3939" s="1">
        <v>44866</v>
      </c>
      <c r="M3939">
        <v>12616</v>
      </c>
    </row>
    <row r="3940" spans="5:13" x14ac:dyDescent="0.35">
      <c r="E3940" t="s">
        <v>757</v>
      </c>
      <c r="L3940" s="1">
        <v>44866</v>
      </c>
      <c r="M3940">
        <v>476</v>
      </c>
    </row>
    <row r="3941" spans="5:13" x14ac:dyDescent="0.35">
      <c r="E3941" t="s">
        <v>437</v>
      </c>
      <c r="L3941" s="1">
        <v>44866</v>
      </c>
      <c r="M3941">
        <v>54702</v>
      </c>
    </row>
    <row r="3942" spans="5:13" x14ac:dyDescent="0.35">
      <c r="E3942" t="s">
        <v>859</v>
      </c>
      <c r="L3942" s="1">
        <v>44866</v>
      </c>
      <c r="M3942">
        <v>776628</v>
      </c>
    </row>
    <row r="3943" spans="5:13" x14ac:dyDescent="0.35">
      <c r="E3943" t="s">
        <v>445</v>
      </c>
      <c r="L3943" s="1">
        <v>44866</v>
      </c>
      <c r="M3943">
        <v>23177</v>
      </c>
    </row>
    <row r="3944" spans="5:13" x14ac:dyDescent="0.35">
      <c r="E3944" t="s">
        <v>155</v>
      </c>
      <c r="L3944" s="1">
        <v>44866</v>
      </c>
      <c r="M3944">
        <v>105955</v>
      </c>
    </row>
    <row r="3945" spans="5:13" x14ac:dyDescent="0.35">
      <c r="E3945" t="s">
        <v>619</v>
      </c>
      <c r="L3945" s="1">
        <v>44866</v>
      </c>
      <c r="M3945">
        <v>12136</v>
      </c>
    </row>
    <row r="3946" spans="5:13" x14ac:dyDescent="0.35">
      <c r="E3946" t="s">
        <v>16</v>
      </c>
      <c r="L3946" s="1">
        <v>44866</v>
      </c>
      <c r="M3946">
        <v>373984</v>
      </c>
    </row>
    <row r="3947" spans="5:13" x14ac:dyDescent="0.35">
      <c r="E3947" t="s">
        <v>441</v>
      </c>
      <c r="L3947" s="1">
        <v>44866</v>
      </c>
      <c r="M3947">
        <v>16863</v>
      </c>
    </row>
    <row r="3948" spans="5:13" x14ac:dyDescent="0.35">
      <c r="E3948" t="s">
        <v>710</v>
      </c>
      <c r="L3948" s="1">
        <v>44835</v>
      </c>
      <c r="M3948">
        <v>19026</v>
      </c>
    </row>
    <row r="3949" spans="5:13" x14ac:dyDescent="0.35">
      <c r="E3949" t="s">
        <v>586</v>
      </c>
      <c r="L3949" s="1">
        <v>44835</v>
      </c>
      <c r="M3949">
        <v>47295</v>
      </c>
    </row>
    <row r="3950" spans="5:13" x14ac:dyDescent="0.35">
      <c r="E3950" t="s">
        <v>598</v>
      </c>
      <c r="L3950" s="1">
        <v>44835</v>
      </c>
      <c r="M3950">
        <v>2982</v>
      </c>
    </row>
    <row r="3951" spans="5:13" x14ac:dyDescent="0.35">
      <c r="E3951" t="s">
        <v>646</v>
      </c>
      <c r="L3951" s="1">
        <v>44835</v>
      </c>
      <c r="M3951">
        <v>1932</v>
      </c>
    </row>
    <row r="3952" spans="5:13" x14ac:dyDescent="0.35">
      <c r="E3952" t="s">
        <v>28</v>
      </c>
      <c r="L3952" s="1">
        <v>44835</v>
      </c>
      <c r="M3952">
        <v>129682</v>
      </c>
    </row>
    <row r="3953" spans="5:13" x14ac:dyDescent="0.35">
      <c r="E3953" t="s">
        <v>886</v>
      </c>
      <c r="L3953" s="1">
        <v>44835</v>
      </c>
      <c r="M3953">
        <v>8379</v>
      </c>
    </row>
    <row r="3954" spans="5:13" x14ac:dyDescent="0.35">
      <c r="E3954" t="s">
        <v>600</v>
      </c>
      <c r="L3954" s="1">
        <v>44835</v>
      </c>
      <c r="M3954">
        <v>1484</v>
      </c>
    </row>
    <row r="3955" spans="5:13" x14ac:dyDescent="0.35">
      <c r="E3955" t="s">
        <v>435</v>
      </c>
      <c r="L3955" s="1">
        <v>44835</v>
      </c>
      <c r="M3955">
        <v>33986</v>
      </c>
    </row>
    <row r="3956" spans="5:13" x14ac:dyDescent="0.35">
      <c r="E3956" t="s">
        <v>882</v>
      </c>
      <c r="L3956" s="1">
        <v>44835</v>
      </c>
      <c r="M3956">
        <v>22196</v>
      </c>
    </row>
    <row r="3957" spans="5:13" x14ac:dyDescent="0.35">
      <c r="E3957" t="s">
        <v>884</v>
      </c>
      <c r="L3957" s="1">
        <v>44835</v>
      </c>
      <c r="M3957">
        <v>20556</v>
      </c>
    </row>
    <row r="3958" spans="5:13" x14ac:dyDescent="0.35">
      <c r="E3958" t="s">
        <v>482</v>
      </c>
      <c r="L3958" s="1">
        <v>44835</v>
      </c>
      <c r="M3958">
        <v>17354</v>
      </c>
    </row>
    <row r="3959" spans="5:13" x14ac:dyDescent="0.35">
      <c r="E3959" t="s">
        <v>147</v>
      </c>
      <c r="L3959" s="1">
        <v>44835</v>
      </c>
      <c r="M3959">
        <v>1814504</v>
      </c>
    </row>
    <row r="3960" spans="5:13" x14ac:dyDescent="0.35">
      <c r="E3960" t="s">
        <v>567</v>
      </c>
      <c r="L3960" s="1">
        <v>44835</v>
      </c>
      <c r="M3960">
        <v>349200</v>
      </c>
    </row>
    <row r="3961" spans="5:13" x14ac:dyDescent="0.35">
      <c r="E3961" t="s">
        <v>173</v>
      </c>
      <c r="L3961" s="1">
        <v>44835</v>
      </c>
      <c r="M3961">
        <v>2513281</v>
      </c>
    </row>
    <row r="3962" spans="5:13" x14ac:dyDescent="0.35">
      <c r="E3962" t="s">
        <v>711</v>
      </c>
      <c r="L3962" s="1">
        <v>44835</v>
      </c>
      <c r="M3962">
        <v>2343030</v>
      </c>
    </row>
    <row r="3963" spans="5:13" x14ac:dyDescent="0.35">
      <c r="E3963" t="s">
        <v>662</v>
      </c>
      <c r="L3963" s="1">
        <v>44835</v>
      </c>
      <c r="M3963">
        <v>25371</v>
      </c>
    </row>
    <row r="3964" spans="5:13" x14ac:dyDescent="0.35">
      <c r="E3964" t="s">
        <v>555</v>
      </c>
      <c r="L3964" s="1">
        <v>44835</v>
      </c>
      <c r="M3964">
        <v>12842.5</v>
      </c>
    </row>
    <row r="3965" spans="5:13" x14ac:dyDescent="0.35">
      <c r="E3965" t="s">
        <v>559</v>
      </c>
      <c r="L3965" s="1">
        <v>44835</v>
      </c>
      <c r="M3965">
        <v>18660</v>
      </c>
    </row>
    <row r="3966" spans="5:13" x14ac:dyDescent="0.35">
      <c r="E3966" t="s">
        <v>14</v>
      </c>
      <c r="L3966" s="1">
        <v>44835</v>
      </c>
      <c r="M3966">
        <v>65973</v>
      </c>
    </row>
    <row r="3967" spans="5:13" x14ac:dyDescent="0.35">
      <c r="E3967" t="s">
        <v>99</v>
      </c>
      <c r="L3967" s="1">
        <v>44835</v>
      </c>
      <c r="M3967">
        <v>264605</v>
      </c>
    </row>
    <row r="3968" spans="5:13" x14ac:dyDescent="0.35">
      <c r="E3968" t="s">
        <v>105</v>
      </c>
      <c r="L3968" s="1">
        <v>44835</v>
      </c>
      <c r="M3968">
        <v>389824</v>
      </c>
    </row>
    <row r="3969" spans="5:13" x14ac:dyDescent="0.35">
      <c r="E3969" t="s">
        <v>864</v>
      </c>
      <c r="L3969" s="1">
        <v>44835</v>
      </c>
      <c r="M3969">
        <v>42611</v>
      </c>
    </row>
    <row r="3970" spans="5:13" x14ac:dyDescent="0.35">
      <c r="E3970" t="s">
        <v>517</v>
      </c>
      <c r="L3970" s="1">
        <v>44835</v>
      </c>
      <c r="M3970">
        <v>63742</v>
      </c>
    </row>
    <row r="3971" spans="5:13" x14ac:dyDescent="0.35">
      <c r="E3971" t="s">
        <v>795</v>
      </c>
      <c r="L3971" s="1">
        <v>44835</v>
      </c>
      <c r="M3971">
        <v>329000</v>
      </c>
    </row>
    <row r="3972" spans="5:13" x14ac:dyDescent="0.35">
      <c r="E3972" t="s">
        <v>641</v>
      </c>
      <c r="L3972" s="1">
        <v>44835</v>
      </c>
      <c r="M3972">
        <v>979103</v>
      </c>
    </row>
    <row r="3973" spans="5:13" x14ac:dyDescent="0.35">
      <c r="E3973" t="s">
        <v>376</v>
      </c>
      <c r="L3973" s="1">
        <v>44835</v>
      </c>
      <c r="M3973">
        <v>342570</v>
      </c>
    </row>
    <row r="3974" spans="5:13" x14ac:dyDescent="0.35">
      <c r="E3974" t="s">
        <v>192</v>
      </c>
      <c r="L3974" s="1">
        <v>44835</v>
      </c>
      <c r="M3974">
        <v>64940</v>
      </c>
    </row>
    <row r="3975" spans="5:13" x14ac:dyDescent="0.35">
      <c r="E3975" t="s">
        <v>685</v>
      </c>
      <c r="L3975" s="1">
        <v>44835</v>
      </c>
      <c r="M3975">
        <v>97784</v>
      </c>
    </row>
    <row r="3976" spans="5:13" x14ac:dyDescent="0.35">
      <c r="E3976" t="s">
        <v>16</v>
      </c>
      <c r="L3976" s="1">
        <v>44835</v>
      </c>
      <c r="M3976">
        <v>365023</v>
      </c>
    </row>
    <row r="3977" spans="5:13" x14ac:dyDescent="0.35">
      <c r="E3977" t="s">
        <v>731</v>
      </c>
      <c r="L3977" s="1">
        <v>44835</v>
      </c>
      <c r="M3977">
        <v>90109</v>
      </c>
    </row>
    <row r="3978" spans="5:13" x14ac:dyDescent="0.35">
      <c r="E3978" t="s">
        <v>218</v>
      </c>
      <c r="L3978" s="1">
        <v>44835</v>
      </c>
      <c r="M3978">
        <v>22300</v>
      </c>
    </row>
    <row r="3979" spans="5:13" x14ac:dyDescent="0.35">
      <c r="E3979" t="s">
        <v>846</v>
      </c>
      <c r="L3979" s="1">
        <v>44835</v>
      </c>
      <c r="M3979">
        <v>37847</v>
      </c>
    </row>
    <row r="3980" spans="5:13" x14ac:dyDescent="0.35">
      <c r="E3980" t="s">
        <v>226</v>
      </c>
      <c r="L3980" s="1">
        <v>44835</v>
      </c>
      <c r="M3980">
        <v>71176</v>
      </c>
    </row>
    <row r="3981" spans="5:13" x14ac:dyDescent="0.35">
      <c r="E3981" t="s">
        <v>516</v>
      </c>
      <c r="L3981" s="1">
        <v>44835</v>
      </c>
      <c r="M3981">
        <v>5404</v>
      </c>
    </row>
    <row r="3982" spans="5:13" x14ac:dyDescent="0.35">
      <c r="E3982" t="s">
        <v>95</v>
      </c>
      <c r="L3982" s="1">
        <v>44835</v>
      </c>
      <c r="M3982">
        <v>17327</v>
      </c>
    </row>
    <row r="3983" spans="5:13" x14ac:dyDescent="0.35">
      <c r="E3983" t="s">
        <v>275</v>
      </c>
      <c r="L3983" s="1">
        <v>44835</v>
      </c>
      <c r="M3983">
        <v>2492</v>
      </c>
    </row>
    <row r="3984" spans="5:13" x14ac:dyDescent="0.35">
      <c r="E3984" t="s">
        <v>763</v>
      </c>
      <c r="L3984" s="1">
        <v>44835</v>
      </c>
      <c r="M3984">
        <v>375370</v>
      </c>
    </row>
    <row r="3985" spans="5:13" x14ac:dyDescent="0.35">
      <c r="E3985" t="s">
        <v>185</v>
      </c>
      <c r="L3985" s="1">
        <v>44835</v>
      </c>
      <c r="M3985">
        <v>270140</v>
      </c>
    </row>
    <row r="3986" spans="5:13" x14ac:dyDescent="0.35">
      <c r="E3986" t="s">
        <v>485</v>
      </c>
      <c r="L3986" s="1">
        <v>44835</v>
      </c>
      <c r="M3986">
        <v>14033</v>
      </c>
    </row>
    <row r="3987" spans="5:13" x14ac:dyDescent="0.35">
      <c r="E3987" t="s">
        <v>847</v>
      </c>
      <c r="L3987" s="1">
        <v>44835</v>
      </c>
      <c r="M3987">
        <v>195364</v>
      </c>
    </row>
    <row r="3988" spans="5:13" x14ac:dyDescent="0.35">
      <c r="E3988" t="s">
        <v>638</v>
      </c>
      <c r="L3988" s="1">
        <v>44835</v>
      </c>
      <c r="M3988">
        <v>5152487</v>
      </c>
    </row>
    <row r="3989" spans="5:13" x14ac:dyDescent="0.35">
      <c r="E3989" t="s">
        <v>93</v>
      </c>
      <c r="L3989" s="1">
        <v>44835</v>
      </c>
      <c r="M3989">
        <v>90090</v>
      </c>
    </row>
    <row r="3990" spans="5:13" x14ac:dyDescent="0.35">
      <c r="E3990" t="s">
        <v>649</v>
      </c>
      <c r="L3990" s="1">
        <v>44835</v>
      </c>
      <c r="M3990">
        <v>223765</v>
      </c>
    </row>
    <row r="3991" spans="5:13" x14ac:dyDescent="0.35">
      <c r="E3991" t="s">
        <v>653</v>
      </c>
      <c r="L3991" s="1">
        <v>44835</v>
      </c>
      <c r="M3991">
        <v>13445</v>
      </c>
    </row>
    <row r="3992" spans="5:13" x14ac:dyDescent="0.35">
      <c r="E3992" t="s">
        <v>509</v>
      </c>
      <c r="L3992" s="1">
        <v>44835</v>
      </c>
      <c r="M3992">
        <v>97302</v>
      </c>
    </row>
    <row r="3993" spans="5:13" x14ac:dyDescent="0.35">
      <c r="E3993" t="s">
        <v>273</v>
      </c>
      <c r="L3993" s="1">
        <v>44835</v>
      </c>
      <c r="M3993">
        <v>21025</v>
      </c>
    </row>
    <row r="3994" spans="5:13" x14ac:dyDescent="0.35">
      <c r="E3994" t="s">
        <v>534</v>
      </c>
      <c r="L3994" s="1">
        <v>44835</v>
      </c>
      <c r="M3994">
        <v>762240</v>
      </c>
    </row>
    <row r="3995" spans="5:13" x14ac:dyDescent="0.35">
      <c r="E3995" t="s">
        <v>816</v>
      </c>
      <c r="L3995" s="1">
        <v>44835</v>
      </c>
      <c r="M3995">
        <v>77890</v>
      </c>
    </row>
    <row r="3996" spans="5:13" x14ac:dyDescent="0.35">
      <c r="E3996" t="s">
        <v>757</v>
      </c>
      <c r="L3996" s="1">
        <v>44835</v>
      </c>
      <c r="M3996">
        <v>448</v>
      </c>
    </row>
    <row r="3997" spans="5:13" x14ac:dyDescent="0.35">
      <c r="E3997" t="s">
        <v>670</v>
      </c>
      <c r="L3997" s="1">
        <v>44835</v>
      </c>
      <c r="M3997">
        <v>17220</v>
      </c>
    </row>
    <row r="3998" spans="5:13" x14ac:dyDescent="0.35">
      <c r="E3998" t="s">
        <v>60</v>
      </c>
      <c r="L3998" s="1">
        <v>44835</v>
      </c>
      <c r="M3998">
        <v>6702</v>
      </c>
    </row>
    <row r="3999" spans="5:13" x14ac:dyDescent="0.35">
      <c r="E3999" t="s">
        <v>630</v>
      </c>
      <c r="L3999" s="1">
        <v>44835</v>
      </c>
      <c r="M3999">
        <v>60330</v>
      </c>
    </row>
    <row r="4000" spans="5:13" x14ac:dyDescent="0.35">
      <c r="E4000" t="s">
        <v>553</v>
      </c>
      <c r="L4000" s="1">
        <v>44835</v>
      </c>
      <c r="M4000">
        <v>137722</v>
      </c>
    </row>
    <row r="4001" spans="5:13" x14ac:dyDescent="0.35">
      <c r="E4001" t="s">
        <v>579</v>
      </c>
      <c r="L4001" s="1">
        <v>44835</v>
      </c>
      <c r="M4001">
        <v>9459</v>
      </c>
    </row>
    <row r="4002" spans="5:13" x14ac:dyDescent="0.35">
      <c r="E4002" t="s">
        <v>190</v>
      </c>
      <c r="L4002" s="1">
        <v>44835</v>
      </c>
      <c r="M4002">
        <v>783875</v>
      </c>
    </row>
    <row r="4003" spans="5:13" x14ac:dyDescent="0.35">
      <c r="E4003" t="s">
        <v>758</v>
      </c>
      <c r="L4003" s="1">
        <v>44835</v>
      </c>
      <c r="M4003">
        <v>1013576</v>
      </c>
    </row>
    <row r="4004" spans="5:13" x14ac:dyDescent="0.35">
      <c r="E4004" t="s">
        <v>77</v>
      </c>
      <c r="L4004" s="1">
        <v>44835</v>
      </c>
      <c r="M4004">
        <v>1949308</v>
      </c>
    </row>
    <row r="4005" spans="5:13" x14ac:dyDescent="0.35">
      <c r="E4005" t="s">
        <v>167</v>
      </c>
      <c r="L4005" s="1">
        <v>44835</v>
      </c>
      <c r="M4005">
        <v>143207</v>
      </c>
    </row>
    <row r="4006" spans="5:13" x14ac:dyDescent="0.35">
      <c r="E4006" t="s">
        <v>468</v>
      </c>
      <c r="L4006" s="1">
        <v>44835</v>
      </c>
      <c r="M4006">
        <v>23723</v>
      </c>
    </row>
    <row r="4007" spans="5:13" x14ac:dyDescent="0.35">
      <c r="E4007" t="s">
        <v>385</v>
      </c>
      <c r="L4007" s="1">
        <v>44835</v>
      </c>
      <c r="M4007">
        <v>37002</v>
      </c>
    </row>
    <row r="4008" spans="5:13" x14ac:dyDescent="0.35">
      <c r="E4008" t="s">
        <v>40</v>
      </c>
      <c r="L4008" s="1">
        <v>44835</v>
      </c>
      <c r="M4008">
        <v>72270</v>
      </c>
    </row>
    <row r="4009" spans="5:13" x14ac:dyDescent="0.35">
      <c r="E4009" t="s">
        <v>803</v>
      </c>
      <c r="L4009" s="1">
        <v>44835</v>
      </c>
      <c r="M4009">
        <v>41433</v>
      </c>
    </row>
    <row r="4010" spans="5:13" x14ac:dyDescent="0.35">
      <c r="E4010" t="s">
        <v>703</v>
      </c>
      <c r="L4010" s="1">
        <v>44835</v>
      </c>
      <c r="M4010">
        <v>8550</v>
      </c>
    </row>
    <row r="4011" spans="5:13" x14ac:dyDescent="0.35">
      <c r="E4011" t="s">
        <v>480</v>
      </c>
      <c r="L4011" s="1">
        <v>44835</v>
      </c>
      <c r="M4011">
        <v>359695</v>
      </c>
    </row>
    <row r="4012" spans="5:13" x14ac:dyDescent="0.35">
      <c r="E4012" t="s">
        <v>856</v>
      </c>
      <c r="L4012" s="1">
        <v>44835</v>
      </c>
      <c r="M4012">
        <v>99351</v>
      </c>
    </row>
    <row r="4013" spans="5:13" x14ac:dyDescent="0.35">
      <c r="E4013" t="s">
        <v>581</v>
      </c>
      <c r="L4013" s="1">
        <v>44835</v>
      </c>
      <c r="M4013">
        <v>19188</v>
      </c>
    </row>
    <row r="4014" spans="5:13" x14ac:dyDescent="0.35">
      <c r="E4014" t="s">
        <v>770</v>
      </c>
      <c r="L4014" s="1">
        <v>44835</v>
      </c>
      <c r="M4014">
        <v>323700</v>
      </c>
    </row>
    <row r="4015" spans="5:13" x14ac:dyDescent="0.35">
      <c r="E4015" t="s">
        <v>505</v>
      </c>
      <c r="L4015" s="1">
        <v>44835</v>
      </c>
      <c r="M4015">
        <v>5293</v>
      </c>
    </row>
    <row r="4016" spans="5:13" x14ac:dyDescent="0.35">
      <c r="E4016" t="s">
        <v>830</v>
      </c>
      <c r="L4016" s="1">
        <v>44835</v>
      </c>
      <c r="M4016">
        <v>4382</v>
      </c>
    </row>
    <row r="4017" spans="5:13" x14ac:dyDescent="0.35">
      <c r="E4017" t="s">
        <v>694</v>
      </c>
      <c r="L4017" s="1">
        <v>44835</v>
      </c>
      <c r="M4017">
        <v>29000</v>
      </c>
    </row>
    <row r="4018" spans="5:13" x14ac:dyDescent="0.35">
      <c r="E4018" t="s">
        <v>171</v>
      </c>
      <c r="L4018" s="1">
        <v>44835</v>
      </c>
      <c r="M4018">
        <v>26880</v>
      </c>
    </row>
    <row r="4019" spans="5:13" x14ac:dyDescent="0.35">
      <c r="E4019" t="s">
        <v>115</v>
      </c>
      <c r="L4019" s="1">
        <v>44835</v>
      </c>
      <c r="M4019">
        <v>301849</v>
      </c>
    </row>
    <row r="4020" spans="5:13" x14ac:dyDescent="0.35">
      <c r="E4020" t="s">
        <v>251</v>
      </c>
      <c r="L4020" s="1">
        <v>44835</v>
      </c>
      <c r="M4020">
        <v>21561</v>
      </c>
    </row>
    <row r="4021" spans="5:13" x14ac:dyDescent="0.35">
      <c r="E4021" t="s">
        <v>366</v>
      </c>
      <c r="L4021" s="1">
        <v>44835</v>
      </c>
      <c r="M4021">
        <v>5842</v>
      </c>
    </row>
    <row r="4022" spans="5:13" x14ac:dyDescent="0.35">
      <c r="E4022" t="s">
        <v>717</v>
      </c>
      <c r="L4022" s="1">
        <v>44835</v>
      </c>
      <c r="M4022">
        <v>453506</v>
      </c>
    </row>
    <row r="4023" spans="5:13" x14ac:dyDescent="0.35">
      <c r="E4023" t="s">
        <v>719</v>
      </c>
      <c r="L4023" s="1">
        <v>44835</v>
      </c>
      <c r="M4023">
        <v>174404</v>
      </c>
    </row>
    <row r="4024" spans="5:13" x14ac:dyDescent="0.35">
      <c r="E4024" t="s">
        <v>481</v>
      </c>
      <c r="L4024" s="1">
        <v>44835</v>
      </c>
      <c r="M4024">
        <v>907891</v>
      </c>
    </row>
    <row r="4025" spans="5:13" x14ac:dyDescent="0.35">
      <c r="E4025" t="s">
        <v>257</v>
      </c>
      <c r="L4025" s="1">
        <v>44835</v>
      </c>
      <c r="M4025">
        <v>430</v>
      </c>
    </row>
    <row r="4026" spans="5:13" x14ac:dyDescent="0.35">
      <c r="E4026" t="s">
        <v>858</v>
      </c>
      <c r="L4026" s="1">
        <v>44835</v>
      </c>
      <c r="M4026">
        <v>77749</v>
      </c>
    </row>
    <row r="4027" spans="5:13" x14ac:dyDescent="0.35">
      <c r="E4027" t="s">
        <v>151</v>
      </c>
      <c r="L4027" s="1">
        <v>44835</v>
      </c>
      <c r="M4027">
        <v>11610</v>
      </c>
    </row>
    <row r="4028" spans="5:13" x14ac:dyDescent="0.35">
      <c r="E4028" t="s">
        <v>530</v>
      </c>
      <c r="L4028" s="1">
        <v>44835</v>
      </c>
      <c r="M4028">
        <v>38857</v>
      </c>
    </row>
    <row r="4029" spans="5:13" x14ac:dyDescent="0.35">
      <c r="E4029" t="s">
        <v>759</v>
      </c>
      <c r="L4029" s="1">
        <v>44835</v>
      </c>
      <c r="M4029">
        <v>3573</v>
      </c>
    </row>
    <row r="4030" spans="5:13" x14ac:dyDescent="0.35">
      <c r="E4030" t="s">
        <v>642</v>
      </c>
      <c r="L4030" s="1">
        <v>44835</v>
      </c>
      <c r="M4030">
        <v>2359</v>
      </c>
    </row>
    <row r="4031" spans="5:13" x14ac:dyDescent="0.35">
      <c r="E4031" t="s">
        <v>497</v>
      </c>
      <c r="L4031" s="1">
        <v>44835</v>
      </c>
      <c r="M4031">
        <v>107584</v>
      </c>
    </row>
    <row r="4032" spans="5:13" x14ac:dyDescent="0.35">
      <c r="E4032" t="s">
        <v>748</v>
      </c>
      <c r="L4032" s="1">
        <v>44835</v>
      </c>
      <c r="M4032">
        <v>4102737</v>
      </c>
    </row>
    <row r="4033" spans="5:13" x14ac:dyDescent="0.35">
      <c r="E4033" t="s">
        <v>200</v>
      </c>
      <c r="L4033" s="1">
        <v>44835</v>
      </c>
      <c r="M4033">
        <v>571594</v>
      </c>
    </row>
    <row r="4034" spans="5:13" x14ac:dyDescent="0.35">
      <c r="E4034" t="s">
        <v>449</v>
      </c>
      <c r="L4034" s="1">
        <v>44835</v>
      </c>
      <c r="M4034">
        <v>109634</v>
      </c>
    </row>
    <row r="4035" spans="5:13" x14ac:dyDescent="0.35">
      <c r="E4035" t="s">
        <v>571</v>
      </c>
      <c r="L4035" s="1">
        <v>44835</v>
      </c>
      <c r="M4035">
        <v>824</v>
      </c>
    </row>
    <row r="4036" spans="5:13" x14ac:dyDescent="0.35">
      <c r="E4036" t="s">
        <v>143</v>
      </c>
      <c r="L4036" s="1">
        <v>44835</v>
      </c>
      <c r="M4036">
        <v>50281</v>
      </c>
    </row>
    <row r="4037" spans="5:13" x14ac:dyDescent="0.35">
      <c r="E4037" t="s">
        <v>720</v>
      </c>
      <c r="L4037" s="1">
        <v>44835</v>
      </c>
      <c r="M4037">
        <v>2350745</v>
      </c>
    </row>
    <row r="4038" spans="5:13" x14ac:dyDescent="0.35">
      <c r="E4038" t="s">
        <v>529</v>
      </c>
      <c r="L4038" s="1">
        <v>44835</v>
      </c>
      <c r="M4038">
        <v>70654</v>
      </c>
    </row>
    <row r="4039" spans="5:13" x14ac:dyDescent="0.35">
      <c r="E4039" t="s">
        <v>507</v>
      </c>
      <c r="L4039" s="1">
        <v>44835</v>
      </c>
      <c r="M4039">
        <v>64319</v>
      </c>
    </row>
    <row r="4040" spans="5:13" x14ac:dyDescent="0.35">
      <c r="E4040" t="s">
        <v>153</v>
      </c>
      <c r="L4040" s="1">
        <v>44835</v>
      </c>
      <c r="M4040">
        <v>62220</v>
      </c>
    </row>
    <row r="4041" spans="5:13" x14ac:dyDescent="0.35">
      <c r="E4041" t="s">
        <v>109</v>
      </c>
      <c r="L4041" s="1">
        <v>44835</v>
      </c>
      <c r="M4041">
        <v>1644245</v>
      </c>
    </row>
    <row r="4042" spans="5:13" x14ac:dyDescent="0.35">
      <c r="E4042" t="s">
        <v>639</v>
      </c>
      <c r="L4042" s="1">
        <v>44835</v>
      </c>
      <c r="M4042">
        <v>180470</v>
      </c>
    </row>
    <row r="4043" spans="5:13" x14ac:dyDescent="0.35">
      <c r="E4043" t="s">
        <v>266</v>
      </c>
      <c r="L4043" s="1">
        <v>44835</v>
      </c>
      <c r="M4043">
        <v>400109</v>
      </c>
    </row>
    <row r="4044" spans="5:13" x14ac:dyDescent="0.35">
      <c r="E4044" t="s">
        <v>393</v>
      </c>
      <c r="L4044" s="1">
        <v>44835</v>
      </c>
      <c r="M4044">
        <v>480712</v>
      </c>
    </row>
    <row r="4045" spans="5:13" x14ac:dyDescent="0.35">
      <c r="E4045" t="s">
        <v>679</v>
      </c>
      <c r="L4045" s="1">
        <v>44835</v>
      </c>
      <c r="M4045">
        <v>127800</v>
      </c>
    </row>
    <row r="4046" spans="5:13" x14ac:dyDescent="0.35">
      <c r="E4046" t="s">
        <v>655</v>
      </c>
      <c r="L4046" s="1">
        <v>44835</v>
      </c>
      <c r="M4046">
        <v>2028</v>
      </c>
    </row>
    <row r="4047" spans="5:13" x14ac:dyDescent="0.35">
      <c r="E4047" t="s">
        <v>842</v>
      </c>
      <c r="L4047" s="1">
        <v>44835</v>
      </c>
      <c r="M4047">
        <v>65378</v>
      </c>
    </row>
    <row r="4048" spans="5:13" x14ac:dyDescent="0.35">
      <c r="E4048" t="s">
        <v>728</v>
      </c>
      <c r="L4048" s="1">
        <v>44835</v>
      </c>
      <c r="M4048">
        <v>445676</v>
      </c>
    </row>
    <row r="4049" spans="5:13" x14ac:dyDescent="0.35">
      <c r="E4049" t="s">
        <v>691</v>
      </c>
      <c r="L4049" s="1">
        <v>44835</v>
      </c>
      <c r="M4049">
        <v>855</v>
      </c>
    </row>
    <row r="4050" spans="5:13" x14ac:dyDescent="0.35">
      <c r="E4050" t="s">
        <v>562</v>
      </c>
      <c r="L4050" s="1">
        <v>44835</v>
      </c>
      <c r="M4050">
        <v>6628</v>
      </c>
    </row>
    <row r="4051" spans="5:13" x14ac:dyDescent="0.35">
      <c r="E4051" t="s">
        <v>557</v>
      </c>
      <c r="L4051" s="1">
        <v>44835</v>
      </c>
      <c r="M4051">
        <v>180351</v>
      </c>
    </row>
    <row r="4052" spans="5:13" x14ac:dyDescent="0.35">
      <c r="E4052" t="s">
        <v>232</v>
      </c>
      <c r="L4052" s="1">
        <v>44835</v>
      </c>
      <c r="M4052">
        <v>12000</v>
      </c>
    </row>
    <row r="4053" spans="5:13" x14ac:dyDescent="0.35">
      <c r="E4053" t="s">
        <v>542</v>
      </c>
      <c r="L4053" s="1">
        <v>44835</v>
      </c>
      <c r="M4053">
        <v>2230312</v>
      </c>
    </row>
    <row r="4054" spans="5:13" x14ac:dyDescent="0.35">
      <c r="E4054" t="s">
        <v>456</v>
      </c>
      <c r="L4054" s="1">
        <v>44835</v>
      </c>
      <c r="M4054">
        <v>726</v>
      </c>
    </row>
    <row r="4055" spans="5:13" x14ac:dyDescent="0.35">
      <c r="E4055" t="s">
        <v>823</v>
      </c>
      <c r="L4055" s="1">
        <v>44835</v>
      </c>
      <c r="M4055">
        <v>94220</v>
      </c>
    </row>
    <row r="4056" spans="5:13" x14ac:dyDescent="0.35">
      <c r="E4056" t="s">
        <v>352</v>
      </c>
      <c r="L4056" s="1">
        <v>44835</v>
      </c>
      <c r="M4056">
        <v>32170</v>
      </c>
    </row>
    <row r="4057" spans="5:13" x14ac:dyDescent="0.35">
      <c r="E4057" t="s">
        <v>738</v>
      </c>
      <c r="L4057" s="1">
        <v>44835</v>
      </c>
      <c r="M4057">
        <v>309955</v>
      </c>
    </row>
    <row r="4058" spans="5:13" x14ac:dyDescent="0.35">
      <c r="E4058" t="s">
        <v>765</v>
      </c>
      <c r="L4058" s="1">
        <v>44835</v>
      </c>
      <c r="M4058">
        <v>18949</v>
      </c>
    </row>
    <row r="4059" spans="5:13" x14ac:dyDescent="0.35">
      <c r="E4059" t="s">
        <v>689</v>
      </c>
      <c r="L4059" s="1">
        <v>44835</v>
      </c>
      <c r="M4059">
        <v>126693</v>
      </c>
    </row>
    <row r="4060" spans="5:13" x14ac:dyDescent="0.35">
      <c r="E4060" t="s">
        <v>807</v>
      </c>
      <c r="L4060" s="1">
        <v>44835</v>
      </c>
      <c r="M4060">
        <v>5387628</v>
      </c>
    </row>
    <row r="4061" spans="5:13" x14ac:dyDescent="0.35">
      <c r="E4061" t="s">
        <v>716</v>
      </c>
      <c r="L4061" s="1">
        <v>44835</v>
      </c>
      <c r="M4061">
        <v>3600</v>
      </c>
    </row>
    <row r="4062" spans="5:13" x14ac:dyDescent="0.35">
      <c r="E4062" t="s">
        <v>576</v>
      </c>
      <c r="L4062" s="1">
        <v>44835</v>
      </c>
      <c r="M4062">
        <v>38931</v>
      </c>
    </row>
    <row r="4063" spans="5:13" x14ac:dyDescent="0.35">
      <c r="E4063" t="s">
        <v>540</v>
      </c>
      <c r="L4063" s="1">
        <v>44835</v>
      </c>
      <c r="M4063">
        <v>159611</v>
      </c>
    </row>
    <row r="4064" spans="5:13" x14ac:dyDescent="0.35">
      <c r="E4064" t="s">
        <v>119</v>
      </c>
      <c r="L4064" s="1">
        <v>44835</v>
      </c>
      <c r="M4064">
        <v>84132</v>
      </c>
    </row>
    <row r="4065" spans="5:13" x14ac:dyDescent="0.35">
      <c r="E4065" t="s">
        <v>535</v>
      </c>
      <c r="L4065" s="1">
        <v>44835</v>
      </c>
      <c r="M4065">
        <v>49823</v>
      </c>
    </row>
    <row r="4066" spans="5:13" x14ac:dyDescent="0.35">
      <c r="E4066" t="s">
        <v>596</v>
      </c>
      <c r="L4066" s="1">
        <v>44835</v>
      </c>
      <c r="M4066">
        <v>2552</v>
      </c>
    </row>
    <row r="4067" spans="5:13" x14ac:dyDescent="0.35">
      <c r="E4067" t="s">
        <v>742</v>
      </c>
      <c r="L4067" s="1">
        <v>44835</v>
      </c>
      <c r="M4067">
        <v>42115</v>
      </c>
    </row>
    <row r="4068" spans="5:13" x14ac:dyDescent="0.35">
      <c r="E4068" t="s">
        <v>749</v>
      </c>
      <c r="L4068" s="1">
        <v>44835</v>
      </c>
      <c r="M4068">
        <v>55482</v>
      </c>
    </row>
    <row r="4069" spans="5:13" x14ac:dyDescent="0.35">
      <c r="E4069" t="s">
        <v>364</v>
      </c>
      <c r="L4069" s="1">
        <v>44835</v>
      </c>
      <c r="M4069">
        <v>23483</v>
      </c>
    </row>
    <row r="4070" spans="5:13" x14ac:dyDescent="0.35">
      <c r="E4070" t="s">
        <v>881</v>
      </c>
      <c r="L4070" s="1">
        <v>44835</v>
      </c>
      <c r="M4070">
        <v>11917</v>
      </c>
    </row>
    <row r="4071" spans="5:13" x14ac:dyDescent="0.35">
      <c r="E4071" t="s">
        <v>159</v>
      </c>
      <c r="L4071" s="1">
        <v>44835</v>
      </c>
      <c r="M4071">
        <v>106600</v>
      </c>
    </row>
    <row r="4072" spans="5:13" x14ac:dyDescent="0.35">
      <c r="E4072" t="s">
        <v>714</v>
      </c>
      <c r="L4072" s="1">
        <v>44835</v>
      </c>
      <c r="M4072">
        <v>11491</v>
      </c>
    </row>
    <row r="4073" spans="5:13" x14ac:dyDescent="0.35">
      <c r="E4073" t="s">
        <v>427</v>
      </c>
      <c r="L4073" s="1">
        <v>44835</v>
      </c>
      <c r="M4073">
        <v>2534</v>
      </c>
    </row>
    <row r="4074" spans="5:13" x14ac:dyDescent="0.35">
      <c r="E4074" t="s">
        <v>527</v>
      </c>
      <c r="L4074" s="1">
        <v>44835</v>
      </c>
      <c r="M4074">
        <v>13566</v>
      </c>
    </row>
    <row r="4075" spans="5:13" x14ac:dyDescent="0.35">
      <c r="E4075" t="s">
        <v>632</v>
      </c>
      <c r="L4075" s="1">
        <v>44835</v>
      </c>
      <c r="M4075">
        <v>1937559</v>
      </c>
    </row>
    <row r="4076" spans="5:13" x14ac:dyDescent="0.35">
      <c r="E4076" t="s">
        <v>746</v>
      </c>
      <c r="L4076" s="1">
        <v>44835</v>
      </c>
      <c r="M4076">
        <v>281946</v>
      </c>
    </row>
    <row r="4077" spans="5:13" x14ac:dyDescent="0.35">
      <c r="E4077" t="s">
        <v>637</v>
      </c>
      <c r="L4077" s="1">
        <v>44835</v>
      </c>
      <c r="M4077">
        <v>6960</v>
      </c>
    </row>
    <row r="4078" spans="5:13" x14ac:dyDescent="0.35">
      <c r="E4078" t="s">
        <v>548</v>
      </c>
      <c r="L4078" s="1">
        <v>44835</v>
      </c>
      <c r="M4078">
        <v>291156</v>
      </c>
    </row>
    <row r="4079" spans="5:13" x14ac:dyDescent="0.35">
      <c r="E4079" t="s">
        <v>202</v>
      </c>
      <c r="L4079" s="1">
        <v>44835</v>
      </c>
      <c r="M4079">
        <v>4225</v>
      </c>
    </row>
    <row r="4080" spans="5:13" x14ac:dyDescent="0.35">
      <c r="E4080" t="s">
        <v>721</v>
      </c>
      <c r="L4080" s="1">
        <v>44835</v>
      </c>
      <c r="M4080">
        <v>822121</v>
      </c>
    </row>
    <row r="4081" spans="5:13" x14ac:dyDescent="0.35">
      <c r="E4081" t="s">
        <v>695</v>
      </c>
      <c r="L4081" s="1">
        <v>44835</v>
      </c>
      <c r="M4081">
        <v>20276</v>
      </c>
    </row>
    <row r="4082" spans="5:13" x14ac:dyDescent="0.35">
      <c r="E4082" t="s">
        <v>754</v>
      </c>
      <c r="L4082" s="1">
        <v>44835</v>
      </c>
      <c r="M4082">
        <v>69820</v>
      </c>
    </row>
    <row r="4083" spans="5:13" x14ac:dyDescent="0.35">
      <c r="E4083" t="s">
        <v>880</v>
      </c>
      <c r="L4083" s="1">
        <v>44835</v>
      </c>
      <c r="M4083">
        <v>61090</v>
      </c>
    </row>
    <row r="4084" spans="5:13" x14ac:dyDescent="0.35">
      <c r="E4084" t="s">
        <v>584</v>
      </c>
      <c r="L4084" s="1">
        <v>44835</v>
      </c>
      <c r="M4084">
        <v>471076</v>
      </c>
    </row>
    <row r="4085" spans="5:13" x14ac:dyDescent="0.35">
      <c r="E4085" t="s">
        <v>462</v>
      </c>
      <c r="L4085" s="1">
        <v>44835</v>
      </c>
      <c r="M4085">
        <v>47523</v>
      </c>
    </row>
    <row r="4086" spans="5:13" x14ac:dyDescent="0.35">
      <c r="E4086" t="s">
        <v>780</v>
      </c>
      <c r="L4086" s="1">
        <v>44835</v>
      </c>
      <c r="M4086">
        <v>368300</v>
      </c>
    </row>
    <row r="4087" spans="5:13" x14ac:dyDescent="0.35">
      <c r="E4087" t="s">
        <v>675</v>
      </c>
      <c r="L4087" s="1">
        <v>44835</v>
      </c>
      <c r="M4087">
        <v>9761144</v>
      </c>
    </row>
    <row r="4088" spans="5:13" x14ac:dyDescent="0.35">
      <c r="E4088" t="s">
        <v>787</v>
      </c>
      <c r="L4088" s="1">
        <v>44835</v>
      </c>
      <c r="M4088">
        <v>34824</v>
      </c>
    </row>
    <row r="4089" spans="5:13" x14ac:dyDescent="0.35">
      <c r="E4089" t="s">
        <v>247</v>
      </c>
      <c r="L4089" s="1">
        <v>44835</v>
      </c>
      <c r="M4089">
        <v>19553</v>
      </c>
    </row>
    <row r="4090" spans="5:13" x14ac:dyDescent="0.35">
      <c r="E4090" t="s">
        <v>615</v>
      </c>
      <c r="L4090" s="1">
        <v>44835</v>
      </c>
      <c r="M4090">
        <v>54063</v>
      </c>
    </row>
    <row r="4091" spans="5:13" x14ac:dyDescent="0.35">
      <c r="E4091" t="s">
        <v>464</v>
      </c>
      <c r="L4091" s="1">
        <v>44835</v>
      </c>
      <c r="M4091">
        <v>42313</v>
      </c>
    </row>
    <row r="4092" spans="5:13" x14ac:dyDescent="0.35">
      <c r="E4092" t="s">
        <v>820</v>
      </c>
      <c r="L4092" s="1">
        <v>44835</v>
      </c>
      <c r="M4092">
        <v>46871</v>
      </c>
    </row>
    <row r="4093" spans="5:13" x14ac:dyDescent="0.35">
      <c r="E4093" t="s">
        <v>433</v>
      </c>
      <c r="L4093" s="1">
        <v>44835</v>
      </c>
      <c r="M4093">
        <v>4200</v>
      </c>
    </row>
    <row r="4094" spans="5:13" x14ac:dyDescent="0.35">
      <c r="E4094" t="s">
        <v>38</v>
      </c>
      <c r="L4094" s="1">
        <v>44835</v>
      </c>
      <c r="M4094">
        <v>52316</v>
      </c>
    </row>
    <row r="4095" spans="5:13" x14ac:dyDescent="0.35">
      <c r="E4095" t="s">
        <v>647</v>
      </c>
      <c r="L4095" s="1">
        <v>44835</v>
      </c>
      <c r="M4095">
        <v>198151</v>
      </c>
    </row>
    <row r="4096" spans="5:13" x14ac:dyDescent="0.35">
      <c r="E4096" t="s">
        <v>356</v>
      </c>
      <c r="L4096" s="1">
        <v>44835</v>
      </c>
      <c r="M4096">
        <v>75974</v>
      </c>
    </row>
    <row r="4097" spans="5:13" x14ac:dyDescent="0.35">
      <c r="E4097" t="s">
        <v>523</v>
      </c>
      <c r="L4097" s="1">
        <v>44835</v>
      </c>
      <c r="M4097">
        <v>6145</v>
      </c>
    </row>
    <row r="4098" spans="5:13" x14ac:dyDescent="0.35">
      <c r="E4098" t="s">
        <v>383</v>
      </c>
      <c r="L4098" s="1">
        <v>44835</v>
      </c>
      <c r="M4098">
        <v>199720</v>
      </c>
    </row>
    <row r="4099" spans="5:13" x14ac:dyDescent="0.35">
      <c r="E4099" t="s">
        <v>495</v>
      </c>
      <c r="L4099" s="1">
        <v>44835</v>
      </c>
      <c r="M4099">
        <v>3600</v>
      </c>
    </row>
    <row r="4100" spans="5:13" x14ac:dyDescent="0.35">
      <c r="E4100" t="s">
        <v>564</v>
      </c>
      <c r="L4100" s="1">
        <v>44835</v>
      </c>
      <c r="M4100">
        <v>145800</v>
      </c>
    </row>
    <row r="4101" spans="5:13" x14ac:dyDescent="0.35">
      <c r="E4101" t="s">
        <v>659</v>
      </c>
      <c r="L4101" s="1">
        <v>44835</v>
      </c>
      <c r="M4101">
        <v>21270</v>
      </c>
    </row>
    <row r="4102" spans="5:13" x14ac:dyDescent="0.35">
      <c r="E4102" t="s">
        <v>874</v>
      </c>
      <c r="L4102" s="1">
        <v>44835</v>
      </c>
      <c r="M4102">
        <v>1110996</v>
      </c>
    </row>
    <row r="4103" spans="5:13" x14ac:dyDescent="0.35">
      <c r="E4103" t="s">
        <v>50</v>
      </c>
      <c r="L4103" s="1">
        <v>44835</v>
      </c>
      <c r="M4103">
        <v>36001</v>
      </c>
    </row>
    <row r="4104" spans="5:13" x14ac:dyDescent="0.35">
      <c r="E4104" t="s">
        <v>261</v>
      </c>
      <c r="L4104" s="1">
        <v>44835</v>
      </c>
      <c r="M4104">
        <v>368229</v>
      </c>
    </row>
    <row r="4105" spans="5:13" x14ac:dyDescent="0.35">
      <c r="E4105" t="s">
        <v>437</v>
      </c>
      <c r="L4105" s="1">
        <v>44835</v>
      </c>
      <c r="M4105">
        <v>53927</v>
      </c>
    </row>
    <row r="4106" spans="5:13" x14ac:dyDescent="0.35">
      <c r="E4106" t="s">
        <v>362</v>
      </c>
      <c r="L4106" s="1">
        <v>44835</v>
      </c>
      <c r="M4106">
        <v>51430</v>
      </c>
    </row>
    <row r="4107" spans="5:13" x14ac:dyDescent="0.35">
      <c r="E4107" t="s">
        <v>22</v>
      </c>
      <c r="L4107" s="1">
        <v>44835</v>
      </c>
      <c r="M4107">
        <v>770</v>
      </c>
    </row>
    <row r="4108" spans="5:13" x14ac:dyDescent="0.35">
      <c r="E4108" t="s">
        <v>476</v>
      </c>
      <c r="L4108" s="1">
        <v>44835</v>
      </c>
      <c r="M4108">
        <v>64450</v>
      </c>
    </row>
    <row r="4109" spans="5:13" x14ac:dyDescent="0.35">
      <c r="E4109" t="s">
        <v>667</v>
      </c>
      <c r="L4109" s="1">
        <v>44835</v>
      </c>
      <c r="M4109">
        <v>127072</v>
      </c>
    </row>
    <row r="4110" spans="5:13" x14ac:dyDescent="0.35">
      <c r="E4110" t="s">
        <v>802</v>
      </c>
      <c r="L4110" s="1">
        <v>44835</v>
      </c>
      <c r="M4110">
        <v>1197592</v>
      </c>
    </row>
    <row r="4111" spans="5:13" x14ac:dyDescent="0.35">
      <c r="E4111" t="s">
        <v>777</v>
      </c>
      <c r="L4111" s="1">
        <v>44835</v>
      </c>
      <c r="M4111">
        <v>7281</v>
      </c>
    </row>
    <row r="4112" spans="5:13" x14ac:dyDescent="0.35">
      <c r="E4112" t="s">
        <v>764</v>
      </c>
      <c r="L4112" s="1">
        <v>44835</v>
      </c>
      <c r="M4112">
        <v>3271</v>
      </c>
    </row>
    <row r="4113" spans="5:13" x14ac:dyDescent="0.35">
      <c r="E4113" t="s">
        <v>196</v>
      </c>
      <c r="L4113" s="1">
        <v>44835</v>
      </c>
      <c r="M4113">
        <v>18400</v>
      </c>
    </row>
    <row r="4114" spans="5:13" x14ac:dyDescent="0.35">
      <c r="E4114" t="s">
        <v>774</v>
      </c>
      <c r="L4114" s="1">
        <v>44835</v>
      </c>
      <c r="M4114">
        <v>55080</v>
      </c>
    </row>
    <row r="4115" spans="5:13" x14ac:dyDescent="0.35">
      <c r="E4115" t="s">
        <v>230</v>
      </c>
      <c r="L4115" s="1">
        <v>44835</v>
      </c>
      <c r="M4115">
        <v>44152</v>
      </c>
    </row>
    <row r="4116" spans="5:13" x14ac:dyDescent="0.35">
      <c r="E4116" t="s">
        <v>552</v>
      </c>
      <c r="L4116" s="1">
        <v>44835</v>
      </c>
      <c r="M4116">
        <v>245032</v>
      </c>
    </row>
    <row r="4117" spans="5:13" x14ac:dyDescent="0.35">
      <c r="E4117" t="s">
        <v>603</v>
      </c>
      <c r="L4117" s="1">
        <v>44835</v>
      </c>
      <c r="M4117">
        <v>868755</v>
      </c>
    </row>
    <row r="4118" spans="5:13" x14ac:dyDescent="0.35">
      <c r="E4118" t="s">
        <v>867</v>
      </c>
      <c r="L4118" s="1">
        <v>44835</v>
      </c>
      <c r="M4118">
        <v>22032</v>
      </c>
    </row>
    <row r="4119" spans="5:13" x14ac:dyDescent="0.35">
      <c r="E4119" t="s">
        <v>817</v>
      </c>
      <c r="L4119" s="1">
        <v>44835</v>
      </c>
      <c r="M4119">
        <v>68490</v>
      </c>
    </row>
    <row r="4120" spans="5:13" x14ac:dyDescent="0.35">
      <c r="E4120" t="s">
        <v>722</v>
      </c>
      <c r="L4120" s="1">
        <v>44835</v>
      </c>
      <c r="M4120">
        <v>1472880</v>
      </c>
    </row>
    <row r="4121" spans="5:13" x14ac:dyDescent="0.35">
      <c r="E4121" t="s">
        <v>575</v>
      </c>
      <c r="L4121" s="1">
        <v>44835</v>
      </c>
      <c r="M4121">
        <v>9809</v>
      </c>
    </row>
    <row r="4122" spans="5:13" x14ac:dyDescent="0.35">
      <c r="E4122" t="s">
        <v>551</v>
      </c>
      <c r="L4122" s="1">
        <v>44835</v>
      </c>
      <c r="M4122">
        <v>23180</v>
      </c>
    </row>
    <row r="4123" spans="5:13" x14ac:dyDescent="0.35">
      <c r="E4123" t="s">
        <v>861</v>
      </c>
      <c r="L4123" s="1">
        <v>44835</v>
      </c>
      <c r="M4123">
        <v>314799</v>
      </c>
    </row>
    <row r="4124" spans="5:13" x14ac:dyDescent="0.35">
      <c r="E4124" t="s">
        <v>528</v>
      </c>
      <c r="L4124" s="1">
        <v>44835</v>
      </c>
      <c r="M4124">
        <v>52380</v>
      </c>
    </row>
    <row r="4125" spans="5:13" x14ac:dyDescent="0.35">
      <c r="E4125" t="s">
        <v>568</v>
      </c>
      <c r="L4125" s="1">
        <v>44835</v>
      </c>
      <c r="M4125">
        <v>3150</v>
      </c>
    </row>
    <row r="4126" spans="5:13" x14ac:dyDescent="0.35">
      <c r="E4126" t="s">
        <v>878</v>
      </c>
      <c r="L4126" s="1">
        <v>44835</v>
      </c>
      <c r="M4126">
        <v>392</v>
      </c>
    </row>
    <row r="4127" spans="5:13" x14ac:dyDescent="0.35">
      <c r="E4127" t="s">
        <v>238</v>
      </c>
      <c r="L4127" s="1">
        <v>44835</v>
      </c>
      <c r="M4127">
        <v>17542</v>
      </c>
    </row>
    <row r="4128" spans="5:13" x14ac:dyDescent="0.35">
      <c r="E4128" t="s">
        <v>609</v>
      </c>
      <c r="L4128" s="1">
        <v>44835</v>
      </c>
      <c r="M4128">
        <v>36881</v>
      </c>
    </row>
    <row r="4129" spans="5:13" x14ac:dyDescent="0.35">
      <c r="E4129" t="s">
        <v>612</v>
      </c>
      <c r="L4129" s="1">
        <v>44835</v>
      </c>
      <c r="M4129">
        <v>122195</v>
      </c>
    </row>
    <row r="4130" spans="5:13" x14ac:dyDescent="0.35">
      <c r="E4130" t="s">
        <v>494</v>
      </c>
      <c r="L4130" s="1">
        <v>44835</v>
      </c>
      <c r="M4130">
        <v>18630</v>
      </c>
    </row>
    <row r="4131" spans="5:13" x14ac:dyDescent="0.35">
      <c r="E4131" t="s">
        <v>751</v>
      </c>
      <c r="L4131" s="1">
        <v>44835</v>
      </c>
      <c r="M4131">
        <v>7600</v>
      </c>
    </row>
    <row r="4132" spans="5:13" x14ac:dyDescent="0.35">
      <c r="E4132" t="s">
        <v>676</v>
      </c>
      <c r="L4132" s="1">
        <v>44835</v>
      </c>
      <c r="M4132">
        <v>333008</v>
      </c>
    </row>
    <row r="4133" spans="5:13" x14ac:dyDescent="0.35">
      <c r="E4133" t="s">
        <v>658</v>
      </c>
      <c r="L4133" s="1">
        <v>44835</v>
      </c>
      <c r="M4133">
        <v>88400</v>
      </c>
    </row>
    <row r="4134" spans="5:13" x14ac:dyDescent="0.35">
      <c r="E4134" t="s">
        <v>651</v>
      </c>
      <c r="L4134" s="1">
        <v>44835</v>
      </c>
      <c r="M4134">
        <v>32302</v>
      </c>
    </row>
    <row r="4135" spans="5:13" x14ac:dyDescent="0.35">
      <c r="E4135" t="s">
        <v>750</v>
      </c>
      <c r="L4135" s="1">
        <v>44835</v>
      </c>
      <c r="M4135">
        <v>26761</v>
      </c>
    </row>
    <row r="4136" spans="5:13" x14ac:dyDescent="0.35">
      <c r="E4136" t="s">
        <v>668</v>
      </c>
      <c r="L4136" s="1">
        <v>44835</v>
      </c>
      <c r="M4136">
        <v>7469</v>
      </c>
    </row>
    <row r="4137" spans="5:13" x14ac:dyDescent="0.35">
      <c r="E4137" t="s">
        <v>574</v>
      </c>
      <c r="L4137" s="1">
        <v>44835</v>
      </c>
      <c r="M4137">
        <v>353777</v>
      </c>
    </row>
    <row r="4138" spans="5:13" x14ac:dyDescent="0.35">
      <c r="E4138" t="s">
        <v>525</v>
      </c>
      <c r="L4138" s="1">
        <v>44835</v>
      </c>
      <c r="M4138">
        <v>68413</v>
      </c>
    </row>
    <row r="4139" spans="5:13" x14ac:dyDescent="0.35">
      <c r="E4139" t="s">
        <v>212</v>
      </c>
      <c r="L4139" s="1">
        <v>44835</v>
      </c>
      <c r="M4139">
        <v>285000</v>
      </c>
    </row>
    <row r="4140" spans="5:13" x14ac:dyDescent="0.35">
      <c r="E4140" t="s">
        <v>797</v>
      </c>
      <c r="L4140" s="1">
        <v>44835</v>
      </c>
      <c r="M4140">
        <v>13174</v>
      </c>
    </row>
    <row r="4141" spans="5:13" x14ac:dyDescent="0.35">
      <c r="E4141" t="s">
        <v>483</v>
      </c>
      <c r="L4141" s="1">
        <v>44835</v>
      </c>
      <c r="M4141">
        <v>178832</v>
      </c>
    </row>
    <row r="4142" spans="5:13" x14ac:dyDescent="0.35">
      <c r="E4142" t="s">
        <v>18</v>
      </c>
      <c r="L4142" s="1">
        <v>44835</v>
      </c>
      <c r="M4142">
        <v>2138</v>
      </c>
    </row>
    <row r="4143" spans="5:13" x14ac:dyDescent="0.35">
      <c r="E4143" t="s">
        <v>592</v>
      </c>
      <c r="L4143" s="1">
        <v>44835</v>
      </c>
      <c r="M4143">
        <v>174944</v>
      </c>
    </row>
    <row r="4144" spans="5:13" x14ac:dyDescent="0.35">
      <c r="E4144" t="s">
        <v>767</v>
      </c>
      <c r="L4144" s="1">
        <v>44835</v>
      </c>
      <c r="M4144">
        <v>156959</v>
      </c>
    </row>
    <row r="4145" spans="5:13" x14ac:dyDescent="0.35">
      <c r="E4145" t="s">
        <v>561</v>
      </c>
      <c r="L4145" s="1">
        <v>44835</v>
      </c>
      <c r="M4145">
        <v>4546</v>
      </c>
    </row>
    <row r="4146" spans="5:13" x14ac:dyDescent="0.35">
      <c r="E4146" t="s">
        <v>73</v>
      </c>
      <c r="L4146" s="1">
        <v>44835</v>
      </c>
      <c r="M4146">
        <v>7155</v>
      </c>
    </row>
    <row r="4147" spans="5:13" x14ac:dyDescent="0.35">
      <c r="E4147" t="s">
        <v>578</v>
      </c>
      <c r="L4147" s="1">
        <v>44835</v>
      </c>
      <c r="M4147">
        <v>57176</v>
      </c>
    </row>
    <row r="4148" spans="5:13" x14ac:dyDescent="0.35">
      <c r="E4148" t="s">
        <v>656</v>
      </c>
      <c r="L4148" s="1">
        <v>44835</v>
      </c>
      <c r="M4148">
        <v>29180</v>
      </c>
    </row>
    <row r="4149" spans="5:13" x14ac:dyDescent="0.35">
      <c r="E4149" t="s">
        <v>520</v>
      </c>
      <c r="L4149" s="1">
        <v>44835</v>
      </c>
      <c r="M4149">
        <v>29644</v>
      </c>
    </row>
    <row r="4150" spans="5:13" x14ac:dyDescent="0.35">
      <c r="E4150" t="s">
        <v>674</v>
      </c>
      <c r="L4150" s="1">
        <v>44835</v>
      </c>
      <c r="M4150">
        <v>52959</v>
      </c>
    </row>
    <row r="4151" spans="5:13" x14ac:dyDescent="0.35">
      <c r="E4151" t="s">
        <v>350</v>
      </c>
      <c r="L4151" s="1">
        <v>44835</v>
      </c>
      <c r="M4151">
        <v>120338</v>
      </c>
    </row>
    <row r="4152" spans="5:13" x14ac:dyDescent="0.35">
      <c r="E4152" t="s">
        <v>216</v>
      </c>
      <c r="L4152" s="1">
        <v>44835</v>
      </c>
      <c r="M4152">
        <v>1905608</v>
      </c>
    </row>
    <row r="4153" spans="5:13" x14ac:dyDescent="0.35">
      <c r="E4153" t="s">
        <v>602</v>
      </c>
      <c r="L4153" s="1">
        <v>44835</v>
      </c>
      <c r="M4153">
        <v>34075</v>
      </c>
    </row>
    <row r="4154" spans="5:13" x14ac:dyDescent="0.35">
      <c r="E4154" t="s">
        <v>854</v>
      </c>
      <c r="L4154" s="1">
        <v>44835</v>
      </c>
      <c r="M4154">
        <v>16459337</v>
      </c>
    </row>
    <row r="4155" spans="5:13" x14ac:dyDescent="0.35">
      <c r="E4155" t="s">
        <v>472</v>
      </c>
      <c r="L4155" s="1">
        <v>44835</v>
      </c>
      <c r="M4155">
        <v>25085</v>
      </c>
    </row>
    <row r="4156" spans="5:13" x14ac:dyDescent="0.35">
      <c r="E4156" t="s">
        <v>187</v>
      </c>
      <c r="L4156" s="1">
        <v>44835</v>
      </c>
      <c r="M4156">
        <v>942292</v>
      </c>
    </row>
    <row r="4157" spans="5:13" x14ac:dyDescent="0.35">
      <c r="E4157" t="s">
        <v>425</v>
      </c>
      <c r="L4157" s="1">
        <v>44835</v>
      </c>
      <c r="M4157">
        <v>5366</v>
      </c>
    </row>
    <row r="4158" spans="5:13" x14ac:dyDescent="0.35">
      <c r="E4158" t="s">
        <v>415</v>
      </c>
      <c r="L4158" s="1">
        <v>44835</v>
      </c>
      <c r="M4158">
        <v>407360</v>
      </c>
    </row>
    <row r="4159" spans="5:13" x14ac:dyDescent="0.35">
      <c r="E4159" t="s">
        <v>850</v>
      </c>
      <c r="L4159" s="1">
        <v>44835</v>
      </c>
      <c r="M4159">
        <v>2731</v>
      </c>
    </row>
    <row r="4160" spans="5:13" x14ac:dyDescent="0.35">
      <c r="E4160" t="s">
        <v>666</v>
      </c>
      <c r="L4160" s="1">
        <v>44835</v>
      </c>
      <c r="M4160">
        <v>24874</v>
      </c>
    </row>
    <row r="4161" spans="5:13" x14ac:dyDescent="0.35">
      <c r="E4161" t="s">
        <v>818</v>
      </c>
      <c r="L4161" s="1">
        <v>44835</v>
      </c>
      <c r="M4161">
        <v>72284</v>
      </c>
    </row>
    <row r="4162" spans="5:13" x14ac:dyDescent="0.35">
      <c r="E4162" t="s">
        <v>692</v>
      </c>
      <c r="L4162" s="1">
        <v>44835</v>
      </c>
      <c r="M4162">
        <v>28489</v>
      </c>
    </row>
    <row r="4163" spans="5:13" x14ac:dyDescent="0.35">
      <c r="E4163" t="s">
        <v>512</v>
      </c>
      <c r="L4163" s="1">
        <v>44835</v>
      </c>
      <c r="M4163">
        <v>6001</v>
      </c>
    </row>
    <row r="4164" spans="5:13" x14ac:dyDescent="0.35">
      <c r="E4164" t="s">
        <v>613</v>
      </c>
      <c r="L4164" s="1">
        <v>44835</v>
      </c>
      <c r="M4164">
        <v>242708</v>
      </c>
    </row>
    <row r="4165" spans="5:13" x14ac:dyDescent="0.35">
      <c r="E4165" t="s">
        <v>554</v>
      </c>
      <c r="L4165" s="1">
        <v>44835</v>
      </c>
      <c r="M4165">
        <v>30598</v>
      </c>
    </row>
    <row r="4166" spans="5:13" x14ac:dyDescent="0.35">
      <c r="E4166" t="s">
        <v>245</v>
      </c>
      <c r="L4166" s="1">
        <v>44835</v>
      </c>
      <c r="M4166">
        <v>72620</v>
      </c>
    </row>
    <row r="4167" spans="5:13" x14ac:dyDescent="0.35">
      <c r="E4167" t="s">
        <v>740</v>
      </c>
      <c r="L4167" s="1">
        <v>44835</v>
      </c>
      <c r="M4167">
        <v>369154</v>
      </c>
    </row>
    <row r="4168" spans="5:13" x14ac:dyDescent="0.35">
      <c r="E4168" t="s">
        <v>510</v>
      </c>
      <c r="L4168" s="1">
        <v>44835</v>
      </c>
      <c r="M4168">
        <v>30703</v>
      </c>
    </row>
    <row r="4169" spans="5:13" x14ac:dyDescent="0.35">
      <c r="E4169" t="s">
        <v>799</v>
      </c>
      <c r="L4169" s="1">
        <v>44835</v>
      </c>
      <c r="M4169">
        <v>229602</v>
      </c>
    </row>
    <row r="4170" spans="5:13" x14ac:dyDescent="0.35">
      <c r="E4170" t="s">
        <v>399</v>
      </c>
      <c r="L4170" s="1">
        <v>44835</v>
      </c>
      <c r="M4170">
        <v>116848</v>
      </c>
    </row>
    <row r="4171" spans="5:13" x14ac:dyDescent="0.35">
      <c r="E4171" t="s">
        <v>824</v>
      </c>
      <c r="L4171" s="1">
        <v>44835</v>
      </c>
      <c r="M4171">
        <v>168900</v>
      </c>
    </row>
    <row r="4172" spans="5:13" x14ac:dyDescent="0.35">
      <c r="E4172" t="s">
        <v>547</v>
      </c>
      <c r="L4172" s="1">
        <v>44835</v>
      </c>
      <c r="M4172">
        <v>83544</v>
      </c>
    </row>
    <row r="4173" spans="5:13" x14ac:dyDescent="0.35">
      <c r="E4173" t="s">
        <v>617</v>
      </c>
      <c r="L4173" s="1">
        <v>44835</v>
      </c>
      <c r="M4173">
        <v>14400</v>
      </c>
    </row>
    <row r="4174" spans="5:13" x14ac:dyDescent="0.35">
      <c r="E4174" t="s">
        <v>784</v>
      </c>
      <c r="L4174" s="1">
        <v>44835</v>
      </c>
      <c r="M4174">
        <v>3374</v>
      </c>
    </row>
    <row r="4175" spans="5:13" x14ac:dyDescent="0.35">
      <c r="E4175" t="s">
        <v>798</v>
      </c>
      <c r="L4175" s="1">
        <v>44835</v>
      </c>
      <c r="M4175">
        <v>389387</v>
      </c>
    </row>
    <row r="4176" spans="5:13" x14ac:dyDescent="0.35">
      <c r="E4176" t="s">
        <v>664</v>
      </c>
      <c r="L4176" s="1">
        <v>44835</v>
      </c>
      <c r="M4176">
        <v>42532</v>
      </c>
    </row>
    <row r="4177" spans="5:13" x14ac:dyDescent="0.35">
      <c r="E4177" t="s">
        <v>381</v>
      </c>
      <c r="L4177" s="1">
        <v>44835</v>
      </c>
      <c r="M4177">
        <v>329273</v>
      </c>
    </row>
    <row r="4178" spans="5:13" x14ac:dyDescent="0.35">
      <c r="E4178" t="s">
        <v>879</v>
      </c>
      <c r="L4178" s="1">
        <v>44835</v>
      </c>
      <c r="M4178">
        <v>279612</v>
      </c>
    </row>
    <row r="4179" spans="5:13" x14ac:dyDescent="0.35">
      <c r="E4179" t="s">
        <v>583</v>
      </c>
      <c r="L4179" s="1">
        <v>44835</v>
      </c>
      <c r="M4179">
        <v>40121</v>
      </c>
    </row>
    <row r="4180" spans="5:13" x14ac:dyDescent="0.35">
      <c r="E4180" t="s">
        <v>752</v>
      </c>
      <c r="L4180" s="1">
        <v>44835</v>
      </c>
      <c r="M4180">
        <v>150617</v>
      </c>
    </row>
    <row r="4181" spans="5:13" x14ac:dyDescent="0.35">
      <c r="E4181" t="s">
        <v>572</v>
      </c>
      <c r="L4181" s="1">
        <v>44835</v>
      </c>
      <c r="M4181">
        <v>273110</v>
      </c>
    </row>
    <row r="4182" spans="5:13" x14ac:dyDescent="0.35">
      <c r="E4182" t="s">
        <v>277</v>
      </c>
      <c r="L4182" s="1">
        <v>44835</v>
      </c>
      <c r="M4182">
        <v>104326</v>
      </c>
    </row>
    <row r="4183" spans="5:13" x14ac:dyDescent="0.35">
      <c r="E4183" t="s">
        <v>621</v>
      </c>
      <c r="L4183" s="1">
        <v>44835</v>
      </c>
      <c r="M4183">
        <v>44100</v>
      </c>
    </row>
    <row r="4184" spans="5:13" x14ac:dyDescent="0.35">
      <c r="E4184" t="s">
        <v>75</v>
      </c>
      <c r="L4184" s="1">
        <v>44835</v>
      </c>
      <c r="M4184">
        <v>28889</v>
      </c>
    </row>
    <row r="4185" spans="5:13" x14ac:dyDescent="0.35">
      <c r="E4185" t="s">
        <v>607</v>
      </c>
      <c r="L4185" s="1">
        <v>44835</v>
      </c>
      <c r="M4185">
        <v>26726</v>
      </c>
    </row>
    <row r="4186" spans="5:13" x14ac:dyDescent="0.35">
      <c r="E4186" t="s">
        <v>727</v>
      </c>
      <c r="L4186" s="1">
        <v>44835</v>
      </c>
      <c r="M4186">
        <v>174851</v>
      </c>
    </row>
    <row r="4187" spans="5:13" x14ac:dyDescent="0.35">
      <c r="E4187" t="s">
        <v>524</v>
      </c>
      <c r="L4187" s="1">
        <v>44835</v>
      </c>
      <c r="M4187">
        <v>95800</v>
      </c>
    </row>
    <row r="4188" spans="5:13" x14ac:dyDescent="0.35">
      <c r="E4188" t="s">
        <v>556</v>
      </c>
      <c r="L4188" s="1">
        <v>44835</v>
      </c>
      <c r="M4188">
        <v>521709</v>
      </c>
    </row>
    <row r="4189" spans="5:13" x14ac:dyDescent="0.35">
      <c r="E4189" t="s">
        <v>745</v>
      </c>
      <c r="L4189" s="1">
        <v>44835</v>
      </c>
      <c r="M4189">
        <v>588383</v>
      </c>
    </row>
    <row r="4190" spans="5:13" x14ac:dyDescent="0.35">
      <c r="E4190" t="s">
        <v>409</v>
      </c>
      <c r="L4190" s="1">
        <v>44835</v>
      </c>
      <c r="M4190">
        <v>118964</v>
      </c>
    </row>
    <row r="4191" spans="5:13" x14ac:dyDescent="0.35">
      <c r="E4191" t="s">
        <v>697</v>
      </c>
      <c r="L4191" s="1">
        <v>44835</v>
      </c>
      <c r="M4191">
        <v>134152</v>
      </c>
    </row>
    <row r="4192" spans="5:13" x14ac:dyDescent="0.35">
      <c r="E4192" t="s">
        <v>155</v>
      </c>
      <c r="L4192" s="1">
        <v>44835</v>
      </c>
      <c r="M4192">
        <v>105269</v>
      </c>
    </row>
    <row r="4193" spans="5:13" x14ac:dyDescent="0.35">
      <c r="E4193" t="s">
        <v>768</v>
      </c>
      <c r="L4193" s="1">
        <v>44835</v>
      </c>
      <c r="M4193">
        <v>209165</v>
      </c>
    </row>
    <row r="4194" spans="5:13" x14ac:dyDescent="0.35">
      <c r="E4194" t="s">
        <v>794</v>
      </c>
      <c r="L4194" s="1">
        <v>44835</v>
      </c>
      <c r="M4194">
        <v>25430</v>
      </c>
    </row>
    <row r="4195" spans="5:13" x14ac:dyDescent="0.35">
      <c r="E4195" t="s">
        <v>702</v>
      </c>
      <c r="L4195" s="1">
        <v>44835</v>
      </c>
      <c r="M4195">
        <v>28076</v>
      </c>
    </row>
    <row r="4196" spans="5:13" x14ac:dyDescent="0.35">
      <c r="E4196" t="s">
        <v>595</v>
      </c>
      <c r="L4196" s="1">
        <v>44835</v>
      </c>
      <c r="M4196">
        <v>123953</v>
      </c>
    </row>
    <row r="4197" spans="5:13" x14ac:dyDescent="0.35">
      <c r="E4197" t="s">
        <v>62</v>
      </c>
      <c r="L4197" s="1">
        <v>44835</v>
      </c>
      <c r="M4197">
        <v>41272</v>
      </c>
    </row>
    <row r="4198" spans="5:13" x14ac:dyDescent="0.35">
      <c r="E4198" t="s">
        <v>725</v>
      </c>
      <c r="L4198" s="1">
        <v>44835</v>
      </c>
      <c r="M4198">
        <v>64114</v>
      </c>
    </row>
    <row r="4199" spans="5:13" x14ac:dyDescent="0.35">
      <c r="E4199" t="s">
        <v>249</v>
      </c>
      <c r="L4199" s="1">
        <v>44835</v>
      </c>
      <c r="M4199">
        <v>142956</v>
      </c>
    </row>
    <row r="4200" spans="5:13" x14ac:dyDescent="0.35">
      <c r="E4200" t="s">
        <v>643</v>
      </c>
      <c r="L4200" s="1">
        <v>44835</v>
      </c>
      <c r="M4200">
        <v>802398</v>
      </c>
    </row>
    <row r="4201" spans="5:13" x14ac:dyDescent="0.35">
      <c r="E4201" t="s">
        <v>862</v>
      </c>
      <c r="L4201" s="1">
        <v>44835</v>
      </c>
      <c r="M4201">
        <v>287</v>
      </c>
    </row>
    <row r="4202" spans="5:13" x14ac:dyDescent="0.35">
      <c r="E4202" t="s">
        <v>580</v>
      </c>
      <c r="L4202" s="1">
        <v>44835</v>
      </c>
      <c r="M4202">
        <v>12992</v>
      </c>
    </row>
    <row r="4203" spans="5:13" x14ac:dyDescent="0.35">
      <c r="E4203" t="s">
        <v>204</v>
      </c>
      <c r="L4203" s="1">
        <v>44835</v>
      </c>
      <c r="M4203">
        <v>50820</v>
      </c>
    </row>
    <row r="4204" spans="5:13" x14ac:dyDescent="0.35">
      <c r="E4204" t="s">
        <v>839</v>
      </c>
      <c r="L4204" s="1">
        <v>44835</v>
      </c>
      <c r="M4204">
        <v>26839</v>
      </c>
    </row>
    <row r="4205" spans="5:13" x14ac:dyDescent="0.35">
      <c r="E4205" t="s">
        <v>680</v>
      </c>
      <c r="L4205" s="1">
        <v>44835</v>
      </c>
      <c r="M4205">
        <v>172356</v>
      </c>
    </row>
    <row r="4206" spans="5:13" x14ac:dyDescent="0.35">
      <c r="E4206" t="s">
        <v>103</v>
      </c>
      <c r="L4206" s="1">
        <v>44835</v>
      </c>
      <c r="M4206">
        <v>175426</v>
      </c>
    </row>
    <row r="4207" spans="5:13" x14ac:dyDescent="0.35">
      <c r="E4207" t="s">
        <v>875</v>
      </c>
      <c r="L4207" s="1">
        <v>44835</v>
      </c>
      <c r="M4207">
        <v>89103</v>
      </c>
    </row>
    <row r="4208" spans="5:13" x14ac:dyDescent="0.35">
      <c r="E4208" t="s">
        <v>127</v>
      </c>
      <c r="L4208" s="1">
        <v>44835</v>
      </c>
      <c r="M4208">
        <v>675</v>
      </c>
    </row>
    <row r="4209" spans="5:13" x14ac:dyDescent="0.35">
      <c r="E4209" t="s">
        <v>849</v>
      </c>
      <c r="L4209" s="1">
        <v>44835</v>
      </c>
      <c r="M4209">
        <v>15166</v>
      </c>
    </row>
    <row r="4210" spans="5:13" x14ac:dyDescent="0.35">
      <c r="E4210" t="s">
        <v>466</v>
      </c>
      <c r="L4210" s="1">
        <v>44835</v>
      </c>
      <c r="M4210">
        <v>119791</v>
      </c>
    </row>
    <row r="4211" spans="5:13" x14ac:dyDescent="0.35">
      <c r="E4211" t="s">
        <v>518</v>
      </c>
      <c r="L4211" s="1">
        <v>44835</v>
      </c>
      <c r="M4211">
        <v>13066</v>
      </c>
    </row>
    <row r="4212" spans="5:13" x14ac:dyDescent="0.35">
      <c r="E4212" t="s">
        <v>439</v>
      </c>
      <c r="L4212" s="1">
        <v>44835</v>
      </c>
      <c r="M4212">
        <v>278700</v>
      </c>
    </row>
    <row r="4213" spans="5:13" x14ac:dyDescent="0.35">
      <c r="E4213" t="s">
        <v>67</v>
      </c>
      <c r="L4213" s="1">
        <v>44835</v>
      </c>
      <c r="M4213">
        <v>409723</v>
      </c>
    </row>
    <row r="4214" spans="5:13" x14ac:dyDescent="0.35">
      <c r="E4214" t="s">
        <v>654</v>
      </c>
      <c r="L4214" s="1">
        <v>44835</v>
      </c>
      <c r="M4214">
        <v>93240</v>
      </c>
    </row>
    <row r="4215" spans="5:13" x14ac:dyDescent="0.35">
      <c r="E4215" t="s">
        <v>706</v>
      </c>
      <c r="L4215" s="1">
        <v>44835</v>
      </c>
      <c r="M4215">
        <v>247690</v>
      </c>
    </row>
    <row r="4216" spans="5:13" x14ac:dyDescent="0.35">
      <c r="E4216" t="s">
        <v>220</v>
      </c>
      <c r="L4216" s="1">
        <v>44835</v>
      </c>
      <c r="M4216">
        <v>895879</v>
      </c>
    </row>
    <row r="4217" spans="5:13" x14ac:dyDescent="0.35">
      <c r="E4217" t="s">
        <v>836</v>
      </c>
      <c r="L4217" s="1">
        <v>44835</v>
      </c>
      <c r="M4217">
        <v>3138</v>
      </c>
    </row>
    <row r="4218" spans="5:13" x14ac:dyDescent="0.35">
      <c r="E4218" t="s">
        <v>20</v>
      </c>
      <c r="L4218" s="1">
        <v>44835</v>
      </c>
      <c r="M4218">
        <v>88423</v>
      </c>
    </row>
    <row r="4219" spans="5:13" x14ac:dyDescent="0.35">
      <c r="E4219" t="s">
        <v>447</v>
      </c>
      <c r="L4219" s="1">
        <v>44835</v>
      </c>
      <c r="M4219">
        <v>21426</v>
      </c>
    </row>
    <row r="4220" spans="5:13" x14ac:dyDescent="0.35">
      <c r="E4220" t="s">
        <v>123</v>
      </c>
      <c r="L4220" s="1">
        <v>44835</v>
      </c>
      <c r="M4220">
        <v>5100</v>
      </c>
    </row>
    <row r="4221" spans="5:13" x14ac:dyDescent="0.35">
      <c r="E4221" t="s">
        <v>83</v>
      </c>
      <c r="L4221" s="1">
        <v>44835</v>
      </c>
      <c r="M4221">
        <v>37379</v>
      </c>
    </row>
    <row r="4222" spans="5:13" x14ac:dyDescent="0.35">
      <c r="E4222" t="s">
        <v>484</v>
      </c>
      <c r="L4222" s="1">
        <v>44835</v>
      </c>
      <c r="M4222">
        <v>359590</v>
      </c>
    </row>
    <row r="4223" spans="5:13" x14ac:dyDescent="0.35">
      <c r="E4223" t="s">
        <v>544</v>
      </c>
      <c r="L4223" s="1">
        <v>44835</v>
      </c>
      <c r="M4223">
        <v>7889</v>
      </c>
    </row>
    <row r="4224" spans="5:13" x14ac:dyDescent="0.35">
      <c r="E4224" t="s">
        <v>563</v>
      </c>
      <c r="L4224" s="1">
        <v>44835</v>
      </c>
      <c r="M4224">
        <v>39544</v>
      </c>
    </row>
    <row r="4225" spans="5:13" x14ac:dyDescent="0.35">
      <c r="E4225" t="s">
        <v>493</v>
      </c>
      <c r="L4225" s="1">
        <v>44835</v>
      </c>
      <c r="M4225">
        <v>1497286</v>
      </c>
    </row>
    <row r="4226" spans="5:13" x14ac:dyDescent="0.35">
      <c r="E4226" t="s">
        <v>885</v>
      </c>
      <c r="L4226" s="1">
        <v>44835</v>
      </c>
      <c r="M4226">
        <v>12624</v>
      </c>
    </row>
    <row r="4227" spans="5:13" x14ac:dyDescent="0.35">
      <c r="E4227" t="s">
        <v>744</v>
      </c>
      <c r="L4227" s="1">
        <v>44835</v>
      </c>
      <c r="M4227">
        <v>4102</v>
      </c>
    </row>
    <row r="4228" spans="5:13" x14ac:dyDescent="0.35">
      <c r="E4228" t="s">
        <v>623</v>
      </c>
      <c r="L4228" s="1">
        <v>44835</v>
      </c>
      <c r="M4228">
        <v>18199</v>
      </c>
    </row>
    <row r="4229" spans="5:13" x14ac:dyDescent="0.35">
      <c r="E4229" t="s">
        <v>772</v>
      </c>
      <c r="L4229" s="1">
        <v>44835</v>
      </c>
      <c r="M4229">
        <v>1000512</v>
      </c>
    </row>
    <row r="4230" spans="5:13" x14ac:dyDescent="0.35">
      <c r="E4230" t="s">
        <v>624</v>
      </c>
      <c r="L4230" s="1">
        <v>44835</v>
      </c>
      <c r="M4230">
        <v>7458</v>
      </c>
    </row>
    <row r="4231" spans="5:13" x14ac:dyDescent="0.35">
      <c r="E4231" t="s">
        <v>121</v>
      </c>
      <c r="L4231" s="1">
        <v>44835</v>
      </c>
      <c r="M4231">
        <v>32587</v>
      </c>
    </row>
    <row r="4232" spans="5:13" x14ac:dyDescent="0.35">
      <c r="E4232" t="s">
        <v>411</v>
      </c>
      <c r="L4232" s="1">
        <v>44835</v>
      </c>
      <c r="M4232">
        <v>130220</v>
      </c>
    </row>
    <row r="4233" spans="5:13" x14ac:dyDescent="0.35">
      <c r="E4233" t="s">
        <v>169</v>
      </c>
      <c r="L4233" s="1">
        <v>44835</v>
      </c>
      <c r="M4233">
        <v>379948</v>
      </c>
    </row>
    <row r="4234" spans="5:13" x14ac:dyDescent="0.35">
      <c r="E4234" t="s">
        <v>198</v>
      </c>
      <c r="L4234" s="1">
        <v>44835</v>
      </c>
      <c r="M4234">
        <v>11315</v>
      </c>
    </row>
    <row r="4235" spans="5:13" x14ac:dyDescent="0.35">
      <c r="E4235" t="s">
        <v>611</v>
      </c>
      <c r="L4235" s="1">
        <v>44835</v>
      </c>
      <c r="M4235">
        <v>6553629</v>
      </c>
    </row>
    <row r="4236" spans="5:13" x14ac:dyDescent="0.35">
      <c r="E4236" t="s">
        <v>652</v>
      </c>
      <c r="L4236" s="1">
        <v>44835</v>
      </c>
      <c r="M4236">
        <v>2575</v>
      </c>
    </row>
    <row r="4237" spans="5:13" x14ac:dyDescent="0.35">
      <c r="E4237" t="s">
        <v>389</v>
      </c>
      <c r="L4237" s="1">
        <v>44835</v>
      </c>
      <c r="M4237">
        <v>37393</v>
      </c>
    </row>
    <row r="4238" spans="5:13" x14ac:dyDescent="0.35">
      <c r="E4238" t="s">
        <v>859</v>
      </c>
      <c r="L4238" s="1">
        <v>44835</v>
      </c>
      <c r="M4238">
        <v>774901</v>
      </c>
    </row>
    <row r="4239" spans="5:13" x14ac:dyDescent="0.35">
      <c r="E4239" t="s">
        <v>808</v>
      </c>
      <c r="L4239" s="1">
        <v>44835</v>
      </c>
      <c r="M4239">
        <v>162048</v>
      </c>
    </row>
    <row r="4240" spans="5:13" x14ac:dyDescent="0.35">
      <c r="E4240" t="s">
        <v>342</v>
      </c>
      <c r="L4240" s="1">
        <v>44835</v>
      </c>
      <c r="M4240">
        <v>60145</v>
      </c>
    </row>
    <row r="4241" spans="5:13" x14ac:dyDescent="0.35">
      <c r="E4241" t="s">
        <v>699</v>
      </c>
      <c r="L4241" s="1">
        <v>44835</v>
      </c>
      <c r="M4241">
        <v>330</v>
      </c>
    </row>
    <row r="4242" spans="5:13" x14ac:dyDescent="0.35">
      <c r="E4242" t="s">
        <v>860</v>
      </c>
      <c r="L4242" s="1">
        <v>44835</v>
      </c>
      <c r="M4242">
        <v>7390</v>
      </c>
    </row>
    <row r="4243" spans="5:13" x14ac:dyDescent="0.35">
      <c r="E4243" t="s">
        <v>811</v>
      </c>
      <c r="L4243" s="1">
        <v>44835</v>
      </c>
      <c r="M4243">
        <v>58155</v>
      </c>
    </row>
    <row r="4244" spans="5:13" x14ac:dyDescent="0.35">
      <c r="E4244" t="s">
        <v>833</v>
      </c>
      <c r="L4244" s="1">
        <v>44835</v>
      </c>
      <c r="M4244">
        <v>1276</v>
      </c>
    </row>
    <row r="4245" spans="5:13" x14ac:dyDescent="0.35">
      <c r="E4245" t="s">
        <v>713</v>
      </c>
      <c r="L4245" s="1">
        <v>44835</v>
      </c>
      <c r="M4245">
        <v>13648</v>
      </c>
    </row>
    <row r="4246" spans="5:13" x14ac:dyDescent="0.35">
      <c r="E4246" t="s">
        <v>541</v>
      </c>
      <c r="L4246" s="1">
        <v>44835</v>
      </c>
      <c r="M4246">
        <v>4515</v>
      </c>
    </row>
    <row r="4247" spans="5:13" x14ac:dyDescent="0.35">
      <c r="E4247" t="s">
        <v>175</v>
      </c>
      <c r="L4247" s="1">
        <v>44835</v>
      </c>
      <c r="M4247">
        <v>2828</v>
      </c>
    </row>
    <row r="4248" spans="5:13" x14ac:dyDescent="0.35">
      <c r="E4248" t="s">
        <v>228</v>
      </c>
      <c r="L4248" s="1">
        <v>44835</v>
      </c>
      <c r="M4248">
        <v>336</v>
      </c>
    </row>
    <row r="4249" spans="5:13" x14ac:dyDescent="0.35">
      <c r="E4249" t="s">
        <v>270</v>
      </c>
      <c r="L4249" s="1">
        <v>44835</v>
      </c>
      <c r="M4249">
        <v>5159520</v>
      </c>
    </row>
    <row r="4250" spans="5:13" x14ac:dyDescent="0.35">
      <c r="E4250" t="s">
        <v>264</v>
      </c>
      <c r="L4250" s="1">
        <v>44835</v>
      </c>
      <c r="M4250">
        <v>180357</v>
      </c>
    </row>
    <row r="4251" spans="5:13" x14ac:dyDescent="0.35">
      <c r="E4251" t="s">
        <v>500</v>
      </c>
      <c r="L4251" s="1">
        <v>44835</v>
      </c>
      <c r="M4251">
        <v>24361</v>
      </c>
    </row>
    <row r="4252" spans="5:13" x14ac:dyDescent="0.35">
      <c r="E4252" t="s">
        <v>431</v>
      </c>
      <c r="L4252" s="1">
        <v>44835</v>
      </c>
      <c r="M4252">
        <v>7854</v>
      </c>
    </row>
    <row r="4253" spans="5:13" x14ac:dyDescent="0.35">
      <c r="E4253" t="s">
        <v>368</v>
      </c>
      <c r="L4253" s="1">
        <v>44835</v>
      </c>
      <c r="M4253">
        <v>1792</v>
      </c>
    </row>
    <row r="4254" spans="5:13" x14ac:dyDescent="0.35">
      <c r="E4254" t="s">
        <v>678</v>
      </c>
      <c r="L4254" s="1">
        <v>44835</v>
      </c>
      <c r="M4254">
        <v>5320</v>
      </c>
    </row>
    <row r="4255" spans="5:13" x14ac:dyDescent="0.35">
      <c r="E4255" t="s">
        <v>458</v>
      </c>
      <c r="L4255" s="1">
        <v>44835</v>
      </c>
      <c r="M4255">
        <v>16766</v>
      </c>
    </row>
    <row r="4256" spans="5:13" x14ac:dyDescent="0.35">
      <c r="E4256" t="s">
        <v>863</v>
      </c>
      <c r="L4256" s="1">
        <v>44835</v>
      </c>
      <c r="M4256">
        <v>17655</v>
      </c>
    </row>
    <row r="4257" spans="5:13" x14ac:dyDescent="0.35">
      <c r="E4257" t="s">
        <v>374</v>
      </c>
      <c r="L4257" s="1">
        <v>44835</v>
      </c>
      <c r="M4257">
        <v>87581</v>
      </c>
    </row>
    <row r="4258" spans="5:13" x14ac:dyDescent="0.35">
      <c r="E4258" t="s">
        <v>855</v>
      </c>
      <c r="L4258" s="1">
        <v>44835</v>
      </c>
      <c r="M4258">
        <v>16940</v>
      </c>
    </row>
    <row r="4259" spans="5:13" x14ac:dyDescent="0.35">
      <c r="E4259" t="s">
        <v>782</v>
      </c>
      <c r="L4259" s="1">
        <v>44835</v>
      </c>
      <c r="M4259">
        <v>39900</v>
      </c>
    </row>
    <row r="4260" spans="5:13" x14ac:dyDescent="0.35">
      <c r="E4260" t="s">
        <v>511</v>
      </c>
      <c r="L4260" s="1">
        <v>44835</v>
      </c>
      <c r="M4260">
        <v>208425</v>
      </c>
    </row>
    <row r="4261" spans="5:13" x14ac:dyDescent="0.35">
      <c r="E4261" t="s">
        <v>848</v>
      </c>
      <c r="L4261" s="1">
        <v>44835</v>
      </c>
      <c r="M4261">
        <v>5224</v>
      </c>
    </row>
    <row r="4262" spans="5:13" x14ac:dyDescent="0.35">
      <c r="E4262" t="s">
        <v>454</v>
      </c>
      <c r="L4262" s="1">
        <v>44835</v>
      </c>
      <c r="M4262">
        <v>8984</v>
      </c>
    </row>
    <row r="4263" spans="5:13" x14ac:dyDescent="0.35">
      <c r="E4263" t="s">
        <v>634</v>
      </c>
      <c r="L4263" s="1">
        <v>44835</v>
      </c>
      <c r="M4263">
        <v>1064</v>
      </c>
    </row>
    <row r="4264" spans="5:13" x14ac:dyDescent="0.35">
      <c r="E4264" t="s">
        <v>712</v>
      </c>
      <c r="L4264" s="1">
        <v>44835</v>
      </c>
      <c r="M4264">
        <v>110580</v>
      </c>
    </row>
    <row r="4265" spans="5:13" x14ac:dyDescent="0.35">
      <c r="E4265" t="s">
        <v>747</v>
      </c>
      <c r="L4265" s="1">
        <v>44835</v>
      </c>
      <c r="M4265">
        <v>295525</v>
      </c>
    </row>
    <row r="4266" spans="5:13" x14ac:dyDescent="0.35">
      <c r="E4266" t="s">
        <v>762</v>
      </c>
      <c r="L4266" s="1">
        <v>44835</v>
      </c>
      <c r="M4266">
        <v>150366</v>
      </c>
    </row>
    <row r="4267" spans="5:13" x14ac:dyDescent="0.35">
      <c r="E4267" t="s">
        <v>812</v>
      </c>
      <c r="L4267" s="1">
        <v>44835</v>
      </c>
      <c r="M4267">
        <v>56175</v>
      </c>
    </row>
    <row r="4268" spans="5:13" x14ac:dyDescent="0.35">
      <c r="E4268" t="s">
        <v>445</v>
      </c>
      <c r="L4268" s="1">
        <v>44835</v>
      </c>
      <c r="M4268">
        <v>22665</v>
      </c>
    </row>
    <row r="4269" spans="5:13" x14ac:dyDescent="0.35">
      <c r="E4269" t="s">
        <v>113</v>
      </c>
      <c r="L4269" s="1">
        <v>44835</v>
      </c>
      <c r="M4269">
        <v>18804</v>
      </c>
    </row>
    <row r="4270" spans="5:13" x14ac:dyDescent="0.35">
      <c r="E4270" t="s">
        <v>545</v>
      </c>
      <c r="L4270" s="1">
        <v>44835</v>
      </c>
      <c r="M4270">
        <v>1120</v>
      </c>
    </row>
    <row r="4271" spans="5:13" x14ac:dyDescent="0.35">
      <c r="E4271" t="s">
        <v>736</v>
      </c>
      <c r="L4271" s="1">
        <v>44835</v>
      </c>
      <c r="M4271">
        <v>2850</v>
      </c>
    </row>
    <row r="4272" spans="5:13" x14ac:dyDescent="0.35">
      <c r="E4272" t="s">
        <v>681</v>
      </c>
      <c r="L4272" s="1">
        <v>44835</v>
      </c>
      <c r="M4272">
        <v>721</v>
      </c>
    </row>
    <row r="4273" spans="5:13" x14ac:dyDescent="0.35">
      <c r="E4273" t="s">
        <v>407</v>
      </c>
      <c r="L4273" s="1">
        <v>44835</v>
      </c>
      <c r="M4273">
        <v>106841</v>
      </c>
    </row>
    <row r="4274" spans="5:13" x14ac:dyDescent="0.35">
      <c r="E4274" t="s">
        <v>627</v>
      </c>
      <c r="L4274" s="1">
        <v>44835</v>
      </c>
      <c r="M4274">
        <v>72599</v>
      </c>
    </row>
    <row r="4275" spans="5:13" x14ac:dyDescent="0.35">
      <c r="E4275" t="s">
        <v>629</v>
      </c>
      <c r="L4275" s="1">
        <v>44835</v>
      </c>
      <c r="M4275">
        <v>84562</v>
      </c>
    </row>
    <row r="4276" spans="5:13" x14ac:dyDescent="0.35">
      <c r="E4276" t="s">
        <v>546</v>
      </c>
      <c r="L4276" s="1">
        <v>44835</v>
      </c>
      <c r="M4276">
        <v>320489</v>
      </c>
    </row>
    <row r="4277" spans="5:13" x14ac:dyDescent="0.35">
      <c r="E4277" t="s">
        <v>776</v>
      </c>
      <c r="L4277" s="1">
        <v>44835</v>
      </c>
      <c r="M4277">
        <v>2420</v>
      </c>
    </row>
    <row r="4278" spans="5:13" x14ac:dyDescent="0.35">
      <c r="E4278" t="s">
        <v>569</v>
      </c>
      <c r="L4278" s="1">
        <v>44835</v>
      </c>
      <c r="M4278">
        <v>74200</v>
      </c>
    </row>
    <row r="4279" spans="5:13" x14ac:dyDescent="0.35">
      <c r="E4279" t="s">
        <v>723</v>
      </c>
      <c r="L4279" s="1">
        <v>44835</v>
      </c>
      <c r="M4279">
        <v>35660</v>
      </c>
    </row>
    <row r="4280" spans="5:13" x14ac:dyDescent="0.35">
      <c r="E4280" t="s">
        <v>194</v>
      </c>
      <c r="L4280" s="1">
        <v>44835</v>
      </c>
      <c r="M4280">
        <v>3856</v>
      </c>
    </row>
    <row r="4281" spans="5:13" x14ac:dyDescent="0.35">
      <c r="E4281" t="s">
        <v>626</v>
      </c>
      <c r="L4281" s="1">
        <v>44835</v>
      </c>
      <c r="M4281">
        <v>177445</v>
      </c>
    </row>
    <row r="4282" spans="5:13" x14ac:dyDescent="0.35">
      <c r="E4282" t="s">
        <v>827</v>
      </c>
      <c r="L4282" s="1">
        <v>44835</v>
      </c>
      <c r="M4282">
        <v>16241</v>
      </c>
    </row>
    <row r="4283" spans="5:13" x14ac:dyDescent="0.35">
      <c r="E4283" t="s">
        <v>709</v>
      </c>
      <c r="L4283" s="1">
        <v>44835</v>
      </c>
      <c r="M4283">
        <v>461876</v>
      </c>
    </row>
    <row r="4284" spans="5:13" x14ac:dyDescent="0.35">
      <c r="E4284" t="s">
        <v>496</v>
      </c>
      <c r="L4284" s="1">
        <v>44835</v>
      </c>
      <c r="M4284">
        <v>34936</v>
      </c>
    </row>
    <row r="4285" spans="5:13" x14ac:dyDescent="0.35">
      <c r="E4285" t="s">
        <v>876</v>
      </c>
      <c r="L4285" s="1">
        <v>44835</v>
      </c>
      <c r="M4285">
        <v>18621</v>
      </c>
    </row>
    <row r="4286" spans="5:13" x14ac:dyDescent="0.35">
      <c r="E4286" t="s">
        <v>179</v>
      </c>
      <c r="L4286" s="1">
        <v>44835</v>
      </c>
      <c r="M4286">
        <v>427700</v>
      </c>
    </row>
    <row r="4287" spans="5:13" x14ac:dyDescent="0.35">
      <c r="E4287" t="s">
        <v>804</v>
      </c>
      <c r="L4287" s="1">
        <v>44835</v>
      </c>
      <c r="M4287">
        <v>13014</v>
      </c>
    </row>
    <row r="4288" spans="5:13" x14ac:dyDescent="0.35">
      <c r="E4288" t="s">
        <v>486</v>
      </c>
      <c r="L4288" s="1">
        <v>44835</v>
      </c>
      <c r="M4288">
        <v>100694</v>
      </c>
    </row>
    <row r="4289" spans="5:13" x14ac:dyDescent="0.35">
      <c r="E4289" t="s">
        <v>208</v>
      </c>
      <c r="L4289" s="1">
        <v>44835</v>
      </c>
      <c r="M4289">
        <v>10080</v>
      </c>
    </row>
    <row r="4290" spans="5:13" x14ac:dyDescent="0.35">
      <c r="E4290" t="s">
        <v>779</v>
      </c>
      <c r="L4290" s="1">
        <v>44835</v>
      </c>
      <c r="M4290">
        <v>70</v>
      </c>
    </row>
    <row r="4291" spans="5:13" x14ac:dyDescent="0.35">
      <c r="E4291" t="s">
        <v>682</v>
      </c>
      <c r="L4291" s="1">
        <v>44835</v>
      </c>
      <c r="M4291">
        <v>121360</v>
      </c>
    </row>
    <row r="4292" spans="5:13" x14ac:dyDescent="0.35">
      <c r="E4292" t="s">
        <v>743</v>
      </c>
      <c r="L4292" s="1">
        <v>44835</v>
      </c>
      <c r="M4292">
        <v>7200</v>
      </c>
    </row>
    <row r="4293" spans="5:13" x14ac:dyDescent="0.35">
      <c r="E4293" t="s">
        <v>503</v>
      </c>
      <c r="L4293" s="1">
        <v>44835</v>
      </c>
      <c r="M4293">
        <v>24893</v>
      </c>
    </row>
    <row r="4294" spans="5:13" x14ac:dyDescent="0.35">
      <c r="E4294" t="s">
        <v>636</v>
      </c>
      <c r="L4294" s="1">
        <v>44835</v>
      </c>
      <c r="M4294">
        <v>40404</v>
      </c>
    </row>
    <row r="4295" spans="5:13" x14ac:dyDescent="0.35">
      <c r="E4295" t="s">
        <v>588</v>
      </c>
      <c r="L4295" s="1">
        <v>44835</v>
      </c>
      <c r="M4295">
        <v>280</v>
      </c>
    </row>
    <row r="4296" spans="5:13" x14ac:dyDescent="0.35">
      <c r="E4296" t="s">
        <v>139</v>
      </c>
      <c r="L4296" s="1">
        <v>44835</v>
      </c>
      <c r="M4296">
        <v>63540</v>
      </c>
    </row>
    <row r="4297" spans="5:13" x14ac:dyDescent="0.35">
      <c r="E4297" t="s">
        <v>735</v>
      </c>
      <c r="L4297" s="1">
        <v>44835</v>
      </c>
      <c r="M4297">
        <v>15925</v>
      </c>
    </row>
    <row r="4298" spans="5:13" x14ac:dyDescent="0.35">
      <c r="E4298" t="s">
        <v>129</v>
      </c>
      <c r="L4298" s="1">
        <v>44835</v>
      </c>
      <c r="M4298">
        <v>45772</v>
      </c>
    </row>
    <row r="4299" spans="5:13" x14ac:dyDescent="0.35">
      <c r="E4299" t="s">
        <v>620</v>
      </c>
      <c r="L4299" s="1">
        <v>44835</v>
      </c>
      <c r="M4299">
        <v>13980</v>
      </c>
    </row>
    <row r="4300" spans="5:13" x14ac:dyDescent="0.35">
      <c r="E4300" t="s">
        <v>573</v>
      </c>
      <c r="L4300" s="1">
        <v>44835</v>
      </c>
      <c r="M4300">
        <v>7846</v>
      </c>
    </row>
    <row r="4301" spans="5:13" x14ac:dyDescent="0.35">
      <c r="E4301" t="s">
        <v>582</v>
      </c>
      <c r="L4301" s="1">
        <v>44835</v>
      </c>
      <c r="M4301">
        <v>30466</v>
      </c>
    </row>
    <row r="4302" spans="5:13" x14ac:dyDescent="0.35">
      <c r="E4302" t="s">
        <v>601</v>
      </c>
      <c r="L4302" s="1">
        <v>44835</v>
      </c>
      <c r="M4302">
        <v>371622</v>
      </c>
    </row>
    <row r="4303" spans="5:13" x14ac:dyDescent="0.35">
      <c r="E4303" t="s">
        <v>741</v>
      </c>
      <c r="L4303" s="1">
        <v>44835</v>
      </c>
      <c r="M4303">
        <v>146506</v>
      </c>
    </row>
    <row r="4304" spans="5:13" x14ac:dyDescent="0.35">
      <c r="E4304" t="s">
        <v>628</v>
      </c>
      <c r="L4304" s="1">
        <v>44835</v>
      </c>
      <c r="M4304">
        <v>91</v>
      </c>
    </row>
    <row r="4305" spans="5:13" x14ac:dyDescent="0.35">
      <c r="E4305" t="s">
        <v>489</v>
      </c>
      <c r="L4305" s="1">
        <v>44835</v>
      </c>
      <c r="M4305">
        <v>3836</v>
      </c>
    </row>
    <row r="4306" spans="5:13" x14ac:dyDescent="0.35">
      <c r="E4306" t="s">
        <v>498</v>
      </c>
      <c r="L4306" s="1">
        <v>44835</v>
      </c>
      <c r="M4306">
        <v>19487</v>
      </c>
    </row>
    <row r="4307" spans="5:13" x14ac:dyDescent="0.35">
      <c r="E4307" t="s">
        <v>892</v>
      </c>
      <c r="L4307" s="1">
        <v>44835</v>
      </c>
      <c r="M4307">
        <v>120</v>
      </c>
    </row>
    <row r="4308" spans="5:13" x14ac:dyDescent="0.35">
      <c r="E4308" t="s">
        <v>504</v>
      </c>
      <c r="L4308" s="1">
        <v>44835</v>
      </c>
      <c r="M4308">
        <v>24374</v>
      </c>
    </row>
    <row r="4309" spans="5:13" x14ac:dyDescent="0.35">
      <c r="E4309" t="s">
        <v>788</v>
      </c>
      <c r="L4309" s="1">
        <v>44835</v>
      </c>
      <c r="M4309">
        <v>63973</v>
      </c>
    </row>
    <row r="4310" spans="5:13" x14ac:dyDescent="0.35">
      <c r="E4310" t="s">
        <v>157</v>
      </c>
      <c r="L4310" s="1">
        <v>44835</v>
      </c>
      <c r="M4310">
        <v>54988</v>
      </c>
    </row>
    <row r="4311" spans="5:13" x14ac:dyDescent="0.35">
      <c r="E4311" t="s">
        <v>97</v>
      </c>
      <c r="L4311" s="1">
        <v>44835</v>
      </c>
      <c r="M4311">
        <v>27273</v>
      </c>
    </row>
    <row r="4312" spans="5:13" x14ac:dyDescent="0.35">
      <c r="E4312" t="s">
        <v>622</v>
      </c>
      <c r="L4312" s="1">
        <v>44835</v>
      </c>
      <c r="M4312">
        <v>47670</v>
      </c>
    </row>
    <row r="4313" spans="5:13" x14ac:dyDescent="0.35">
      <c r="E4313" t="s">
        <v>395</v>
      </c>
      <c r="L4313" s="1">
        <v>44835</v>
      </c>
      <c r="M4313">
        <v>57104</v>
      </c>
    </row>
    <row r="4314" spans="5:13" x14ac:dyDescent="0.35">
      <c r="E4314" t="s">
        <v>734</v>
      </c>
      <c r="L4314" s="1">
        <v>44835</v>
      </c>
      <c r="M4314">
        <v>570989</v>
      </c>
    </row>
    <row r="4315" spans="5:13" x14ac:dyDescent="0.35">
      <c r="E4315" t="s">
        <v>42</v>
      </c>
      <c r="L4315" s="1">
        <v>44835</v>
      </c>
      <c r="M4315">
        <v>69905</v>
      </c>
    </row>
    <row r="4316" spans="5:13" x14ac:dyDescent="0.35">
      <c r="E4316" t="s">
        <v>698</v>
      </c>
      <c r="L4316" s="1">
        <v>44835</v>
      </c>
      <c r="M4316">
        <v>113939</v>
      </c>
    </row>
    <row r="4317" spans="5:13" x14ac:dyDescent="0.35">
      <c r="E4317" t="s">
        <v>801</v>
      </c>
      <c r="L4317" s="1">
        <v>44835</v>
      </c>
      <c r="M4317">
        <v>252238</v>
      </c>
    </row>
    <row r="4318" spans="5:13" x14ac:dyDescent="0.35">
      <c r="E4318" t="s">
        <v>726</v>
      </c>
      <c r="L4318" s="1">
        <v>44835</v>
      </c>
      <c r="M4318">
        <v>890164</v>
      </c>
    </row>
    <row r="4319" spans="5:13" x14ac:dyDescent="0.35">
      <c r="E4319" t="s">
        <v>635</v>
      </c>
      <c r="L4319" s="1">
        <v>44835</v>
      </c>
      <c r="M4319">
        <v>1790374</v>
      </c>
    </row>
    <row r="4320" spans="5:13" x14ac:dyDescent="0.35">
      <c r="E4320" t="s">
        <v>813</v>
      </c>
      <c r="L4320" s="1">
        <v>44835</v>
      </c>
      <c r="M4320">
        <v>119200</v>
      </c>
    </row>
    <row r="4321" spans="5:13" x14ac:dyDescent="0.35">
      <c r="E4321" t="s">
        <v>344</v>
      </c>
      <c r="L4321" s="1">
        <v>44835</v>
      </c>
      <c r="M4321">
        <v>35665</v>
      </c>
    </row>
    <row r="4322" spans="5:13" x14ac:dyDescent="0.35">
      <c r="E4322" t="s">
        <v>756</v>
      </c>
      <c r="L4322" s="1">
        <v>44835</v>
      </c>
      <c r="M4322">
        <v>21132</v>
      </c>
    </row>
    <row r="4323" spans="5:13" x14ac:dyDescent="0.35">
      <c r="E4323" t="s">
        <v>107</v>
      </c>
      <c r="L4323" s="1">
        <v>44835</v>
      </c>
      <c r="M4323">
        <v>395488</v>
      </c>
    </row>
    <row r="4324" spans="5:13" x14ac:dyDescent="0.35">
      <c r="E4324" t="s">
        <v>631</v>
      </c>
      <c r="L4324" s="1">
        <v>44835</v>
      </c>
      <c r="M4324">
        <v>69443</v>
      </c>
    </row>
    <row r="4325" spans="5:13" x14ac:dyDescent="0.35">
      <c r="E4325" t="s">
        <v>370</v>
      </c>
      <c r="L4325" s="1">
        <v>44835</v>
      </c>
      <c r="M4325">
        <v>279370</v>
      </c>
    </row>
    <row r="4326" spans="5:13" x14ac:dyDescent="0.35">
      <c r="E4326" t="s">
        <v>614</v>
      </c>
      <c r="L4326" s="1">
        <v>44835</v>
      </c>
      <c r="M4326">
        <v>342046</v>
      </c>
    </row>
    <row r="4327" spans="5:13" x14ac:dyDescent="0.35">
      <c r="E4327" t="s">
        <v>391</v>
      </c>
      <c r="L4327" s="1">
        <v>44835</v>
      </c>
      <c r="M4327">
        <v>75851</v>
      </c>
    </row>
    <row r="4328" spans="5:13" x14ac:dyDescent="0.35">
      <c r="E4328" t="s">
        <v>866</v>
      </c>
      <c r="L4328" s="1">
        <v>44835</v>
      </c>
      <c r="M4328">
        <v>16493</v>
      </c>
    </row>
    <row r="4329" spans="5:13" x14ac:dyDescent="0.35">
      <c r="E4329" t="s">
        <v>52</v>
      </c>
      <c r="L4329" s="1">
        <v>44835</v>
      </c>
      <c r="M4329">
        <v>410280</v>
      </c>
    </row>
    <row r="4330" spans="5:13" x14ac:dyDescent="0.35">
      <c r="E4330" t="s">
        <v>358</v>
      </c>
      <c r="L4330" s="1">
        <v>44835</v>
      </c>
      <c r="M4330">
        <v>72095</v>
      </c>
    </row>
    <row r="4331" spans="5:13" x14ac:dyDescent="0.35">
      <c r="E4331" t="s">
        <v>844</v>
      </c>
      <c r="L4331" s="1">
        <v>44835</v>
      </c>
      <c r="M4331">
        <v>1040297</v>
      </c>
    </row>
    <row r="4332" spans="5:13" x14ac:dyDescent="0.35">
      <c r="E4332" t="s">
        <v>488</v>
      </c>
      <c r="L4332" s="1">
        <v>44835</v>
      </c>
      <c r="M4332">
        <v>1781222</v>
      </c>
    </row>
    <row r="4333" spans="5:13" x14ac:dyDescent="0.35">
      <c r="E4333" t="s">
        <v>826</v>
      </c>
      <c r="L4333" s="1">
        <v>44835</v>
      </c>
      <c r="M4333">
        <v>2668</v>
      </c>
    </row>
    <row r="4334" spans="5:13" x14ac:dyDescent="0.35">
      <c r="E4334" t="s">
        <v>101</v>
      </c>
      <c r="L4334" s="1">
        <v>44835</v>
      </c>
      <c r="M4334">
        <v>83342</v>
      </c>
    </row>
    <row r="4335" spans="5:13" x14ac:dyDescent="0.35">
      <c r="E4335" t="s">
        <v>739</v>
      </c>
      <c r="L4335" s="1">
        <v>44835</v>
      </c>
      <c r="M4335">
        <v>44443</v>
      </c>
    </row>
    <row r="4336" spans="5:13" x14ac:dyDescent="0.35">
      <c r="E4336" t="s">
        <v>815</v>
      </c>
      <c r="L4336" s="1">
        <v>44835</v>
      </c>
      <c r="M4336">
        <v>54750</v>
      </c>
    </row>
    <row r="4337" spans="5:13" x14ac:dyDescent="0.35">
      <c r="E4337" t="s">
        <v>241</v>
      </c>
      <c r="L4337" s="1">
        <v>44835</v>
      </c>
      <c r="M4337">
        <v>23820</v>
      </c>
    </row>
    <row r="4338" spans="5:13" x14ac:dyDescent="0.35">
      <c r="E4338" t="s">
        <v>587</v>
      </c>
      <c r="L4338" s="1">
        <v>44835</v>
      </c>
      <c r="M4338">
        <v>718</v>
      </c>
    </row>
    <row r="4339" spans="5:13" x14ac:dyDescent="0.35">
      <c r="E4339" t="s">
        <v>708</v>
      </c>
      <c r="L4339" s="1">
        <v>44835</v>
      </c>
      <c r="M4339">
        <v>172998</v>
      </c>
    </row>
    <row r="4340" spans="5:13" x14ac:dyDescent="0.35">
      <c r="E4340" t="s">
        <v>687</v>
      </c>
      <c r="L4340" s="1">
        <v>44835</v>
      </c>
      <c r="M4340">
        <v>81856</v>
      </c>
    </row>
    <row r="4341" spans="5:13" x14ac:dyDescent="0.35">
      <c r="E4341" t="s">
        <v>809</v>
      </c>
      <c r="L4341" s="1">
        <v>44835</v>
      </c>
      <c r="M4341">
        <v>8288</v>
      </c>
    </row>
    <row r="4342" spans="5:13" x14ac:dyDescent="0.35">
      <c r="E4342" t="s">
        <v>665</v>
      </c>
      <c r="L4342" s="1">
        <v>44835</v>
      </c>
      <c r="M4342">
        <v>3600</v>
      </c>
    </row>
    <row r="4343" spans="5:13" x14ac:dyDescent="0.35">
      <c r="E4343" t="s">
        <v>405</v>
      </c>
      <c r="L4343" s="1">
        <v>44835</v>
      </c>
      <c r="M4343">
        <v>65398</v>
      </c>
    </row>
    <row r="4344" spans="5:13" x14ac:dyDescent="0.35">
      <c r="E4344" t="s">
        <v>791</v>
      </c>
      <c r="L4344" s="1">
        <v>44835</v>
      </c>
      <c r="M4344">
        <v>57008</v>
      </c>
    </row>
    <row r="4345" spans="5:13" x14ac:dyDescent="0.35">
      <c r="E4345" t="s">
        <v>181</v>
      </c>
      <c r="L4345" s="1">
        <v>44835</v>
      </c>
      <c r="M4345">
        <v>90740</v>
      </c>
    </row>
    <row r="4346" spans="5:13" x14ac:dyDescent="0.35">
      <c r="E4346" t="s">
        <v>825</v>
      </c>
      <c r="L4346" s="1">
        <v>44835</v>
      </c>
      <c r="M4346">
        <v>30398</v>
      </c>
    </row>
    <row r="4347" spans="5:13" x14ac:dyDescent="0.35">
      <c r="E4347" t="s">
        <v>536</v>
      </c>
      <c r="L4347" s="1">
        <v>44835</v>
      </c>
      <c r="M4347">
        <v>25048</v>
      </c>
    </row>
    <row r="4348" spans="5:13" x14ac:dyDescent="0.35">
      <c r="E4348" t="s">
        <v>32</v>
      </c>
      <c r="L4348" s="1">
        <v>44835</v>
      </c>
      <c r="M4348">
        <v>50559</v>
      </c>
    </row>
    <row r="4349" spans="5:13" x14ac:dyDescent="0.35">
      <c r="E4349" t="s">
        <v>761</v>
      </c>
      <c r="L4349" s="1">
        <v>44835</v>
      </c>
      <c r="M4349">
        <v>4050</v>
      </c>
    </row>
    <row r="4350" spans="5:13" x14ac:dyDescent="0.35">
      <c r="E4350" t="s">
        <v>360</v>
      </c>
      <c r="L4350" s="1">
        <v>44835</v>
      </c>
      <c r="M4350">
        <v>124887</v>
      </c>
    </row>
    <row r="4351" spans="5:13" x14ac:dyDescent="0.35">
      <c r="E4351" t="s">
        <v>700</v>
      </c>
      <c r="L4351" s="1">
        <v>44835</v>
      </c>
      <c r="M4351">
        <v>245110</v>
      </c>
    </row>
    <row r="4352" spans="5:13" x14ac:dyDescent="0.35">
      <c r="E4352" t="s">
        <v>346</v>
      </c>
      <c r="L4352" s="1">
        <v>44835</v>
      </c>
      <c r="M4352">
        <v>127538</v>
      </c>
    </row>
    <row r="4353" spans="5:13" x14ac:dyDescent="0.35">
      <c r="E4353" t="s">
        <v>841</v>
      </c>
      <c r="L4353" s="1">
        <v>44835</v>
      </c>
      <c r="M4353">
        <v>7125</v>
      </c>
    </row>
    <row r="4354" spans="5:13" x14ac:dyDescent="0.35">
      <c r="E4354" t="s">
        <v>81</v>
      </c>
      <c r="L4354" s="1">
        <v>44835</v>
      </c>
      <c r="M4354">
        <v>147218</v>
      </c>
    </row>
    <row r="4355" spans="5:13" x14ac:dyDescent="0.35">
      <c r="E4355" t="s">
        <v>566</v>
      </c>
      <c r="L4355" s="1">
        <v>44835</v>
      </c>
      <c r="M4355">
        <v>2893</v>
      </c>
    </row>
    <row r="4356" spans="5:13" x14ac:dyDescent="0.35">
      <c r="E4356" t="s">
        <v>46</v>
      </c>
      <c r="L4356" s="1">
        <v>44835</v>
      </c>
      <c r="M4356">
        <v>59856</v>
      </c>
    </row>
    <row r="4357" spans="5:13" x14ac:dyDescent="0.35">
      <c r="E4357" t="s">
        <v>401</v>
      </c>
      <c r="L4357" s="1">
        <v>44835</v>
      </c>
      <c r="M4357">
        <v>4959</v>
      </c>
    </row>
    <row r="4358" spans="5:13" x14ac:dyDescent="0.35">
      <c r="E4358" t="s">
        <v>618</v>
      </c>
      <c r="L4358" s="1">
        <v>44835</v>
      </c>
      <c r="M4358">
        <v>207868</v>
      </c>
    </row>
    <row r="4359" spans="5:13" x14ac:dyDescent="0.35">
      <c r="E4359" t="s">
        <v>840</v>
      </c>
      <c r="L4359" s="1">
        <v>44835</v>
      </c>
      <c r="M4359">
        <v>60904</v>
      </c>
    </row>
    <row r="4360" spans="5:13" x14ac:dyDescent="0.35">
      <c r="E4360" t="s">
        <v>730</v>
      </c>
      <c r="L4360" s="1">
        <v>44835</v>
      </c>
      <c r="M4360">
        <v>12504</v>
      </c>
    </row>
    <row r="4361" spans="5:13" x14ac:dyDescent="0.35">
      <c r="E4361" t="s">
        <v>533</v>
      </c>
      <c r="L4361" s="1">
        <v>44835</v>
      </c>
      <c r="M4361">
        <v>47027</v>
      </c>
    </row>
    <row r="4362" spans="5:13" x14ac:dyDescent="0.35">
      <c r="E4362" t="s">
        <v>501</v>
      </c>
      <c r="L4362" s="1">
        <v>44835</v>
      </c>
      <c r="M4362">
        <v>200001</v>
      </c>
    </row>
    <row r="4363" spans="5:13" x14ac:dyDescent="0.35">
      <c r="E4363" t="s">
        <v>577</v>
      </c>
      <c r="L4363" s="1">
        <v>44835</v>
      </c>
      <c r="M4363">
        <v>14203</v>
      </c>
    </row>
    <row r="4364" spans="5:13" x14ac:dyDescent="0.35">
      <c r="E4364" t="s">
        <v>644</v>
      </c>
      <c r="L4364" s="1">
        <v>44835</v>
      </c>
      <c r="M4364">
        <v>14370</v>
      </c>
    </row>
    <row r="4365" spans="5:13" x14ac:dyDescent="0.35">
      <c r="E4365" t="s">
        <v>131</v>
      </c>
      <c r="L4365" s="1">
        <v>44835</v>
      </c>
      <c r="M4365">
        <v>40503</v>
      </c>
    </row>
    <row r="4366" spans="5:13" x14ac:dyDescent="0.35">
      <c r="E4366" t="s">
        <v>796</v>
      </c>
      <c r="L4366" s="1">
        <v>44835</v>
      </c>
      <c r="M4366">
        <v>7905</v>
      </c>
    </row>
    <row r="4367" spans="5:13" x14ac:dyDescent="0.35">
      <c r="E4367" t="s">
        <v>183</v>
      </c>
      <c r="L4367" s="1">
        <v>44835</v>
      </c>
      <c r="M4367">
        <v>452148</v>
      </c>
    </row>
    <row r="4368" spans="5:13" x14ac:dyDescent="0.35">
      <c r="E4368" t="s">
        <v>597</v>
      </c>
      <c r="L4368" s="1">
        <v>44835</v>
      </c>
      <c r="M4368">
        <v>74796</v>
      </c>
    </row>
    <row r="4369" spans="5:13" x14ac:dyDescent="0.35">
      <c r="E4369" t="s">
        <v>608</v>
      </c>
      <c r="L4369" s="1">
        <v>44835</v>
      </c>
      <c r="M4369">
        <v>1755231</v>
      </c>
    </row>
    <row r="4370" spans="5:13" x14ac:dyDescent="0.35">
      <c r="E4370" t="s">
        <v>421</v>
      </c>
      <c r="L4370" s="1">
        <v>44835</v>
      </c>
      <c r="M4370">
        <v>84000</v>
      </c>
    </row>
    <row r="4371" spans="5:13" x14ac:dyDescent="0.35">
      <c r="E4371" t="s">
        <v>832</v>
      </c>
      <c r="L4371" s="1">
        <v>44835</v>
      </c>
      <c r="M4371">
        <v>5850</v>
      </c>
    </row>
    <row r="4372" spans="5:13" x14ac:dyDescent="0.35">
      <c r="E4372" t="s">
        <v>443</v>
      </c>
      <c r="L4372" s="1">
        <v>44835</v>
      </c>
      <c r="M4372">
        <v>60233</v>
      </c>
    </row>
    <row r="4373" spans="5:13" x14ac:dyDescent="0.35">
      <c r="E4373" t="s">
        <v>591</v>
      </c>
      <c r="L4373" s="1">
        <v>44835</v>
      </c>
      <c r="M4373">
        <v>76041</v>
      </c>
    </row>
    <row r="4374" spans="5:13" x14ac:dyDescent="0.35">
      <c r="E4374" t="s">
        <v>26</v>
      </c>
      <c r="L4374" s="1">
        <v>44835</v>
      </c>
      <c r="M4374">
        <v>10327</v>
      </c>
    </row>
    <row r="4375" spans="5:13" x14ac:dyDescent="0.35">
      <c r="E4375" t="s">
        <v>851</v>
      </c>
      <c r="L4375" s="1">
        <v>44835</v>
      </c>
      <c r="M4375">
        <v>5047</v>
      </c>
    </row>
    <row r="4376" spans="5:13" x14ac:dyDescent="0.35">
      <c r="E4376" t="s">
        <v>513</v>
      </c>
      <c r="L4376" s="1">
        <v>44835</v>
      </c>
      <c r="M4376">
        <v>804981</v>
      </c>
    </row>
    <row r="4377" spans="5:13" x14ac:dyDescent="0.35">
      <c r="E4377" t="s">
        <v>177</v>
      </c>
      <c r="L4377" s="1">
        <v>44835</v>
      </c>
      <c r="M4377">
        <v>712</v>
      </c>
    </row>
    <row r="4378" spans="5:13" x14ac:dyDescent="0.35">
      <c r="E4378" t="s">
        <v>604</v>
      </c>
      <c r="L4378" s="1">
        <v>44835</v>
      </c>
      <c r="M4378">
        <v>100607</v>
      </c>
    </row>
    <row r="4379" spans="5:13" x14ac:dyDescent="0.35">
      <c r="E4379" t="s">
        <v>499</v>
      </c>
      <c r="L4379" s="1">
        <v>44835</v>
      </c>
      <c r="M4379">
        <v>480377</v>
      </c>
    </row>
    <row r="4380" spans="5:13" x14ac:dyDescent="0.35">
      <c r="E4380" t="s">
        <v>268</v>
      </c>
      <c r="L4380" s="1">
        <v>44835</v>
      </c>
      <c r="M4380">
        <v>4259</v>
      </c>
    </row>
    <row r="4381" spans="5:13" x14ac:dyDescent="0.35">
      <c r="E4381" t="s">
        <v>690</v>
      </c>
      <c r="L4381" s="1">
        <v>44835</v>
      </c>
      <c r="M4381">
        <v>495</v>
      </c>
    </row>
    <row r="4382" spans="5:13" x14ac:dyDescent="0.35">
      <c r="E4382" t="s">
        <v>515</v>
      </c>
      <c r="L4382" s="1">
        <v>44835</v>
      </c>
      <c r="M4382">
        <v>1031449</v>
      </c>
    </row>
    <row r="4383" spans="5:13" x14ac:dyDescent="0.35">
      <c r="E4383" t="s">
        <v>755</v>
      </c>
      <c r="L4383" s="1">
        <v>44835</v>
      </c>
      <c r="M4383">
        <v>66347</v>
      </c>
    </row>
    <row r="4384" spans="5:13" x14ac:dyDescent="0.35">
      <c r="E4384" t="s">
        <v>610</v>
      </c>
      <c r="L4384" s="1">
        <v>44835</v>
      </c>
      <c r="M4384">
        <v>552194</v>
      </c>
    </row>
    <row r="4385" spans="5:13" x14ac:dyDescent="0.35">
      <c r="E4385" t="s">
        <v>585</v>
      </c>
      <c r="L4385" s="1">
        <v>44835</v>
      </c>
      <c r="M4385">
        <v>17025</v>
      </c>
    </row>
    <row r="4386" spans="5:13" x14ac:dyDescent="0.35">
      <c r="E4386" t="s">
        <v>821</v>
      </c>
      <c r="L4386" s="1">
        <v>44835</v>
      </c>
      <c r="M4386">
        <v>29850</v>
      </c>
    </row>
    <row r="4387" spans="5:13" x14ac:dyDescent="0.35">
      <c r="E4387" t="s">
        <v>165</v>
      </c>
      <c r="L4387" s="1">
        <v>44835</v>
      </c>
      <c r="M4387">
        <v>860</v>
      </c>
    </row>
    <row r="4388" spans="5:13" x14ac:dyDescent="0.35">
      <c r="E4388" t="s">
        <v>672</v>
      </c>
      <c r="L4388" s="1">
        <v>44835</v>
      </c>
      <c r="M4388">
        <v>74635</v>
      </c>
    </row>
    <row r="4389" spans="5:13" x14ac:dyDescent="0.35">
      <c r="E4389" t="s">
        <v>24</v>
      </c>
      <c r="L4389" s="1">
        <v>44835</v>
      </c>
      <c r="M4389">
        <v>183545</v>
      </c>
    </row>
    <row r="4390" spans="5:13" x14ac:dyDescent="0.35">
      <c r="E4390" t="s">
        <v>870</v>
      </c>
      <c r="L4390" s="1">
        <v>44835</v>
      </c>
      <c r="M4390">
        <v>2716</v>
      </c>
    </row>
    <row r="4391" spans="5:13" x14ac:dyDescent="0.35">
      <c r="E4391" t="s">
        <v>771</v>
      </c>
      <c r="L4391" s="1">
        <v>44835</v>
      </c>
      <c r="M4391">
        <v>1500</v>
      </c>
    </row>
    <row r="4392" spans="5:13" x14ac:dyDescent="0.35">
      <c r="E4392" t="s">
        <v>778</v>
      </c>
      <c r="L4392" s="1">
        <v>44835</v>
      </c>
      <c r="M4392">
        <v>2006646</v>
      </c>
    </row>
    <row r="4393" spans="5:13" x14ac:dyDescent="0.35">
      <c r="E4393" t="s">
        <v>877</v>
      </c>
      <c r="L4393" s="1">
        <v>44835</v>
      </c>
      <c r="M4393">
        <v>920926</v>
      </c>
    </row>
    <row r="4394" spans="5:13" x14ac:dyDescent="0.35">
      <c r="E4394" t="s">
        <v>539</v>
      </c>
      <c r="L4394" s="1">
        <v>44835</v>
      </c>
      <c r="M4394">
        <v>4970</v>
      </c>
    </row>
    <row r="4395" spans="5:13" x14ac:dyDescent="0.35">
      <c r="E4395" t="s">
        <v>224</v>
      </c>
      <c r="L4395" s="1">
        <v>44835</v>
      </c>
      <c r="M4395">
        <v>10640</v>
      </c>
    </row>
    <row r="4396" spans="5:13" x14ac:dyDescent="0.35">
      <c r="E4396" t="s">
        <v>206</v>
      </c>
      <c r="L4396" s="1">
        <v>44835</v>
      </c>
      <c r="M4396">
        <v>29687</v>
      </c>
    </row>
    <row r="4397" spans="5:13" x14ac:dyDescent="0.35">
      <c r="E4397" t="s">
        <v>34</v>
      </c>
      <c r="L4397" s="1">
        <v>44835</v>
      </c>
      <c r="M4397">
        <v>412279</v>
      </c>
    </row>
    <row r="4398" spans="5:13" x14ac:dyDescent="0.35">
      <c r="E4398" t="s">
        <v>243</v>
      </c>
      <c r="L4398" s="1">
        <v>44835</v>
      </c>
      <c r="M4398">
        <v>28390</v>
      </c>
    </row>
    <row r="4399" spans="5:13" x14ac:dyDescent="0.35">
      <c r="E4399" t="s">
        <v>852</v>
      </c>
      <c r="L4399" s="1">
        <v>44835</v>
      </c>
      <c r="M4399">
        <v>271888</v>
      </c>
    </row>
    <row r="4400" spans="5:13" x14ac:dyDescent="0.35">
      <c r="E4400" t="s">
        <v>760</v>
      </c>
      <c r="L4400" s="1">
        <v>44835</v>
      </c>
      <c r="M4400">
        <v>11340</v>
      </c>
    </row>
    <row r="4401" spans="5:13" x14ac:dyDescent="0.35">
      <c r="E4401" t="s">
        <v>492</v>
      </c>
      <c r="L4401" s="1">
        <v>44835</v>
      </c>
      <c r="M4401">
        <v>47986</v>
      </c>
    </row>
    <row r="4402" spans="5:13" x14ac:dyDescent="0.35">
      <c r="E4402" t="s">
        <v>625</v>
      </c>
      <c r="L4402" s="1">
        <v>44835</v>
      </c>
      <c r="M4402">
        <v>698067</v>
      </c>
    </row>
    <row r="4403" spans="5:13" x14ac:dyDescent="0.35">
      <c r="E4403" t="s">
        <v>845</v>
      </c>
      <c r="L4403" s="1">
        <v>44835</v>
      </c>
      <c r="M4403">
        <v>25050</v>
      </c>
    </row>
    <row r="4404" spans="5:13" x14ac:dyDescent="0.35">
      <c r="E4404" t="s">
        <v>48</v>
      </c>
      <c r="L4404" s="1">
        <v>44835</v>
      </c>
      <c r="M4404">
        <v>309668</v>
      </c>
    </row>
    <row r="4405" spans="5:13" x14ac:dyDescent="0.35">
      <c r="E4405" t="s">
        <v>133</v>
      </c>
      <c r="L4405" s="1">
        <v>44835</v>
      </c>
      <c r="M4405">
        <v>28929</v>
      </c>
    </row>
    <row r="4406" spans="5:13" x14ac:dyDescent="0.35">
      <c r="E4406" t="s">
        <v>733</v>
      </c>
      <c r="L4406" s="1">
        <v>44835</v>
      </c>
      <c r="M4406">
        <v>23104</v>
      </c>
    </row>
    <row r="4407" spans="5:13" x14ac:dyDescent="0.35">
      <c r="E4407" t="s">
        <v>522</v>
      </c>
      <c r="L4407" s="1">
        <v>44835</v>
      </c>
      <c r="M4407">
        <v>150783</v>
      </c>
    </row>
    <row r="4408" spans="5:13" x14ac:dyDescent="0.35">
      <c r="E4408" t="s">
        <v>775</v>
      </c>
      <c r="L4408" s="1">
        <v>44835</v>
      </c>
      <c r="M4408">
        <v>345011</v>
      </c>
    </row>
    <row r="4409" spans="5:13" x14ac:dyDescent="0.35">
      <c r="E4409" t="s">
        <v>565</v>
      </c>
      <c r="L4409" s="1">
        <v>44835</v>
      </c>
      <c r="M4409">
        <v>42</v>
      </c>
    </row>
    <row r="4410" spans="5:13" x14ac:dyDescent="0.35">
      <c r="E4410" t="s">
        <v>660</v>
      </c>
      <c r="L4410" s="1">
        <v>44835</v>
      </c>
      <c r="M4410">
        <v>4246</v>
      </c>
    </row>
    <row r="4411" spans="5:13" x14ac:dyDescent="0.35">
      <c r="E4411" t="s">
        <v>397</v>
      </c>
      <c r="L4411" s="1">
        <v>44835</v>
      </c>
      <c r="M4411">
        <v>517365</v>
      </c>
    </row>
    <row r="4412" spans="5:13" x14ac:dyDescent="0.35">
      <c r="E4412" t="s">
        <v>538</v>
      </c>
      <c r="L4412" s="1">
        <v>44835</v>
      </c>
      <c r="M4412">
        <v>164136</v>
      </c>
    </row>
    <row r="4413" spans="5:13" x14ac:dyDescent="0.35">
      <c r="E4413" t="s">
        <v>853</v>
      </c>
      <c r="L4413" s="1">
        <v>44835</v>
      </c>
      <c r="M4413">
        <v>51596</v>
      </c>
    </row>
    <row r="4414" spans="5:13" x14ac:dyDescent="0.35">
      <c r="E4414" t="s">
        <v>785</v>
      </c>
      <c r="L4414" s="1">
        <v>44835</v>
      </c>
      <c r="M4414">
        <v>28350</v>
      </c>
    </row>
    <row r="4415" spans="5:13" x14ac:dyDescent="0.35">
      <c r="E4415" t="s">
        <v>893</v>
      </c>
      <c r="L4415" s="1">
        <v>44835</v>
      </c>
      <c r="M4415">
        <v>102</v>
      </c>
    </row>
    <row r="4416" spans="5:13" x14ac:dyDescent="0.35">
      <c r="E4416" t="s">
        <v>478</v>
      </c>
      <c r="L4416" s="1">
        <v>44835</v>
      </c>
      <c r="M4416">
        <v>74213</v>
      </c>
    </row>
    <row r="4417" spans="5:13" x14ac:dyDescent="0.35">
      <c r="E4417" t="s">
        <v>372</v>
      </c>
      <c r="L4417" s="1">
        <v>44835</v>
      </c>
      <c r="M4417">
        <v>60840</v>
      </c>
    </row>
    <row r="4418" spans="5:13" x14ac:dyDescent="0.35">
      <c r="E4418" t="s">
        <v>669</v>
      </c>
      <c r="L4418" s="1">
        <v>44835</v>
      </c>
      <c r="M4418">
        <v>27265</v>
      </c>
    </row>
    <row r="4419" spans="5:13" x14ac:dyDescent="0.35">
      <c r="E4419" t="s">
        <v>85</v>
      </c>
      <c r="L4419" s="1">
        <v>44835</v>
      </c>
      <c r="M4419">
        <v>12668</v>
      </c>
    </row>
    <row r="4420" spans="5:13" x14ac:dyDescent="0.35">
      <c r="E4420" t="s">
        <v>532</v>
      </c>
      <c r="L4420" s="1">
        <v>44835</v>
      </c>
      <c r="M4420">
        <v>37508</v>
      </c>
    </row>
    <row r="4421" spans="5:13" x14ac:dyDescent="0.35">
      <c r="E4421" t="s">
        <v>838</v>
      </c>
      <c r="L4421" s="1">
        <v>44835</v>
      </c>
      <c r="M4421">
        <v>97172</v>
      </c>
    </row>
    <row r="4422" spans="5:13" x14ac:dyDescent="0.35">
      <c r="E4422" t="s">
        <v>537</v>
      </c>
      <c r="L4422" s="1">
        <v>44835</v>
      </c>
      <c r="M4422">
        <v>32186</v>
      </c>
    </row>
    <row r="4423" spans="5:13" x14ac:dyDescent="0.35">
      <c r="E4423" t="s">
        <v>441</v>
      </c>
      <c r="L4423" s="1">
        <v>44835</v>
      </c>
      <c r="M4423">
        <v>17815</v>
      </c>
    </row>
    <row r="4424" spans="5:13" x14ac:dyDescent="0.35">
      <c r="E4424" t="s">
        <v>835</v>
      </c>
      <c r="L4424" s="1">
        <v>44835</v>
      </c>
      <c r="M4424">
        <v>58580</v>
      </c>
    </row>
    <row r="4425" spans="5:13" x14ac:dyDescent="0.35">
      <c r="E4425" t="s">
        <v>800</v>
      </c>
      <c r="L4425" s="1">
        <v>44835</v>
      </c>
      <c r="M4425">
        <v>107188</v>
      </c>
    </row>
    <row r="4426" spans="5:13" x14ac:dyDescent="0.35">
      <c r="E4426" t="s">
        <v>729</v>
      </c>
      <c r="L4426" s="1">
        <v>44835</v>
      </c>
      <c r="M4426">
        <v>450876</v>
      </c>
    </row>
    <row r="4427" spans="5:13" x14ac:dyDescent="0.35">
      <c r="E4427" t="s">
        <v>805</v>
      </c>
      <c r="L4427" s="1">
        <v>44835</v>
      </c>
      <c r="M4427">
        <v>646779</v>
      </c>
    </row>
    <row r="4428" spans="5:13" x14ac:dyDescent="0.35">
      <c r="E4428" t="s">
        <v>616</v>
      </c>
      <c r="L4428" s="1">
        <v>44835</v>
      </c>
      <c r="M4428">
        <v>47154</v>
      </c>
    </row>
    <row r="4429" spans="5:13" x14ac:dyDescent="0.35">
      <c r="E4429" t="s">
        <v>688</v>
      </c>
      <c r="L4429" s="1">
        <v>44835</v>
      </c>
      <c r="M4429">
        <v>1552</v>
      </c>
    </row>
    <row r="4430" spans="5:13" x14ac:dyDescent="0.35">
      <c r="E4430" t="s">
        <v>773</v>
      </c>
      <c r="L4430" s="1">
        <v>44835</v>
      </c>
      <c r="M4430">
        <v>14667</v>
      </c>
    </row>
    <row r="4431" spans="5:13" x14ac:dyDescent="0.35">
      <c r="E4431" t="s">
        <v>605</v>
      </c>
      <c r="L4431" s="1">
        <v>44835</v>
      </c>
      <c r="M4431">
        <v>31951</v>
      </c>
    </row>
    <row r="4432" spans="5:13" x14ac:dyDescent="0.35">
      <c r="E4432" t="s">
        <v>645</v>
      </c>
      <c r="L4432" s="1">
        <v>44835</v>
      </c>
      <c r="M4432">
        <v>9570</v>
      </c>
    </row>
    <row r="4433" spans="5:13" x14ac:dyDescent="0.35">
      <c r="E4433" t="s">
        <v>222</v>
      </c>
      <c r="L4433" s="1">
        <v>44835</v>
      </c>
      <c r="M4433">
        <v>6880</v>
      </c>
    </row>
    <row r="4434" spans="5:13" x14ac:dyDescent="0.35">
      <c r="E4434" t="s">
        <v>549</v>
      </c>
      <c r="L4434" s="1">
        <v>44835</v>
      </c>
      <c r="M4434">
        <v>1169900</v>
      </c>
    </row>
    <row r="4435" spans="5:13" x14ac:dyDescent="0.35">
      <c r="E4435" t="s">
        <v>753</v>
      </c>
      <c r="L4435" s="1">
        <v>44835</v>
      </c>
      <c r="M4435">
        <v>246907</v>
      </c>
    </row>
    <row r="4436" spans="5:13" x14ac:dyDescent="0.35">
      <c r="E4436" t="s">
        <v>696</v>
      </c>
      <c r="L4436" s="1">
        <v>44835</v>
      </c>
      <c r="M4436">
        <v>6847</v>
      </c>
    </row>
    <row r="4437" spans="5:13" x14ac:dyDescent="0.35">
      <c r="E4437" t="s">
        <v>831</v>
      </c>
      <c r="L4437" s="1">
        <v>44835</v>
      </c>
      <c r="M4437">
        <v>4265</v>
      </c>
    </row>
    <row r="4438" spans="5:13" x14ac:dyDescent="0.35">
      <c r="E4438" t="s">
        <v>71</v>
      </c>
      <c r="L4438" s="1">
        <v>44835</v>
      </c>
      <c r="M4438">
        <v>3268</v>
      </c>
    </row>
    <row r="4439" spans="5:13" x14ac:dyDescent="0.35">
      <c r="E4439" t="s">
        <v>704</v>
      </c>
      <c r="L4439" s="1">
        <v>44835</v>
      </c>
      <c r="M4439">
        <v>1571826</v>
      </c>
    </row>
    <row r="4440" spans="5:13" x14ac:dyDescent="0.35">
      <c r="E4440" t="s">
        <v>521</v>
      </c>
      <c r="L4440" s="1">
        <v>44835</v>
      </c>
      <c r="M4440">
        <v>38276</v>
      </c>
    </row>
    <row r="4441" spans="5:13" x14ac:dyDescent="0.35">
      <c r="E4441" t="s">
        <v>871</v>
      </c>
      <c r="L4441" s="1">
        <v>44835</v>
      </c>
      <c r="M4441">
        <v>40044</v>
      </c>
    </row>
    <row r="4442" spans="5:13" x14ac:dyDescent="0.35">
      <c r="E4442" t="s">
        <v>837</v>
      </c>
      <c r="L4442" s="1">
        <v>44835</v>
      </c>
      <c r="M4442">
        <v>2436</v>
      </c>
    </row>
    <row r="4443" spans="5:13" x14ac:dyDescent="0.35">
      <c r="E4443" t="s">
        <v>883</v>
      </c>
      <c r="L4443" s="1">
        <v>44835</v>
      </c>
      <c r="M4443">
        <v>176077</v>
      </c>
    </row>
    <row r="4444" spans="5:13" x14ac:dyDescent="0.35">
      <c r="E4444" t="s">
        <v>829</v>
      </c>
      <c r="L4444" s="1">
        <v>44835</v>
      </c>
      <c r="M4444">
        <v>49980</v>
      </c>
    </row>
    <row r="4445" spans="5:13" x14ac:dyDescent="0.35">
      <c r="E4445" t="s">
        <v>487</v>
      </c>
      <c r="L4445" s="1">
        <v>44835</v>
      </c>
      <c r="M4445">
        <v>316586</v>
      </c>
    </row>
    <row r="4446" spans="5:13" x14ac:dyDescent="0.35">
      <c r="E4446" t="s">
        <v>673</v>
      </c>
      <c r="L4446" s="1">
        <v>44835</v>
      </c>
      <c r="M4446">
        <v>77070</v>
      </c>
    </row>
    <row r="4447" spans="5:13" x14ac:dyDescent="0.35">
      <c r="E4447" t="s">
        <v>474</v>
      </c>
      <c r="L4447" s="1">
        <v>44835</v>
      </c>
      <c r="M4447">
        <v>35238</v>
      </c>
    </row>
    <row r="4448" spans="5:13" x14ac:dyDescent="0.35">
      <c r="E4448" t="s">
        <v>145</v>
      </c>
      <c r="L4448" s="1">
        <v>44835</v>
      </c>
      <c r="M4448">
        <v>18508</v>
      </c>
    </row>
    <row r="4449" spans="5:13" x14ac:dyDescent="0.35">
      <c r="E4449" t="s">
        <v>715</v>
      </c>
      <c r="L4449" s="1">
        <v>44835</v>
      </c>
      <c r="M4449">
        <v>11533</v>
      </c>
    </row>
    <row r="4450" spans="5:13" x14ac:dyDescent="0.35">
      <c r="E4450" t="s">
        <v>470</v>
      </c>
      <c r="L4450" s="1">
        <v>44835</v>
      </c>
      <c r="M4450">
        <v>20118</v>
      </c>
    </row>
    <row r="4451" spans="5:13" x14ac:dyDescent="0.35">
      <c r="E4451" t="s">
        <v>707</v>
      </c>
      <c r="L4451" s="1">
        <v>44835</v>
      </c>
      <c r="M4451">
        <v>6788</v>
      </c>
    </row>
    <row r="4452" spans="5:13" x14ac:dyDescent="0.35">
      <c r="E4452" t="s">
        <v>56</v>
      </c>
      <c r="L4452" s="1">
        <v>44835</v>
      </c>
      <c r="M4452">
        <v>7714</v>
      </c>
    </row>
    <row r="4453" spans="5:13" x14ac:dyDescent="0.35">
      <c r="E4453" t="s">
        <v>214</v>
      </c>
      <c r="L4453" s="1">
        <v>44835</v>
      </c>
      <c r="M4453">
        <v>45597</v>
      </c>
    </row>
    <row r="4454" spans="5:13" x14ac:dyDescent="0.35">
      <c r="E4454" t="s">
        <v>354</v>
      </c>
      <c r="L4454" s="1">
        <v>44835</v>
      </c>
      <c r="M4454">
        <v>4733</v>
      </c>
    </row>
    <row r="4455" spans="5:13" x14ac:dyDescent="0.35">
      <c r="E4455" t="s">
        <v>868</v>
      </c>
      <c r="L4455" s="1">
        <v>44835</v>
      </c>
      <c r="M4455">
        <v>537516</v>
      </c>
    </row>
    <row r="4456" spans="5:13" x14ac:dyDescent="0.35">
      <c r="E4456" t="s">
        <v>54</v>
      </c>
      <c r="L4456" s="1">
        <v>44835</v>
      </c>
      <c r="M4456">
        <v>55732</v>
      </c>
    </row>
    <row r="4457" spans="5:13" x14ac:dyDescent="0.35">
      <c r="E4457" t="s">
        <v>163</v>
      </c>
      <c r="L4457" s="1">
        <v>44835</v>
      </c>
      <c r="M4457">
        <v>117216</v>
      </c>
    </row>
    <row r="4458" spans="5:13" x14ac:dyDescent="0.35">
      <c r="E4458" t="s">
        <v>560</v>
      </c>
      <c r="L4458" s="1">
        <v>44835</v>
      </c>
      <c r="M4458">
        <v>74529</v>
      </c>
    </row>
    <row r="4459" spans="5:13" x14ac:dyDescent="0.35">
      <c r="E4459" t="s">
        <v>693</v>
      </c>
      <c r="L4459" s="1">
        <v>44835</v>
      </c>
      <c r="M4459">
        <v>483587</v>
      </c>
    </row>
    <row r="4460" spans="5:13" x14ac:dyDescent="0.35">
      <c r="E4460" t="s">
        <v>869</v>
      </c>
      <c r="L4460" s="1">
        <v>44835</v>
      </c>
      <c r="M4460">
        <v>65501</v>
      </c>
    </row>
    <row r="4461" spans="5:13" x14ac:dyDescent="0.35">
      <c r="E4461" t="s">
        <v>91</v>
      </c>
      <c r="L4461" s="1">
        <v>44835</v>
      </c>
      <c r="M4461">
        <v>40600</v>
      </c>
    </row>
    <row r="4462" spans="5:13" x14ac:dyDescent="0.35">
      <c r="E4462" t="s">
        <v>857</v>
      </c>
      <c r="L4462" s="1">
        <v>44835</v>
      </c>
      <c r="M4462">
        <v>16851</v>
      </c>
    </row>
    <row r="4463" spans="5:13" x14ac:dyDescent="0.35">
      <c r="E4463" t="s">
        <v>348</v>
      </c>
      <c r="L4463" s="1">
        <v>44835</v>
      </c>
      <c r="M4463">
        <v>3528</v>
      </c>
    </row>
    <row r="4464" spans="5:13" x14ac:dyDescent="0.35">
      <c r="E4464" t="s">
        <v>236</v>
      </c>
      <c r="L4464" s="1">
        <v>44835</v>
      </c>
      <c r="M4464">
        <v>68688</v>
      </c>
    </row>
    <row r="4465" spans="5:13" x14ac:dyDescent="0.35">
      <c r="E4465" t="s">
        <v>429</v>
      </c>
      <c r="L4465" s="1">
        <v>44835</v>
      </c>
      <c r="M4465">
        <v>6891</v>
      </c>
    </row>
    <row r="4466" spans="5:13" x14ac:dyDescent="0.35">
      <c r="E4466" t="s">
        <v>460</v>
      </c>
      <c r="L4466" s="1">
        <v>44835</v>
      </c>
      <c r="M4466">
        <v>13326</v>
      </c>
    </row>
    <row r="4467" spans="5:13" x14ac:dyDescent="0.35">
      <c r="E4467" t="s">
        <v>619</v>
      </c>
      <c r="L4467" s="1">
        <v>44835</v>
      </c>
      <c r="M4467">
        <v>11275</v>
      </c>
    </row>
    <row r="4468" spans="5:13" x14ac:dyDescent="0.35">
      <c r="E4468" t="s">
        <v>769</v>
      </c>
      <c r="L4468" s="1">
        <v>44835</v>
      </c>
      <c r="M4468">
        <v>43901</v>
      </c>
    </row>
    <row r="4469" spans="5:13" x14ac:dyDescent="0.35">
      <c r="E4469" t="s">
        <v>570</v>
      </c>
      <c r="L4469" s="1">
        <v>44835</v>
      </c>
      <c r="M4469">
        <v>29700</v>
      </c>
    </row>
    <row r="4470" spans="5:13" x14ac:dyDescent="0.35">
      <c r="E4470" t="s">
        <v>792</v>
      </c>
      <c r="L4470" s="1">
        <v>44835</v>
      </c>
      <c r="M4470">
        <v>47751</v>
      </c>
    </row>
    <row r="4471" spans="5:13" x14ac:dyDescent="0.35">
      <c r="E4471" t="s">
        <v>865</v>
      </c>
      <c r="L4471" s="1">
        <v>44835</v>
      </c>
      <c r="M4471">
        <v>10181</v>
      </c>
    </row>
    <row r="4472" spans="5:13" x14ac:dyDescent="0.35">
      <c r="E4472" t="s">
        <v>677</v>
      </c>
      <c r="L4472" s="1">
        <v>44835</v>
      </c>
      <c r="M4472">
        <v>79766</v>
      </c>
    </row>
    <row r="4473" spans="5:13" x14ac:dyDescent="0.35">
      <c r="E4473" t="s">
        <v>259</v>
      </c>
      <c r="L4473" s="1">
        <v>44835</v>
      </c>
      <c r="M4473">
        <v>61801</v>
      </c>
    </row>
    <row r="4474" spans="5:13" x14ac:dyDescent="0.35">
      <c r="E4474" t="s">
        <v>822</v>
      </c>
      <c r="L4474" s="1">
        <v>44835</v>
      </c>
      <c r="M4474">
        <v>705034</v>
      </c>
    </row>
    <row r="4475" spans="5:13" x14ac:dyDescent="0.35">
      <c r="E4475" t="s">
        <v>781</v>
      </c>
      <c r="L4475" s="1">
        <v>44835</v>
      </c>
      <c r="M4475">
        <v>17767</v>
      </c>
    </row>
    <row r="4476" spans="5:13" x14ac:dyDescent="0.35">
      <c r="E4476" t="s">
        <v>79</v>
      </c>
      <c r="L4476" s="1">
        <v>44835</v>
      </c>
      <c r="M4476">
        <v>338955</v>
      </c>
    </row>
    <row r="4477" spans="5:13" x14ac:dyDescent="0.35">
      <c r="E4477" t="s">
        <v>135</v>
      </c>
      <c r="L4477" s="1">
        <v>44835</v>
      </c>
      <c r="M4477">
        <v>23152</v>
      </c>
    </row>
    <row r="4478" spans="5:13" x14ac:dyDescent="0.35">
      <c r="E4478" t="s">
        <v>633</v>
      </c>
      <c r="L4478" s="1">
        <v>44835</v>
      </c>
      <c r="M4478">
        <v>623014</v>
      </c>
    </row>
    <row r="4479" spans="5:13" x14ac:dyDescent="0.35">
      <c r="E4479" t="s">
        <v>64</v>
      </c>
      <c r="L4479" s="1">
        <v>44835</v>
      </c>
      <c r="M4479">
        <v>416214</v>
      </c>
    </row>
    <row r="4480" spans="5:13" x14ac:dyDescent="0.35">
      <c r="E4480" t="s">
        <v>683</v>
      </c>
      <c r="L4480" s="1">
        <v>44835</v>
      </c>
      <c r="M4480">
        <v>240707</v>
      </c>
    </row>
    <row r="4481" spans="5:13" x14ac:dyDescent="0.35">
      <c r="E4481" t="s">
        <v>684</v>
      </c>
      <c r="L4481" s="1">
        <v>44835</v>
      </c>
      <c r="M4481">
        <v>2529</v>
      </c>
    </row>
    <row r="4482" spans="5:13" x14ac:dyDescent="0.35">
      <c r="E4482" t="s">
        <v>657</v>
      </c>
      <c r="L4482" s="1">
        <v>44835</v>
      </c>
      <c r="M4482">
        <v>316053</v>
      </c>
    </row>
    <row r="4483" spans="5:13" x14ac:dyDescent="0.35">
      <c r="E4483" t="s">
        <v>531</v>
      </c>
      <c r="L4483" s="1">
        <v>44835</v>
      </c>
      <c r="M4483">
        <v>195681</v>
      </c>
    </row>
    <row r="4484" spans="5:13" x14ac:dyDescent="0.35">
      <c r="E4484" t="s">
        <v>593</v>
      </c>
      <c r="L4484" s="1">
        <v>44835</v>
      </c>
      <c r="M4484">
        <v>429043</v>
      </c>
    </row>
    <row r="4485" spans="5:13" x14ac:dyDescent="0.35">
      <c r="E4485" t="s">
        <v>550</v>
      </c>
      <c r="L4485" s="1">
        <v>44835</v>
      </c>
      <c r="M4485">
        <v>183565</v>
      </c>
    </row>
    <row r="4486" spans="5:13" x14ac:dyDescent="0.35">
      <c r="E4486" t="s">
        <v>594</v>
      </c>
      <c r="L4486" s="1">
        <v>44835</v>
      </c>
      <c r="M4486">
        <v>25166</v>
      </c>
    </row>
    <row r="4487" spans="5:13" x14ac:dyDescent="0.35">
      <c r="E4487" t="s">
        <v>506</v>
      </c>
      <c r="L4487" s="1">
        <v>44835</v>
      </c>
      <c r="M4487">
        <v>3617697</v>
      </c>
    </row>
    <row r="4488" spans="5:13" x14ac:dyDescent="0.35">
      <c r="E4488" t="s">
        <v>873</v>
      </c>
      <c r="L4488" s="1">
        <v>44835</v>
      </c>
      <c r="M4488">
        <v>924</v>
      </c>
    </row>
    <row r="4489" spans="5:13" x14ac:dyDescent="0.35">
      <c r="E4489" t="s">
        <v>526</v>
      </c>
      <c r="L4489" s="1">
        <v>44835</v>
      </c>
      <c r="M4489">
        <v>1170567</v>
      </c>
    </row>
    <row r="4490" spans="5:13" x14ac:dyDescent="0.35">
      <c r="E4490" t="s">
        <v>149</v>
      </c>
      <c r="L4490" s="1">
        <v>44835</v>
      </c>
      <c r="M4490">
        <v>29600</v>
      </c>
    </row>
    <row r="4491" spans="5:13" x14ac:dyDescent="0.35">
      <c r="E4491" t="s">
        <v>589</v>
      </c>
      <c r="L4491" s="1">
        <v>44835</v>
      </c>
      <c r="M4491">
        <v>2543920</v>
      </c>
    </row>
    <row r="4492" spans="5:13" x14ac:dyDescent="0.35">
      <c r="E4492" t="s">
        <v>806</v>
      </c>
      <c r="L4492" s="1">
        <v>44835</v>
      </c>
      <c r="M4492">
        <v>1050</v>
      </c>
    </row>
    <row r="4493" spans="5:13" x14ac:dyDescent="0.35">
      <c r="E4493" t="s">
        <v>843</v>
      </c>
      <c r="L4493" s="1">
        <v>44835</v>
      </c>
      <c r="M4493">
        <v>2256</v>
      </c>
    </row>
    <row r="4494" spans="5:13" x14ac:dyDescent="0.35">
      <c r="E4494" t="s">
        <v>872</v>
      </c>
      <c r="L4494" s="1">
        <v>44835</v>
      </c>
      <c r="M4494">
        <v>14247</v>
      </c>
    </row>
    <row r="4495" spans="5:13" x14ac:dyDescent="0.35">
      <c r="E4495" t="s">
        <v>255</v>
      </c>
      <c r="L4495" s="1">
        <v>44835</v>
      </c>
      <c r="M4495">
        <v>30906</v>
      </c>
    </row>
    <row r="4496" spans="5:13" x14ac:dyDescent="0.35">
      <c r="E4496" t="s">
        <v>508</v>
      </c>
      <c r="L4496" s="1">
        <v>44835</v>
      </c>
      <c r="M4496">
        <v>21097</v>
      </c>
    </row>
    <row r="4497" spans="5:13" x14ac:dyDescent="0.35">
      <c r="E4497" t="s">
        <v>686</v>
      </c>
      <c r="L4497" s="1">
        <v>44835</v>
      </c>
      <c r="M4497">
        <v>181120</v>
      </c>
    </row>
    <row r="4498" spans="5:13" x14ac:dyDescent="0.35">
      <c r="E4498" t="s">
        <v>44</v>
      </c>
      <c r="L4498" s="1">
        <v>44835</v>
      </c>
      <c r="M4498">
        <v>442483</v>
      </c>
    </row>
    <row r="4499" spans="5:13" x14ac:dyDescent="0.35">
      <c r="E4499" t="s">
        <v>423</v>
      </c>
      <c r="L4499" s="1">
        <v>44835</v>
      </c>
      <c r="M4499">
        <v>53981</v>
      </c>
    </row>
    <row r="4500" spans="5:13" x14ac:dyDescent="0.35">
      <c r="E4500" t="s">
        <v>606</v>
      </c>
      <c r="L4500" s="1">
        <v>44835</v>
      </c>
      <c r="M4500">
        <v>17805</v>
      </c>
    </row>
    <row r="4501" spans="5:13" x14ac:dyDescent="0.35">
      <c r="E4501" t="s">
        <v>558</v>
      </c>
      <c r="L4501" s="1">
        <v>44835</v>
      </c>
      <c r="M4501">
        <v>3374</v>
      </c>
    </row>
    <row r="4502" spans="5:13" x14ac:dyDescent="0.35">
      <c r="E4502" t="s">
        <v>379</v>
      </c>
      <c r="L4502" s="1">
        <v>44835</v>
      </c>
      <c r="M4502">
        <v>15362</v>
      </c>
    </row>
    <row r="4503" spans="5:13" x14ac:dyDescent="0.35">
      <c r="E4503" t="s">
        <v>810</v>
      </c>
      <c r="L4503" s="1">
        <v>44835</v>
      </c>
      <c r="M4503">
        <v>37896</v>
      </c>
    </row>
    <row r="4504" spans="5:13" x14ac:dyDescent="0.35">
      <c r="E4504" t="s">
        <v>783</v>
      </c>
      <c r="L4504" s="1">
        <v>44835</v>
      </c>
      <c r="M4504">
        <v>2156</v>
      </c>
    </row>
    <row r="4505" spans="5:13" x14ac:dyDescent="0.35">
      <c r="E4505" t="s">
        <v>87</v>
      </c>
      <c r="L4505" s="1">
        <v>44835</v>
      </c>
      <c r="M4505">
        <v>155356</v>
      </c>
    </row>
    <row r="4506" spans="5:13" x14ac:dyDescent="0.35">
      <c r="E4506" t="s">
        <v>661</v>
      </c>
      <c r="L4506" s="1">
        <v>44835</v>
      </c>
      <c r="M4506">
        <v>94594</v>
      </c>
    </row>
    <row r="4507" spans="5:13" x14ac:dyDescent="0.35">
      <c r="E4507" t="s">
        <v>36</v>
      </c>
      <c r="L4507" s="1">
        <v>44835</v>
      </c>
      <c r="M4507">
        <v>295006</v>
      </c>
    </row>
    <row r="4508" spans="5:13" x14ac:dyDescent="0.35">
      <c r="E4508" t="s">
        <v>141</v>
      </c>
      <c r="L4508" s="1">
        <v>44835</v>
      </c>
      <c r="M4508">
        <v>63480</v>
      </c>
    </row>
    <row r="4509" spans="5:13" x14ac:dyDescent="0.35">
      <c r="E4509" t="s">
        <v>490</v>
      </c>
      <c r="L4509" s="1">
        <v>44835</v>
      </c>
      <c r="M4509">
        <v>305634</v>
      </c>
    </row>
    <row r="4510" spans="5:13" x14ac:dyDescent="0.35">
      <c r="E4510" t="s">
        <v>724</v>
      </c>
      <c r="L4510" s="1">
        <v>44835</v>
      </c>
      <c r="M4510">
        <v>177050</v>
      </c>
    </row>
    <row r="4511" spans="5:13" x14ac:dyDescent="0.35">
      <c r="E4511" t="s">
        <v>519</v>
      </c>
      <c r="L4511" s="1">
        <v>44835</v>
      </c>
      <c r="M4511">
        <v>2356</v>
      </c>
    </row>
    <row r="4512" spans="5:13" x14ac:dyDescent="0.35">
      <c r="E4512" t="s">
        <v>403</v>
      </c>
      <c r="L4512" s="1">
        <v>44835</v>
      </c>
      <c r="M4512">
        <v>26480</v>
      </c>
    </row>
    <row r="4513" spans="5:13" x14ac:dyDescent="0.35">
      <c r="E4513" t="s">
        <v>834</v>
      </c>
      <c r="L4513" s="1">
        <v>44835</v>
      </c>
      <c r="M4513">
        <v>16681</v>
      </c>
    </row>
    <row r="4514" spans="5:13" x14ac:dyDescent="0.35">
      <c r="E4514" t="s">
        <v>58</v>
      </c>
      <c r="L4514" s="1">
        <v>44835</v>
      </c>
      <c r="M4514">
        <v>13762</v>
      </c>
    </row>
    <row r="4515" spans="5:13" x14ac:dyDescent="0.35">
      <c r="E4515" t="s">
        <v>819</v>
      </c>
      <c r="L4515" s="1">
        <v>44835</v>
      </c>
      <c r="M4515">
        <v>1200</v>
      </c>
    </row>
    <row r="4516" spans="5:13" x14ac:dyDescent="0.35">
      <c r="E4516" t="s">
        <v>671</v>
      </c>
      <c r="L4516" s="1">
        <v>44835</v>
      </c>
      <c r="M4516">
        <v>73480</v>
      </c>
    </row>
    <row r="4517" spans="5:13" x14ac:dyDescent="0.35">
      <c r="E4517" t="s">
        <v>419</v>
      </c>
      <c r="L4517" s="1">
        <v>44835</v>
      </c>
      <c r="M4517">
        <v>71087.5</v>
      </c>
    </row>
    <row r="4518" spans="5:13" x14ac:dyDescent="0.35">
      <c r="E4518" t="s">
        <v>413</v>
      </c>
      <c r="L4518" s="1">
        <v>44835</v>
      </c>
      <c r="M4518">
        <v>310772</v>
      </c>
    </row>
    <row r="4519" spans="5:13" x14ac:dyDescent="0.35">
      <c r="E4519" t="s">
        <v>640</v>
      </c>
      <c r="L4519" s="1">
        <v>44835</v>
      </c>
      <c r="M4519">
        <v>2620</v>
      </c>
    </row>
    <row r="4520" spans="5:13" x14ac:dyDescent="0.35">
      <c r="E4520" t="s">
        <v>590</v>
      </c>
      <c r="L4520" s="1">
        <v>44835</v>
      </c>
      <c r="M4520">
        <v>2148</v>
      </c>
    </row>
    <row r="4521" spans="5:13" x14ac:dyDescent="0.35">
      <c r="E4521" t="s">
        <v>705</v>
      </c>
      <c r="L4521" s="1">
        <v>44835</v>
      </c>
      <c r="M4521">
        <v>255741</v>
      </c>
    </row>
    <row r="4522" spans="5:13" x14ac:dyDescent="0.35">
      <c r="E4522" t="s">
        <v>663</v>
      </c>
      <c r="L4522" s="1">
        <v>44835</v>
      </c>
      <c r="M4522">
        <v>1100</v>
      </c>
    </row>
    <row r="4523" spans="5:13" x14ac:dyDescent="0.35">
      <c r="E4523" t="s">
        <v>718</v>
      </c>
      <c r="L4523" s="1">
        <v>44835</v>
      </c>
      <c r="M4523">
        <v>51150</v>
      </c>
    </row>
    <row r="4524" spans="5:13" x14ac:dyDescent="0.35">
      <c r="E4524" t="s">
        <v>514</v>
      </c>
      <c r="L4524" s="1">
        <v>44835</v>
      </c>
      <c r="M4524">
        <v>66493</v>
      </c>
    </row>
    <row r="4525" spans="5:13" x14ac:dyDescent="0.35">
      <c r="E4525" t="s">
        <v>117</v>
      </c>
      <c r="L4525" s="1">
        <v>44835</v>
      </c>
      <c r="M4525">
        <v>25502</v>
      </c>
    </row>
    <row r="4526" spans="5:13" x14ac:dyDescent="0.35">
      <c r="E4526" t="s">
        <v>650</v>
      </c>
      <c r="L4526" s="1">
        <v>44835</v>
      </c>
      <c r="M4526">
        <v>286</v>
      </c>
    </row>
    <row r="4527" spans="5:13" x14ac:dyDescent="0.35">
      <c r="E4527" t="s">
        <v>161</v>
      </c>
      <c r="L4527" s="1">
        <v>44835</v>
      </c>
      <c r="M4527">
        <v>2596</v>
      </c>
    </row>
    <row r="4528" spans="5:13" x14ac:dyDescent="0.35">
      <c r="E4528" t="s">
        <v>828</v>
      </c>
      <c r="L4528" s="1">
        <v>44835</v>
      </c>
      <c r="M4528">
        <v>292640</v>
      </c>
    </row>
    <row r="4529" spans="5:13" x14ac:dyDescent="0.35">
      <c r="E4529" t="s">
        <v>491</v>
      </c>
      <c r="L4529" s="1">
        <v>44835</v>
      </c>
      <c r="M4529">
        <v>10055</v>
      </c>
    </row>
    <row r="4530" spans="5:13" x14ac:dyDescent="0.35">
      <c r="E4530" t="s">
        <v>737</v>
      </c>
      <c r="L4530" s="1">
        <v>44835</v>
      </c>
      <c r="M4530">
        <v>118863</v>
      </c>
    </row>
    <row r="4531" spans="5:13" x14ac:dyDescent="0.35">
      <c r="E4531" t="s">
        <v>387</v>
      </c>
      <c r="L4531" s="1">
        <v>44835</v>
      </c>
      <c r="M4531">
        <v>81554</v>
      </c>
    </row>
    <row r="4532" spans="5:13" x14ac:dyDescent="0.35">
      <c r="E4532" t="s">
        <v>732</v>
      </c>
      <c r="L4532" s="1">
        <v>44835</v>
      </c>
      <c r="M4532">
        <v>46341</v>
      </c>
    </row>
    <row r="4533" spans="5:13" x14ac:dyDescent="0.35">
      <c r="E4533" t="s">
        <v>648</v>
      </c>
      <c r="L4533" s="1">
        <v>44835</v>
      </c>
      <c r="M4533">
        <v>426635</v>
      </c>
    </row>
    <row r="4534" spans="5:13" x14ac:dyDescent="0.35">
      <c r="E4534" t="s">
        <v>137</v>
      </c>
      <c r="L4534" s="1">
        <v>44835</v>
      </c>
      <c r="M4534">
        <v>28582</v>
      </c>
    </row>
    <row r="4535" spans="5:13" x14ac:dyDescent="0.35">
      <c r="E4535" t="s">
        <v>543</v>
      </c>
      <c r="L4535" s="1">
        <v>44835</v>
      </c>
      <c r="M4535">
        <v>1614215</v>
      </c>
    </row>
    <row r="4536" spans="5:13" x14ac:dyDescent="0.35">
      <c r="E4536" t="s">
        <v>766</v>
      </c>
      <c r="L4536" s="1">
        <v>44835</v>
      </c>
      <c r="M4536">
        <v>3197</v>
      </c>
    </row>
    <row r="4537" spans="5:13" x14ac:dyDescent="0.35">
      <c r="E4537" t="s">
        <v>786</v>
      </c>
      <c r="L4537" s="1">
        <v>44835</v>
      </c>
      <c r="M4537">
        <v>4886</v>
      </c>
    </row>
    <row r="4538" spans="5:13" x14ac:dyDescent="0.35">
      <c r="E4538" t="s">
        <v>790</v>
      </c>
      <c r="L4538" s="1">
        <v>44835</v>
      </c>
      <c r="M4538">
        <v>940223</v>
      </c>
    </row>
    <row r="4539" spans="5:13" x14ac:dyDescent="0.35">
      <c r="E4539" t="s">
        <v>69</v>
      </c>
      <c r="L4539" s="1">
        <v>44835</v>
      </c>
      <c r="M4539">
        <v>140945</v>
      </c>
    </row>
    <row r="4540" spans="5:13" x14ac:dyDescent="0.35">
      <c r="E4540" t="s">
        <v>89</v>
      </c>
      <c r="L4540" s="1">
        <v>44835</v>
      </c>
      <c r="M4540">
        <v>135551</v>
      </c>
    </row>
    <row r="4541" spans="5:13" x14ac:dyDescent="0.35">
      <c r="E4541" t="s">
        <v>793</v>
      </c>
      <c r="L4541" s="1">
        <v>44835</v>
      </c>
      <c r="M4541">
        <v>260316</v>
      </c>
    </row>
    <row r="4542" spans="5:13" x14ac:dyDescent="0.35">
      <c r="E4542" t="s">
        <v>417</v>
      </c>
      <c r="L4542" s="1">
        <v>44835</v>
      </c>
      <c r="M4542">
        <v>119107</v>
      </c>
    </row>
    <row r="4543" spans="5:13" x14ac:dyDescent="0.35">
      <c r="E4543" t="s">
        <v>451</v>
      </c>
      <c r="L4543" s="1">
        <v>44835</v>
      </c>
      <c r="M4543">
        <v>1349038</v>
      </c>
    </row>
    <row r="4544" spans="5:13" x14ac:dyDescent="0.35">
      <c r="E4544" t="s">
        <v>111</v>
      </c>
      <c r="L4544" s="1">
        <v>44835</v>
      </c>
      <c r="M4544">
        <v>93280</v>
      </c>
    </row>
    <row r="4545" spans="5:13" x14ac:dyDescent="0.35">
      <c r="E4545" t="s">
        <v>789</v>
      </c>
      <c r="L4545" s="1">
        <v>44835</v>
      </c>
      <c r="M4545">
        <v>4500</v>
      </c>
    </row>
    <row r="4546" spans="5:13" x14ac:dyDescent="0.35">
      <c r="E4546" t="s">
        <v>701</v>
      </c>
      <c r="L4546" s="1">
        <v>44835</v>
      </c>
      <c r="M4546">
        <v>975403</v>
      </c>
    </row>
    <row r="4547" spans="5:13" x14ac:dyDescent="0.35">
      <c r="E4547" t="s">
        <v>524</v>
      </c>
      <c r="L4547" s="1">
        <v>44805</v>
      </c>
      <c r="M4547">
        <v>55700</v>
      </c>
    </row>
    <row r="4548" spans="5:13" x14ac:dyDescent="0.35">
      <c r="E4548" t="s">
        <v>506</v>
      </c>
      <c r="L4548" s="1">
        <v>44805</v>
      </c>
      <c r="M4548">
        <v>3605795</v>
      </c>
    </row>
    <row r="4549" spans="5:13" x14ac:dyDescent="0.35">
      <c r="E4549" t="s">
        <v>563</v>
      </c>
      <c r="L4549" s="1">
        <v>44805</v>
      </c>
      <c r="M4549">
        <v>38477</v>
      </c>
    </row>
    <row r="4550" spans="5:13" x14ac:dyDescent="0.35">
      <c r="E4550" t="s">
        <v>735</v>
      </c>
      <c r="L4550" s="1">
        <v>44805</v>
      </c>
      <c r="M4550">
        <v>15536</v>
      </c>
    </row>
    <row r="4551" spans="5:13" x14ac:dyDescent="0.35">
      <c r="E4551" t="s">
        <v>397</v>
      </c>
      <c r="L4551" s="1">
        <v>44805</v>
      </c>
      <c r="M4551">
        <v>511110</v>
      </c>
    </row>
    <row r="4552" spans="5:13" x14ac:dyDescent="0.35">
      <c r="E4552" t="s">
        <v>264</v>
      </c>
      <c r="L4552" s="1">
        <v>44805</v>
      </c>
      <c r="M4552">
        <v>183412</v>
      </c>
    </row>
    <row r="4553" spans="5:13" x14ac:dyDescent="0.35">
      <c r="E4553" t="s">
        <v>788</v>
      </c>
      <c r="L4553" s="1">
        <v>44805</v>
      </c>
      <c r="M4553">
        <v>63408</v>
      </c>
    </row>
    <row r="4554" spans="5:13" x14ac:dyDescent="0.35">
      <c r="E4554" t="s">
        <v>16</v>
      </c>
      <c r="L4554" s="1">
        <v>44805</v>
      </c>
      <c r="M4554">
        <v>362808</v>
      </c>
    </row>
    <row r="4555" spans="5:13" x14ac:dyDescent="0.35">
      <c r="E4555" t="s">
        <v>535</v>
      </c>
      <c r="L4555" s="1">
        <v>44805</v>
      </c>
      <c r="M4555">
        <v>49378</v>
      </c>
    </row>
    <row r="4556" spans="5:13" x14ac:dyDescent="0.35">
      <c r="E4556" t="s">
        <v>326</v>
      </c>
      <c r="L4556" s="1">
        <v>44805</v>
      </c>
      <c r="M4556">
        <v>29730</v>
      </c>
    </row>
    <row r="4557" spans="5:13" x14ac:dyDescent="0.35">
      <c r="E4557" t="s">
        <v>738</v>
      </c>
      <c r="L4557" s="1">
        <v>44805</v>
      </c>
      <c r="M4557">
        <v>304569</v>
      </c>
    </row>
    <row r="4558" spans="5:13" x14ac:dyDescent="0.35">
      <c r="E4558" t="s">
        <v>607</v>
      </c>
      <c r="L4558" s="1">
        <v>44805</v>
      </c>
      <c r="M4558">
        <v>26382</v>
      </c>
    </row>
    <row r="4559" spans="5:13" x14ac:dyDescent="0.35">
      <c r="E4559" t="s">
        <v>593</v>
      </c>
      <c r="L4559" s="1">
        <v>44805</v>
      </c>
      <c r="M4559">
        <v>435058</v>
      </c>
    </row>
    <row r="4560" spans="5:13" x14ac:dyDescent="0.35">
      <c r="E4560" t="s">
        <v>795</v>
      </c>
      <c r="L4560" s="1">
        <v>44805</v>
      </c>
      <c r="M4560">
        <v>193200</v>
      </c>
    </row>
    <row r="4561" spans="5:13" x14ac:dyDescent="0.35">
      <c r="E4561" t="s">
        <v>149</v>
      </c>
      <c r="L4561" s="1">
        <v>44805</v>
      </c>
      <c r="M4561">
        <v>24800</v>
      </c>
    </row>
    <row r="4562" spans="5:13" x14ac:dyDescent="0.35">
      <c r="E4562" t="s">
        <v>462</v>
      </c>
      <c r="L4562" s="1">
        <v>44805</v>
      </c>
      <c r="M4562">
        <v>46851</v>
      </c>
    </row>
    <row r="4563" spans="5:13" x14ac:dyDescent="0.35">
      <c r="E4563" t="s">
        <v>230</v>
      </c>
      <c r="L4563" s="1">
        <v>44805</v>
      </c>
      <c r="M4563">
        <v>43377</v>
      </c>
    </row>
    <row r="4564" spans="5:13" x14ac:dyDescent="0.35">
      <c r="E4564" t="s">
        <v>662</v>
      </c>
      <c r="L4564" s="1">
        <v>44805</v>
      </c>
      <c r="M4564">
        <v>25318</v>
      </c>
    </row>
    <row r="4565" spans="5:13" x14ac:dyDescent="0.35">
      <c r="E4565" t="s">
        <v>808</v>
      </c>
      <c r="L4565" s="1">
        <v>44805</v>
      </c>
      <c r="M4565">
        <v>168139</v>
      </c>
    </row>
    <row r="4566" spans="5:13" x14ac:dyDescent="0.35">
      <c r="E4566" t="s">
        <v>318</v>
      </c>
      <c r="L4566" s="1">
        <v>44805</v>
      </c>
      <c r="M4566">
        <v>203674</v>
      </c>
    </row>
    <row r="4567" spans="5:13" x14ac:dyDescent="0.35">
      <c r="E4567" t="s">
        <v>79</v>
      </c>
      <c r="L4567" s="1">
        <v>44805</v>
      </c>
      <c r="M4567">
        <v>336160</v>
      </c>
    </row>
    <row r="4568" spans="5:13" x14ac:dyDescent="0.35">
      <c r="E4568" t="s">
        <v>830</v>
      </c>
      <c r="L4568" s="1">
        <v>44805</v>
      </c>
      <c r="M4568">
        <v>5186</v>
      </c>
    </row>
    <row r="4569" spans="5:13" x14ac:dyDescent="0.35">
      <c r="E4569" t="s">
        <v>241</v>
      </c>
      <c r="L4569" s="1">
        <v>44805</v>
      </c>
      <c r="M4569">
        <v>23625</v>
      </c>
    </row>
    <row r="4570" spans="5:13" x14ac:dyDescent="0.35">
      <c r="E4570" t="s">
        <v>308</v>
      </c>
      <c r="L4570" s="1">
        <v>44805</v>
      </c>
      <c r="M4570">
        <v>750</v>
      </c>
    </row>
    <row r="4571" spans="5:13" x14ac:dyDescent="0.35">
      <c r="E4571" t="s">
        <v>686</v>
      </c>
      <c r="L4571" s="1">
        <v>44805</v>
      </c>
      <c r="M4571">
        <v>177757</v>
      </c>
    </row>
    <row r="4572" spans="5:13" x14ac:dyDescent="0.35">
      <c r="E4572" t="s">
        <v>781</v>
      </c>
      <c r="L4572" s="1">
        <v>44805</v>
      </c>
      <c r="M4572">
        <v>17764</v>
      </c>
    </row>
    <row r="4573" spans="5:13" x14ac:dyDescent="0.35">
      <c r="E4573" t="s">
        <v>117</v>
      </c>
      <c r="L4573" s="1">
        <v>44805</v>
      </c>
      <c r="M4573">
        <v>24829</v>
      </c>
    </row>
    <row r="4574" spans="5:13" x14ac:dyDescent="0.35">
      <c r="E4574" t="s">
        <v>770</v>
      </c>
      <c r="L4574" s="1">
        <v>44805</v>
      </c>
      <c r="M4574">
        <v>163700</v>
      </c>
    </row>
    <row r="4575" spans="5:13" x14ac:dyDescent="0.35">
      <c r="E4575" t="s">
        <v>445</v>
      </c>
      <c r="L4575" s="1">
        <v>44805</v>
      </c>
      <c r="M4575">
        <v>22784</v>
      </c>
    </row>
    <row r="4576" spans="5:13" x14ac:dyDescent="0.35">
      <c r="E4576" t="s">
        <v>143</v>
      </c>
      <c r="L4576" s="1">
        <v>44805</v>
      </c>
      <c r="M4576">
        <v>48035</v>
      </c>
    </row>
    <row r="4577" spans="5:13" x14ac:dyDescent="0.35">
      <c r="E4577" t="s">
        <v>26</v>
      </c>
      <c r="L4577" s="1">
        <v>44805</v>
      </c>
      <c r="M4577">
        <v>14545</v>
      </c>
    </row>
    <row r="4578" spans="5:13" x14ac:dyDescent="0.35">
      <c r="E4578" t="s">
        <v>509</v>
      </c>
      <c r="L4578" s="1">
        <v>44805</v>
      </c>
      <c r="M4578">
        <v>96032</v>
      </c>
    </row>
    <row r="4579" spans="5:13" x14ac:dyDescent="0.35">
      <c r="E4579" t="s">
        <v>456</v>
      </c>
      <c r="L4579" s="1">
        <v>44805</v>
      </c>
      <c r="M4579">
        <v>1072</v>
      </c>
    </row>
    <row r="4580" spans="5:13" x14ac:dyDescent="0.35">
      <c r="E4580" t="s">
        <v>552</v>
      </c>
      <c r="L4580" s="1">
        <v>44805</v>
      </c>
      <c r="M4580">
        <v>247691</v>
      </c>
    </row>
    <row r="4581" spans="5:13" x14ac:dyDescent="0.35">
      <c r="E4581" t="s">
        <v>87</v>
      </c>
      <c r="L4581" s="1">
        <v>44805</v>
      </c>
      <c r="M4581">
        <v>142480</v>
      </c>
    </row>
    <row r="4582" spans="5:13" x14ac:dyDescent="0.35">
      <c r="E4582" t="s">
        <v>711</v>
      </c>
      <c r="L4582" s="1">
        <v>44805</v>
      </c>
      <c r="M4582">
        <v>2286607</v>
      </c>
    </row>
    <row r="4583" spans="5:13" x14ac:dyDescent="0.35">
      <c r="E4583" t="s">
        <v>523</v>
      </c>
      <c r="L4583" s="1">
        <v>44805</v>
      </c>
      <c r="M4583">
        <v>6535</v>
      </c>
    </row>
    <row r="4584" spans="5:13" x14ac:dyDescent="0.35">
      <c r="E4584" t="s">
        <v>656</v>
      </c>
      <c r="L4584" s="1">
        <v>44805</v>
      </c>
      <c r="M4584">
        <v>30697</v>
      </c>
    </row>
    <row r="4585" spans="5:13" x14ac:dyDescent="0.35">
      <c r="E4585" t="s">
        <v>787</v>
      </c>
      <c r="L4585" s="1">
        <v>44805</v>
      </c>
      <c r="M4585">
        <v>33711</v>
      </c>
    </row>
    <row r="4586" spans="5:13" x14ac:dyDescent="0.35">
      <c r="E4586" t="s">
        <v>659</v>
      </c>
      <c r="L4586" s="1">
        <v>44805</v>
      </c>
      <c r="M4586">
        <v>19638</v>
      </c>
    </row>
    <row r="4587" spans="5:13" x14ac:dyDescent="0.35">
      <c r="E4587" t="s">
        <v>616</v>
      </c>
      <c r="L4587" s="1">
        <v>44805</v>
      </c>
      <c r="M4587">
        <v>45920</v>
      </c>
    </row>
    <row r="4588" spans="5:13" x14ac:dyDescent="0.35">
      <c r="E4588" t="s">
        <v>709</v>
      </c>
      <c r="L4588" s="1">
        <v>44805</v>
      </c>
      <c r="M4588">
        <v>454857</v>
      </c>
    </row>
    <row r="4589" spans="5:13" x14ac:dyDescent="0.35">
      <c r="E4589" t="s">
        <v>358</v>
      </c>
      <c r="L4589" s="1">
        <v>44805</v>
      </c>
      <c r="M4589">
        <v>72902</v>
      </c>
    </row>
    <row r="4590" spans="5:13" x14ac:dyDescent="0.35">
      <c r="E4590" t="s">
        <v>529</v>
      </c>
      <c r="L4590" s="1">
        <v>44805</v>
      </c>
      <c r="M4590">
        <v>69509</v>
      </c>
    </row>
    <row r="4591" spans="5:13" x14ac:dyDescent="0.35">
      <c r="E4591" t="s">
        <v>758</v>
      </c>
      <c r="L4591" s="1">
        <v>44805</v>
      </c>
      <c r="M4591">
        <v>1021047</v>
      </c>
    </row>
    <row r="4592" spans="5:13" x14ac:dyDescent="0.35">
      <c r="E4592" t="s">
        <v>574</v>
      </c>
      <c r="L4592" s="1">
        <v>44805</v>
      </c>
      <c r="M4592">
        <v>351366</v>
      </c>
    </row>
    <row r="4593" spans="5:13" x14ac:dyDescent="0.35">
      <c r="E4593" t="s">
        <v>484</v>
      </c>
      <c r="L4593" s="1">
        <v>44805</v>
      </c>
      <c r="M4593">
        <v>353960</v>
      </c>
    </row>
    <row r="4594" spans="5:13" x14ac:dyDescent="0.35">
      <c r="E4594" t="s">
        <v>310</v>
      </c>
      <c r="L4594" s="1">
        <v>44805</v>
      </c>
      <c r="M4594">
        <v>5964</v>
      </c>
    </row>
    <row r="4595" spans="5:13" x14ac:dyDescent="0.35">
      <c r="E4595" t="s">
        <v>864</v>
      </c>
      <c r="L4595" s="1">
        <v>44805</v>
      </c>
      <c r="M4595">
        <v>41155</v>
      </c>
    </row>
    <row r="4596" spans="5:13" x14ac:dyDescent="0.35">
      <c r="E4596" t="s">
        <v>336</v>
      </c>
      <c r="L4596" s="1">
        <v>44805</v>
      </c>
      <c r="M4596">
        <v>130230</v>
      </c>
    </row>
    <row r="4597" spans="5:13" x14ac:dyDescent="0.35">
      <c r="E4597" t="s">
        <v>171</v>
      </c>
      <c r="L4597" s="1">
        <v>44805</v>
      </c>
      <c r="M4597">
        <v>26976</v>
      </c>
    </row>
    <row r="4598" spans="5:13" x14ac:dyDescent="0.35">
      <c r="E4598" t="s">
        <v>674</v>
      </c>
      <c r="L4598" s="1">
        <v>44805</v>
      </c>
      <c r="M4598">
        <v>51734</v>
      </c>
    </row>
    <row r="4599" spans="5:13" x14ac:dyDescent="0.35">
      <c r="E4599" t="s">
        <v>805</v>
      </c>
      <c r="L4599" s="1">
        <v>44805</v>
      </c>
      <c r="M4599">
        <v>662278</v>
      </c>
    </row>
    <row r="4600" spans="5:13" x14ac:dyDescent="0.35">
      <c r="E4600" t="s">
        <v>882</v>
      </c>
      <c r="L4600" s="1">
        <v>44805</v>
      </c>
      <c r="M4600">
        <v>22822</v>
      </c>
    </row>
    <row r="4601" spans="5:13" x14ac:dyDescent="0.35">
      <c r="E4601" t="s">
        <v>192</v>
      </c>
      <c r="L4601" s="1">
        <v>44805</v>
      </c>
      <c r="M4601">
        <v>68720</v>
      </c>
    </row>
    <row r="4602" spans="5:13" x14ac:dyDescent="0.35">
      <c r="E4602" t="s">
        <v>401</v>
      </c>
      <c r="L4602" s="1">
        <v>44805</v>
      </c>
      <c r="M4602">
        <v>5008</v>
      </c>
    </row>
    <row r="4603" spans="5:13" x14ac:dyDescent="0.35">
      <c r="E4603" t="s">
        <v>785</v>
      </c>
      <c r="L4603" s="1">
        <v>44805</v>
      </c>
      <c r="M4603">
        <v>27536</v>
      </c>
    </row>
    <row r="4604" spans="5:13" x14ac:dyDescent="0.35">
      <c r="E4604" t="s">
        <v>671</v>
      </c>
      <c r="L4604" s="1">
        <v>44805</v>
      </c>
      <c r="M4604">
        <v>73507</v>
      </c>
    </row>
    <row r="4605" spans="5:13" x14ac:dyDescent="0.35">
      <c r="E4605" t="s">
        <v>527</v>
      </c>
      <c r="L4605" s="1">
        <v>44805</v>
      </c>
      <c r="M4605">
        <v>13527</v>
      </c>
    </row>
    <row r="4606" spans="5:13" x14ac:dyDescent="0.35">
      <c r="E4606" t="s">
        <v>578</v>
      </c>
      <c r="L4606" s="1">
        <v>44805</v>
      </c>
      <c r="M4606">
        <v>57421</v>
      </c>
    </row>
    <row r="4607" spans="5:13" x14ac:dyDescent="0.35">
      <c r="E4607" t="s">
        <v>660</v>
      </c>
      <c r="L4607" s="1">
        <v>44805</v>
      </c>
      <c r="M4607">
        <v>4122</v>
      </c>
    </row>
    <row r="4608" spans="5:13" x14ac:dyDescent="0.35">
      <c r="E4608" t="s">
        <v>750</v>
      </c>
      <c r="L4608" s="1">
        <v>44805</v>
      </c>
      <c r="M4608">
        <v>28979</v>
      </c>
    </row>
    <row r="4609" spans="5:13" x14ac:dyDescent="0.35">
      <c r="E4609" t="s">
        <v>885</v>
      </c>
      <c r="L4609" s="1">
        <v>44805</v>
      </c>
      <c r="M4609">
        <v>12183</v>
      </c>
    </row>
    <row r="4610" spans="5:13" x14ac:dyDescent="0.35">
      <c r="E4610" t="s">
        <v>190</v>
      </c>
      <c r="L4610" s="1">
        <v>44805</v>
      </c>
      <c r="M4610">
        <v>787941</v>
      </c>
    </row>
    <row r="4611" spans="5:13" x14ac:dyDescent="0.35">
      <c r="E4611" t="s">
        <v>774</v>
      </c>
      <c r="L4611" s="1">
        <v>44805</v>
      </c>
      <c r="M4611">
        <v>54875</v>
      </c>
    </row>
    <row r="4612" spans="5:13" x14ac:dyDescent="0.35">
      <c r="E4612" t="s">
        <v>247</v>
      </c>
      <c r="L4612" s="1">
        <v>44805</v>
      </c>
      <c r="M4612">
        <v>20042</v>
      </c>
    </row>
    <row r="4613" spans="5:13" x14ac:dyDescent="0.35">
      <c r="E4613" t="s">
        <v>131</v>
      </c>
      <c r="L4613" s="1">
        <v>44805</v>
      </c>
      <c r="M4613">
        <v>41055</v>
      </c>
    </row>
    <row r="4614" spans="5:13" x14ac:dyDescent="0.35">
      <c r="E4614" t="s">
        <v>611</v>
      </c>
      <c r="L4614" s="1">
        <v>44805</v>
      </c>
      <c r="M4614">
        <v>6398629</v>
      </c>
    </row>
    <row r="4615" spans="5:13" x14ac:dyDescent="0.35">
      <c r="E4615" t="s">
        <v>279</v>
      </c>
      <c r="L4615" s="1">
        <v>44805</v>
      </c>
      <c r="M4615">
        <v>70770</v>
      </c>
    </row>
    <row r="4616" spans="5:13" x14ac:dyDescent="0.35">
      <c r="E4616" t="s">
        <v>767</v>
      </c>
      <c r="L4616" s="1">
        <v>44805</v>
      </c>
      <c r="M4616">
        <v>155425</v>
      </c>
    </row>
    <row r="4617" spans="5:13" x14ac:dyDescent="0.35">
      <c r="E4617" t="s">
        <v>634</v>
      </c>
      <c r="L4617" s="1">
        <v>44805</v>
      </c>
      <c r="M4617">
        <v>896</v>
      </c>
    </row>
    <row r="4618" spans="5:13" x14ac:dyDescent="0.35">
      <c r="E4618" t="s">
        <v>508</v>
      </c>
      <c r="L4618" s="1">
        <v>44805</v>
      </c>
      <c r="M4618">
        <v>21253</v>
      </c>
    </row>
    <row r="4619" spans="5:13" x14ac:dyDescent="0.35">
      <c r="E4619" t="s">
        <v>32</v>
      </c>
      <c r="L4619" s="1">
        <v>44805</v>
      </c>
      <c r="M4619">
        <v>49445</v>
      </c>
    </row>
    <row r="4620" spans="5:13" x14ac:dyDescent="0.35">
      <c r="E4620" t="s">
        <v>304</v>
      </c>
      <c r="L4620" s="1">
        <v>44805</v>
      </c>
      <c r="M4620">
        <v>161083</v>
      </c>
    </row>
    <row r="4621" spans="5:13" x14ac:dyDescent="0.35">
      <c r="E4621" t="s">
        <v>516</v>
      </c>
      <c r="L4621" s="1">
        <v>44805</v>
      </c>
      <c r="M4621">
        <v>4620</v>
      </c>
    </row>
    <row r="4622" spans="5:13" x14ac:dyDescent="0.35">
      <c r="E4622" t="s">
        <v>884</v>
      </c>
      <c r="L4622" s="1">
        <v>44805</v>
      </c>
      <c r="M4622">
        <v>19859</v>
      </c>
    </row>
    <row r="4623" spans="5:13" x14ac:dyDescent="0.35">
      <c r="E4623" t="s">
        <v>157</v>
      </c>
      <c r="L4623" s="1">
        <v>44805</v>
      </c>
      <c r="M4623">
        <v>59167</v>
      </c>
    </row>
    <row r="4624" spans="5:13" x14ac:dyDescent="0.35">
      <c r="E4624" t="s">
        <v>643</v>
      </c>
      <c r="L4624" s="1">
        <v>44805</v>
      </c>
      <c r="M4624">
        <v>600303</v>
      </c>
    </row>
    <row r="4625" spans="5:13" x14ac:dyDescent="0.35">
      <c r="E4625" t="s">
        <v>458</v>
      </c>
      <c r="L4625" s="1">
        <v>44805</v>
      </c>
      <c r="M4625">
        <v>16043</v>
      </c>
    </row>
    <row r="4626" spans="5:13" x14ac:dyDescent="0.35">
      <c r="E4626" t="s">
        <v>715</v>
      </c>
      <c r="L4626" s="1">
        <v>44805</v>
      </c>
      <c r="M4626">
        <v>12023</v>
      </c>
    </row>
    <row r="4627" spans="5:13" x14ac:dyDescent="0.35">
      <c r="E4627" t="s">
        <v>99</v>
      </c>
      <c r="L4627" s="1">
        <v>44805</v>
      </c>
      <c r="M4627">
        <v>272845</v>
      </c>
    </row>
    <row r="4628" spans="5:13" x14ac:dyDescent="0.35">
      <c r="E4628" t="s">
        <v>703</v>
      </c>
      <c r="L4628" s="1">
        <v>44805</v>
      </c>
      <c r="M4628">
        <v>9300</v>
      </c>
    </row>
    <row r="4629" spans="5:13" x14ac:dyDescent="0.35">
      <c r="E4629" t="s">
        <v>561</v>
      </c>
      <c r="L4629" s="1">
        <v>44805</v>
      </c>
      <c r="M4629">
        <v>4430</v>
      </c>
    </row>
    <row r="4630" spans="5:13" x14ac:dyDescent="0.35">
      <c r="E4630" t="s">
        <v>557</v>
      </c>
      <c r="L4630" s="1">
        <v>44805</v>
      </c>
      <c r="M4630">
        <v>183394</v>
      </c>
    </row>
    <row r="4631" spans="5:13" x14ac:dyDescent="0.35">
      <c r="E4631" t="s">
        <v>119</v>
      </c>
      <c r="L4631" s="1">
        <v>44805</v>
      </c>
      <c r="M4631">
        <v>83222</v>
      </c>
    </row>
    <row r="4632" spans="5:13" x14ac:dyDescent="0.35">
      <c r="E4632" t="s">
        <v>721</v>
      </c>
      <c r="L4632" s="1">
        <v>44805</v>
      </c>
      <c r="M4632">
        <v>706934</v>
      </c>
    </row>
    <row r="4633" spans="5:13" x14ac:dyDescent="0.35">
      <c r="E4633" t="s">
        <v>550</v>
      </c>
      <c r="L4633" s="1">
        <v>44805</v>
      </c>
      <c r="M4633">
        <v>182064</v>
      </c>
    </row>
    <row r="4634" spans="5:13" x14ac:dyDescent="0.35">
      <c r="E4634" t="s">
        <v>435</v>
      </c>
      <c r="L4634" s="1">
        <v>44805</v>
      </c>
      <c r="M4634">
        <v>32556</v>
      </c>
    </row>
    <row r="4635" spans="5:13" x14ac:dyDescent="0.35">
      <c r="E4635" t="s">
        <v>628</v>
      </c>
      <c r="L4635" s="1">
        <v>44805</v>
      </c>
      <c r="M4635">
        <v>90</v>
      </c>
    </row>
    <row r="4636" spans="5:13" x14ac:dyDescent="0.35">
      <c r="E4636" t="s">
        <v>775</v>
      </c>
      <c r="L4636" s="1">
        <v>44805</v>
      </c>
      <c r="M4636">
        <v>340423</v>
      </c>
    </row>
    <row r="4637" spans="5:13" x14ac:dyDescent="0.35">
      <c r="E4637" t="s">
        <v>801</v>
      </c>
      <c r="L4637" s="1">
        <v>44805</v>
      </c>
      <c r="M4637">
        <v>251125</v>
      </c>
    </row>
    <row r="4638" spans="5:13" x14ac:dyDescent="0.35">
      <c r="E4638" t="s">
        <v>292</v>
      </c>
      <c r="L4638" s="1">
        <v>44805</v>
      </c>
      <c r="M4638">
        <v>11282</v>
      </c>
    </row>
    <row r="4639" spans="5:13" x14ac:dyDescent="0.35">
      <c r="E4639" t="s">
        <v>302</v>
      </c>
      <c r="L4639" s="1">
        <v>44805</v>
      </c>
      <c r="M4639">
        <v>301604</v>
      </c>
    </row>
    <row r="4640" spans="5:13" x14ac:dyDescent="0.35">
      <c r="E4640" t="s">
        <v>612</v>
      </c>
      <c r="L4640" s="1">
        <v>44805</v>
      </c>
      <c r="M4640">
        <v>121065</v>
      </c>
    </row>
    <row r="4641" spans="5:13" x14ac:dyDescent="0.35">
      <c r="E4641" t="s">
        <v>868</v>
      </c>
      <c r="L4641" s="1">
        <v>44805</v>
      </c>
      <c r="M4641">
        <v>536753</v>
      </c>
    </row>
    <row r="4642" spans="5:13" x14ac:dyDescent="0.35">
      <c r="E4642" t="s">
        <v>502</v>
      </c>
      <c r="L4642" s="1">
        <v>44805</v>
      </c>
      <c r="M4642">
        <v>56</v>
      </c>
    </row>
    <row r="4643" spans="5:13" x14ac:dyDescent="0.35">
      <c r="E4643" t="s">
        <v>878</v>
      </c>
      <c r="L4643" s="1">
        <v>44805</v>
      </c>
      <c r="M4643">
        <v>532</v>
      </c>
    </row>
    <row r="4644" spans="5:13" x14ac:dyDescent="0.35">
      <c r="E4644" t="s">
        <v>733</v>
      </c>
      <c r="L4644" s="1">
        <v>44805</v>
      </c>
      <c r="M4644">
        <v>23807</v>
      </c>
    </row>
    <row r="4645" spans="5:13" x14ac:dyDescent="0.35">
      <c r="E4645" t="s">
        <v>702</v>
      </c>
      <c r="L4645" s="1">
        <v>44805</v>
      </c>
      <c r="M4645">
        <v>29682</v>
      </c>
    </row>
    <row r="4646" spans="5:13" x14ac:dyDescent="0.35">
      <c r="E4646" t="s">
        <v>48</v>
      </c>
      <c r="L4646" s="1">
        <v>44805</v>
      </c>
      <c r="M4646">
        <v>304161</v>
      </c>
    </row>
    <row r="4647" spans="5:13" x14ac:dyDescent="0.35">
      <c r="E4647" t="s">
        <v>541</v>
      </c>
      <c r="L4647" s="1">
        <v>44805</v>
      </c>
      <c r="M4647">
        <v>4359</v>
      </c>
    </row>
    <row r="4648" spans="5:13" x14ac:dyDescent="0.35">
      <c r="E4648" t="s">
        <v>228</v>
      </c>
      <c r="L4648" s="1">
        <v>44805</v>
      </c>
      <c r="M4648">
        <v>198</v>
      </c>
    </row>
    <row r="4649" spans="5:13" x14ac:dyDescent="0.35">
      <c r="E4649" t="s">
        <v>799</v>
      </c>
      <c r="L4649" s="1">
        <v>44805</v>
      </c>
      <c r="M4649">
        <v>231099</v>
      </c>
    </row>
    <row r="4650" spans="5:13" x14ac:dyDescent="0.35">
      <c r="E4650" t="s">
        <v>570</v>
      </c>
      <c r="L4650" s="1">
        <v>44805</v>
      </c>
      <c r="M4650">
        <v>35700</v>
      </c>
    </row>
    <row r="4651" spans="5:13" x14ac:dyDescent="0.35">
      <c r="E4651" t="s">
        <v>44</v>
      </c>
      <c r="L4651" s="1">
        <v>44805</v>
      </c>
      <c r="M4651">
        <v>433699</v>
      </c>
    </row>
    <row r="4652" spans="5:13" x14ac:dyDescent="0.35">
      <c r="E4652" t="s">
        <v>556</v>
      </c>
      <c r="L4652" s="1">
        <v>44805</v>
      </c>
      <c r="M4652">
        <v>549635</v>
      </c>
    </row>
    <row r="4653" spans="5:13" x14ac:dyDescent="0.35">
      <c r="E4653" t="s">
        <v>198</v>
      </c>
      <c r="L4653" s="1">
        <v>44805</v>
      </c>
      <c r="M4653">
        <v>10980</v>
      </c>
    </row>
    <row r="4654" spans="5:13" x14ac:dyDescent="0.35">
      <c r="E4654" t="s">
        <v>571</v>
      </c>
      <c r="L4654" s="1">
        <v>44805</v>
      </c>
      <c r="M4654">
        <v>768</v>
      </c>
    </row>
    <row r="4655" spans="5:13" x14ac:dyDescent="0.35">
      <c r="E4655" t="s">
        <v>107</v>
      </c>
      <c r="L4655" s="1">
        <v>44805</v>
      </c>
      <c r="M4655">
        <v>388736</v>
      </c>
    </row>
    <row r="4656" spans="5:13" x14ac:dyDescent="0.35">
      <c r="E4656" t="s">
        <v>505</v>
      </c>
      <c r="L4656" s="1">
        <v>44805</v>
      </c>
      <c r="M4656">
        <v>5353</v>
      </c>
    </row>
    <row r="4657" spans="5:13" x14ac:dyDescent="0.35">
      <c r="E4657" t="s">
        <v>804</v>
      </c>
      <c r="L4657" s="1">
        <v>44805</v>
      </c>
      <c r="M4657">
        <v>13247</v>
      </c>
    </row>
    <row r="4658" spans="5:13" x14ac:dyDescent="0.35">
      <c r="E4658" t="s">
        <v>729</v>
      </c>
      <c r="L4658" s="1">
        <v>44805</v>
      </c>
      <c r="M4658">
        <v>443961</v>
      </c>
    </row>
    <row r="4659" spans="5:13" x14ac:dyDescent="0.35">
      <c r="E4659" t="s">
        <v>161</v>
      </c>
      <c r="L4659" s="1">
        <v>44805</v>
      </c>
      <c r="M4659">
        <v>2708</v>
      </c>
    </row>
    <row r="4660" spans="5:13" x14ac:dyDescent="0.35">
      <c r="E4660" t="s">
        <v>208</v>
      </c>
      <c r="L4660" s="1">
        <v>44805</v>
      </c>
      <c r="M4660">
        <v>12460</v>
      </c>
    </row>
    <row r="4661" spans="5:13" x14ac:dyDescent="0.35">
      <c r="E4661" t="s">
        <v>684</v>
      </c>
      <c r="L4661" s="1">
        <v>44805</v>
      </c>
      <c r="M4661">
        <v>2297</v>
      </c>
    </row>
    <row r="4662" spans="5:13" x14ac:dyDescent="0.35">
      <c r="E4662" t="s">
        <v>568</v>
      </c>
      <c r="L4662" s="1">
        <v>44805</v>
      </c>
      <c r="M4662">
        <v>3150</v>
      </c>
    </row>
    <row r="4663" spans="5:13" x14ac:dyDescent="0.35">
      <c r="E4663" t="s">
        <v>696</v>
      </c>
      <c r="L4663" s="1">
        <v>44805</v>
      </c>
      <c r="M4663">
        <v>7145</v>
      </c>
    </row>
    <row r="4664" spans="5:13" x14ac:dyDescent="0.35">
      <c r="E4664" t="s">
        <v>716</v>
      </c>
      <c r="L4664" s="1">
        <v>44805</v>
      </c>
      <c r="M4664">
        <v>3600</v>
      </c>
    </row>
    <row r="4665" spans="5:13" x14ac:dyDescent="0.35">
      <c r="E4665" t="s">
        <v>381</v>
      </c>
      <c r="L4665" s="1">
        <v>44805</v>
      </c>
      <c r="M4665">
        <v>330239</v>
      </c>
    </row>
    <row r="4666" spans="5:13" x14ac:dyDescent="0.35">
      <c r="E4666" t="s">
        <v>425</v>
      </c>
      <c r="L4666" s="1">
        <v>44805</v>
      </c>
      <c r="M4666">
        <v>5438</v>
      </c>
    </row>
    <row r="4667" spans="5:13" x14ac:dyDescent="0.35">
      <c r="E4667" t="s">
        <v>667</v>
      </c>
      <c r="L4667" s="1">
        <v>44805</v>
      </c>
      <c r="M4667">
        <v>127046</v>
      </c>
    </row>
    <row r="4668" spans="5:13" x14ac:dyDescent="0.35">
      <c r="E4668" t="s">
        <v>732</v>
      </c>
      <c r="L4668" s="1">
        <v>44805</v>
      </c>
      <c r="M4668">
        <v>45881</v>
      </c>
    </row>
    <row r="4669" spans="5:13" x14ac:dyDescent="0.35">
      <c r="E4669" t="s">
        <v>379</v>
      </c>
      <c r="L4669" s="1">
        <v>44805</v>
      </c>
      <c r="M4669">
        <v>14570</v>
      </c>
    </row>
    <row r="4670" spans="5:13" x14ac:dyDescent="0.35">
      <c r="E4670" t="s">
        <v>187</v>
      </c>
      <c r="L4670" s="1">
        <v>44805</v>
      </c>
      <c r="M4670">
        <v>956946</v>
      </c>
    </row>
    <row r="4671" spans="5:13" x14ac:dyDescent="0.35">
      <c r="E4671" t="s">
        <v>866</v>
      </c>
      <c r="L4671" s="1">
        <v>44805</v>
      </c>
      <c r="M4671">
        <v>15828</v>
      </c>
    </row>
    <row r="4672" spans="5:13" x14ac:dyDescent="0.35">
      <c r="E4672" t="s">
        <v>376</v>
      </c>
      <c r="L4672" s="1">
        <v>44805</v>
      </c>
      <c r="M4672">
        <v>338836</v>
      </c>
    </row>
    <row r="4673" spans="5:13" x14ac:dyDescent="0.35">
      <c r="E4673" t="s">
        <v>779</v>
      </c>
      <c r="L4673" s="1">
        <v>44805</v>
      </c>
      <c r="M4673">
        <v>68</v>
      </c>
    </row>
    <row r="4674" spans="5:13" x14ac:dyDescent="0.35">
      <c r="E4674" t="s">
        <v>147</v>
      </c>
      <c r="L4674" s="1">
        <v>44805</v>
      </c>
      <c r="M4674">
        <v>1812427</v>
      </c>
    </row>
    <row r="4675" spans="5:13" x14ac:dyDescent="0.35">
      <c r="E4675" t="s">
        <v>816</v>
      </c>
      <c r="L4675" s="1">
        <v>44805</v>
      </c>
      <c r="M4675">
        <v>76510</v>
      </c>
    </row>
    <row r="4676" spans="5:13" x14ac:dyDescent="0.35">
      <c r="E4676" t="s">
        <v>714</v>
      </c>
      <c r="L4676" s="1">
        <v>44805</v>
      </c>
      <c r="M4676">
        <v>10575</v>
      </c>
    </row>
    <row r="4677" spans="5:13" x14ac:dyDescent="0.35">
      <c r="E4677" t="s">
        <v>93</v>
      </c>
      <c r="L4677" s="1">
        <v>44805</v>
      </c>
      <c r="M4677">
        <v>91860</v>
      </c>
    </row>
    <row r="4678" spans="5:13" x14ac:dyDescent="0.35">
      <c r="E4678" t="s">
        <v>871</v>
      </c>
      <c r="L4678" s="1">
        <v>44805</v>
      </c>
      <c r="M4678">
        <v>38483</v>
      </c>
    </row>
    <row r="4679" spans="5:13" x14ac:dyDescent="0.35">
      <c r="E4679" t="s">
        <v>576</v>
      </c>
      <c r="L4679" s="1">
        <v>44805</v>
      </c>
      <c r="M4679">
        <v>35112</v>
      </c>
    </row>
    <row r="4680" spans="5:13" x14ac:dyDescent="0.35">
      <c r="E4680" t="s">
        <v>34</v>
      </c>
      <c r="L4680" s="1">
        <v>44805</v>
      </c>
      <c r="M4680">
        <v>408953</v>
      </c>
    </row>
    <row r="4681" spans="5:13" x14ac:dyDescent="0.35">
      <c r="E4681" t="s">
        <v>869</v>
      </c>
      <c r="L4681" s="1">
        <v>44805</v>
      </c>
      <c r="M4681">
        <v>64129</v>
      </c>
    </row>
    <row r="4682" spans="5:13" x14ac:dyDescent="0.35">
      <c r="E4682" t="s">
        <v>572</v>
      </c>
      <c r="L4682" s="1">
        <v>44805</v>
      </c>
      <c r="M4682">
        <v>306620</v>
      </c>
    </row>
    <row r="4683" spans="5:13" x14ac:dyDescent="0.35">
      <c r="E4683" t="s">
        <v>71</v>
      </c>
      <c r="L4683" s="1">
        <v>44805</v>
      </c>
      <c r="M4683">
        <v>3171</v>
      </c>
    </row>
    <row r="4684" spans="5:13" x14ac:dyDescent="0.35">
      <c r="E4684" t="s">
        <v>423</v>
      </c>
      <c r="L4684" s="1">
        <v>44805</v>
      </c>
      <c r="M4684">
        <v>55425</v>
      </c>
    </row>
    <row r="4685" spans="5:13" x14ac:dyDescent="0.35">
      <c r="E4685" t="s">
        <v>330</v>
      </c>
      <c r="L4685" s="1">
        <v>44805</v>
      </c>
      <c r="M4685">
        <v>101747</v>
      </c>
    </row>
    <row r="4686" spans="5:13" x14ac:dyDescent="0.35">
      <c r="E4686" t="s">
        <v>95</v>
      </c>
      <c r="L4686" s="1">
        <v>44805</v>
      </c>
      <c r="M4686">
        <v>17151</v>
      </c>
    </row>
    <row r="4687" spans="5:13" x14ac:dyDescent="0.35">
      <c r="E4687" t="s">
        <v>874</v>
      </c>
      <c r="L4687" s="1">
        <v>44805</v>
      </c>
      <c r="M4687">
        <v>1139306</v>
      </c>
    </row>
    <row r="4688" spans="5:13" x14ac:dyDescent="0.35">
      <c r="E4688" t="s">
        <v>472</v>
      </c>
      <c r="L4688" s="1">
        <v>44805</v>
      </c>
      <c r="M4688">
        <v>25980</v>
      </c>
    </row>
    <row r="4689" spans="5:13" x14ac:dyDescent="0.35">
      <c r="E4689" t="s">
        <v>40</v>
      </c>
      <c r="L4689" s="1">
        <v>44805</v>
      </c>
      <c r="M4689">
        <v>77138</v>
      </c>
    </row>
    <row r="4690" spans="5:13" x14ac:dyDescent="0.35">
      <c r="E4690" t="s">
        <v>645</v>
      </c>
      <c r="L4690" s="1">
        <v>44805</v>
      </c>
      <c r="M4690">
        <v>9551</v>
      </c>
    </row>
    <row r="4691" spans="5:13" x14ac:dyDescent="0.35">
      <c r="E4691" t="s">
        <v>405</v>
      </c>
      <c r="L4691" s="1">
        <v>44805</v>
      </c>
      <c r="M4691">
        <v>62751</v>
      </c>
    </row>
    <row r="4692" spans="5:13" x14ac:dyDescent="0.35">
      <c r="E4692" t="s">
        <v>835</v>
      </c>
      <c r="L4692" s="1">
        <v>44805</v>
      </c>
      <c r="M4692">
        <v>57557</v>
      </c>
    </row>
    <row r="4693" spans="5:13" x14ac:dyDescent="0.35">
      <c r="E4693" t="s">
        <v>675</v>
      </c>
      <c r="L4693" s="1">
        <v>44805</v>
      </c>
      <c r="M4693">
        <v>9702413</v>
      </c>
    </row>
    <row r="4694" spans="5:13" x14ac:dyDescent="0.35">
      <c r="E4694" t="s">
        <v>443</v>
      </c>
      <c r="L4694" s="1">
        <v>44805</v>
      </c>
      <c r="M4694">
        <v>59869</v>
      </c>
    </row>
    <row r="4695" spans="5:13" x14ac:dyDescent="0.35">
      <c r="E4695" t="s">
        <v>822</v>
      </c>
      <c r="L4695" s="1">
        <v>44805</v>
      </c>
      <c r="M4695">
        <v>701516</v>
      </c>
    </row>
    <row r="4696" spans="5:13" x14ac:dyDescent="0.35">
      <c r="E4696" t="s">
        <v>83</v>
      </c>
      <c r="L4696" s="1">
        <v>44805</v>
      </c>
      <c r="M4696">
        <v>35627</v>
      </c>
    </row>
    <row r="4697" spans="5:13" x14ac:dyDescent="0.35">
      <c r="E4697" t="s">
        <v>544</v>
      </c>
      <c r="L4697" s="1">
        <v>44805</v>
      </c>
      <c r="M4697">
        <v>7378</v>
      </c>
    </row>
    <row r="4698" spans="5:13" x14ac:dyDescent="0.35">
      <c r="E4698" t="s">
        <v>848</v>
      </c>
      <c r="L4698" s="1">
        <v>44805</v>
      </c>
      <c r="M4698">
        <v>4702</v>
      </c>
    </row>
    <row r="4699" spans="5:13" x14ac:dyDescent="0.35">
      <c r="E4699" t="s">
        <v>693</v>
      </c>
      <c r="L4699" s="1">
        <v>44805</v>
      </c>
      <c r="M4699">
        <v>474595</v>
      </c>
    </row>
    <row r="4700" spans="5:13" x14ac:dyDescent="0.35">
      <c r="E4700" t="s">
        <v>287</v>
      </c>
      <c r="L4700" s="1">
        <v>44805</v>
      </c>
      <c r="M4700">
        <v>1075242</v>
      </c>
    </row>
    <row r="4701" spans="5:13" x14ac:dyDescent="0.35">
      <c r="E4701" t="s">
        <v>726</v>
      </c>
      <c r="L4701" s="1">
        <v>44805</v>
      </c>
      <c r="M4701">
        <v>885373</v>
      </c>
    </row>
    <row r="4702" spans="5:13" x14ac:dyDescent="0.35">
      <c r="E4702" t="s">
        <v>654</v>
      </c>
      <c r="L4702" s="1">
        <v>44805</v>
      </c>
      <c r="M4702">
        <v>93342</v>
      </c>
    </row>
    <row r="4703" spans="5:13" x14ac:dyDescent="0.35">
      <c r="E4703" t="s">
        <v>528</v>
      </c>
      <c r="L4703" s="1">
        <v>44805</v>
      </c>
      <c r="M4703">
        <v>52800</v>
      </c>
    </row>
    <row r="4704" spans="5:13" x14ac:dyDescent="0.35">
      <c r="E4704" t="s">
        <v>613</v>
      </c>
      <c r="L4704" s="1">
        <v>44805</v>
      </c>
      <c r="M4704">
        <v>239236</v>
      </c>
    </row>
    <row r="4705" spans="5:13" x14ac:dyDescent="0.35">
      <c r="E4705" t="s">
        <v>778</v>
      </c>
      <c r="L4705" s="1">
        <v>44805</v>
      </c>
      <c r="M4705">
        <v>1985881</v>
      </c>
    </row>
    <row r="4706" spans="5:13" x14ac:dyDescent="0.35">
      <c r="E4706" t="s">
        <v>196</v>
      </c>
      <c r="L4706" s="1">
        <v>44805</v>
      </c>
      <c r="M4706">
        <v>18500</v>
      </c>
    </row>
    <row r="4707" spans="5:13" x14ac:dyDescent="0.35">
      <c r="E4707" t="s">
        <v>706</v>
      </c>
      <c r="L4707" s="1">
        <v>44805</v>
      </c>
      <c r="M4707">
        <v>243099</v>
      </c>
    </row>
    <row r="4708" spans="5:13" x14ac:dyDescent="0.35">
      <c r="E4708" t="s">
        <v>782</v>
      </c>
      <c r="L4708" s="1">
        <v>44805</v>
      </c>
      <c r="M4708">
        <v>38400</v>
      </c>
    </row>
    <row r="4709" spans="5:13" x14ac:dyDescent="0.35">
      <c r="E4709" t="s">
        <v>792</v>
      </c>
      <c r="L4709" s="1">
        <v>44805</v>
      </c>
      <c r="M4709">
        <v>41859</v>
      </c>
    </row>
    <row r="4710" spans="5:13" x14ac:dyDescent="0.35">
      <c r="E4710" t="s">
        <v>30</v>
      </c>
      <c r="L4710" s="1">
        <v>44805</v>
      </c>
      <c r="M4710">
        <v>145112</v>
      </c>
    </row>
    <row r="4711" spans="5:13" x14ac:dyDescent="0.35">
      <c r="E4711" t="s">
        <v>841</v>
      </c>
      <c r="L4711" s="1">
        <v>44805</v>
      </c>
      <c r="M4711">
        <v>9425</v>
      </c>
    </row>
    <row r="4712" spans="5:13" x14ac:dyDescent="0.35">
      <c r="E4712" t="s">
        <v>312</v>
      </c>
      <c r="L4712" s="1">
        <v>44805</v>
      </c>
      <c r="M4712">
        <v>6186</v>
      </c>
    </row>
    <row r="4713" spans="5:13" x14ac:dyDescent="0.35">
      <c r="E4713" t="s">
        <v>510</v>
      </c>
      <c r="L4713" s="1">
        <v>44805</v>
      </c>
      <c r="M4713">
        <v>30255</v>
      </c>
    </row>
    <row r="4714" spans="5:13" x14ac:dyDescent="0.35">
      <c r="E4714" t="s">
        <v>374</v>
      </c>
      <c r="L4714" s="1">
        <v>44805</v>
      </c>
      <c r="M4714">
        <v>88105</v>
      </c>
    </row>
    <row r="4715" spans="5:13" x14ac:dyDescent="0.35">
      <c r="E4715" t="s">
        <v>560</v>
      </c>
      <c r="L4715" s="1">
        <v>44805</v>
      </c>
      <c r="M4715">
        <v>74233</v>
      </c>
    </row>
    <row r="4716" spans="5:13" x14ac:dyDescent="0.35">
      <c r="E4716" t="s">
        <v>204</v>
      </c>
      <c r="L4716" s="1">
        <v>44805</v>
      </c>
      <c r="M4716">
        <v>40290</v>
      </c>
    </row>
    <row r="4717" spans="5:13" x14ac:dyDescent="0.35">
      <c r="E4717" t="s">
        <v>717</v>
      </c>
      <c r="L4717" s="1">
        <v>44805</v>
      </c>
      <c r="M4717">
        <v>449895</v>
      </c>
    </row>
    <row r="4718" spans="5:13" x14ac:dyDescent="0.35">
      <c r="E4718" t="s">
        <v>641</v>
      </c>
      <c r="L4718" s="1">
        <v>44805</v>
      </c>
      <c r="M4718">
        <v>981448</v>
      </c>
    </row>
    <row r="4719" spans="5:13" x14ac:dyDescent="0.35">
      <c r="E4719" t="s">
        <v>183</v>
      </c>
      <c r="L4719" s="1">
        <v>44805</v>
      </c>
      <c r="M4719">
        <v>441303</v>
      </c>
    </row>
    <row r="4720" spans="5:13" x14ac:dyDescent="0.35">
      <c r="E4720" t="s">
        <v>627</v>
      </c>
      <c r="L4720" s="1">
        <v>44805</v>
      </c>
      <c r="M4720">
        <v>69379</v>
      </c>
    </row>
    <row r="4721" spans="5:13" x14ac:dyDescent="0.35">
      <c r="E4721" t="s">
        <v>340</v>
      </c>
      <c r="L4721" s="1">
        <v>44805</v>
      </c>
      <c r="M4721">
        <v>724899</v>
      </c>
    </row>
    <row r="4722" spans="5:13" x14ac:dyDescent="0.35">
      <c r="E4722" t="s">
        <v>366</v>
      </c>
      <c r="L4722" s="1">
        <v>44805</v>
      </c>
      <c r="M4722">
        <v>6473</v>
      </c>
    </row>
    <row r="4723" spans="5:13" x14ac:dyDescent="0.35">
      <c r="E4723" t="s">
        <v>533</v>
      </c>
      <c r="L4723" s="1">
        <v>44805</v>
      </c>
      <c r="M4723">
        <v>45921</v>
      </c>
    </row>
    <row r="4724" spans="5:13" x14ac:dyDescent="0.35">
      <c r="E4724" t="s">
        <v>833</v>
      </c>
      <c r="L4724" s="1">
        <v>44805</v>
      </c>
      <c r="M4724">
        <v>1606</v>
      </c>
    </row>
    <row r="4725" spans="5:13" x14ac:dyDescent="0.35">
      <c r="E4725" t="s">
        <v>657</v>
      </c>
      <c r="L4725" s="1">
        <v>44805</v>
      </c>
      <c r="M4725">
        <v>314404</v>
      </c>
    </row>
    <row r="4726" spans="5:13" x14ac:dyDescent="0.35">
      <c r="E4726" t="s">
        <v>739</v>
      </c>
      <c r="L4726" s="1">
        <v>44805</v>
      </c>
      <c r="M4726">
        <v>43721</v>
      </c>
    </row>
    <row r="4727" spans="5:13" x14ac:dyDescent="0.35">
      <c r="E4727" t="s">
        <v>538</v>
      </c>
      <c r="L4727" s="1">
        <v>44805</v>
      </c>
      <c r="M4727">
        <v>165325</v>
      </c>
    </row>
    <row r="4728" spans="5:13" x14ac:dyDescent="0.35">
      <c r="E4728" t="s">
        <v>399</v>
      </c>
      <c r="L4728" s="1">
        <v>44805</v>
      </c>
      <c r="M4728">
        <v>116956</v>
      </c>
    </row>
    <row r="4729" spans="5:13" x14ac:dyDescent="0.35">
      <c r="E4729" t="s">
        <v>480</v>
      </c>
      <c r="L4729" s="1">
        <v>44805</v>
      </c>
      <c r="M4729">
        <v>354638</v>
      </c>
    </row>
    <row r="4730" spans="5:13" x14ac:dyDescent="0.35">
      <c r="E4730" t="s">
        <v>622</v>
      </c>
      <c r="L4730" s="1">
        <v>44805</v>
      </c>
      <c r="M4730">
        <v>47250</v>
      </c>
    </row>
    <row r="4731" spans="5:13" x14ac:dyDescent="0.35">
      <c r="E4731" t="s">
        <v>701</v>
      </c>
      <c r="L4731" s="1">
        <v>44805</v>
      </c>
      <c r="M4731">
        <v>975806</v>
      </c>
    </row>
    <row r="4732" spans="5:13" x14ac:dyDescent="0.35">
      <c r="E4732" t="s">
        <v>690</v>
      </c>
      <c r="L4732" s="1">
        <v>44805</v>
      </c>
      <c r="M4732">
        <v>660</v>
      </c>
    </row>
    <row r="4733" spans="5:13" x14ac:dyDescent="0.35">
      <c r="E4733" t="s">
        <v>296</v>
      </c>
      <c r="L4733" s="1">
        <v>44805</v>
      </c>
      <c r="M4733">
        <v>300</v>
      </c>
    </row>
    <row r="4734" spans="5:13" x14ac:dyDescent="0.35">
      <c r="E4734" t="s">
        <v>555</v>
      </c>
      <c r="L4734" s="1">
        <v>44805</v>
      </c>
      <c r="M4734">
        <v>12652.5</v>
      </c>
    </row>
    <row r="4735" spans="5:13" x14ac:dyDescent="0.35">
      <c r="E4735" t="s">
        <v>879</v>
      </c>
      <c r="L4735" s="1">
        <v>44805</v>
      </c>
      <c r="M4735">
        <v>281252</v>
      </c>
    </row>
    <row r="4736" spans="5:13" x14ac:dyDescent="0.35">
      <c r="E4736" t="s">
        <v>496</v>
      </c>
      <c r="L4736" s="1">
        <v>44805</v>
      </c>
      <c r="M4736">
        <v>34040</v>
      </c>
    </row>
    <row r="4737" spans="5:13" x14ac:dyDescent="0.35">
      <c r="E4737" t="s">
        <v>216</v>
      </c>
      <c r="L4737" s="1">
        <v>44805</v>
      </c>
      <c r="M4737">
        <v>1887964</v>
      </c>
    </row>
    <row r="4738" spans="5:13" x14ac:dyDescent="0.35">
      <c r="E4738" t="s">
        <v>575</v>
      </c>
      <c r="L4738" s="1">
        <v>44805</v>
      </c>
      <c r="M4738">
        <v>9554</v>
      </c>
    </row>
    <row r="4739" spans="5:13" x14ac:dyDescent="0.35">
      <c r="E4739" t="s">
        <v>14</v>
      </c>
      <c r="L4739" s="1">
        <v>44805</v>
      </c>
      <c r="M4739">
        <v>67464</v>
      </c>
    </row>
    <row r="4740" spans="5:13" x14ac:dyDescent="0.35">
      <c r="E4740" t="s">
        <v>385</v>
      </c>
      <c r="L4740" s="1">
        <v>44805</v>
      </c>
      <c r="M4740">
        <v>36183</v>
      </c>
    </row>
    <row r="4741" spans="5:13" x14ac:dyDescent="0.35">
      <c r="E4741" t="s">
        <v>731</v>
      </c>
      <c r="L4741" s="1">
        <v>44805</v>
      </c>
      <c r="M4741">
        <v>91520</v>
      </c>
    </row>
    <row r="4742" spans="5:13" x14ac:dyDescent="0.35">
      <c r="E4742" t="s">
        <v>826</v>
      </c>
      <c r="L4742" s="1">
        <v>44805</v>
      </c>
      <c r="M4742">
        <v>2744</v>
      </c>
    </row>
    <row r="4743" spans="5:13" x14ac:dyDescent="0.35">
      <c r="E4743" t="s">
        <v>713</v>
      </c>
      <c r="L4743" s="1">
        <v>44805</v>
      </c>
      <c r="M4743">
        <v>14708</v>
      </c>
    </row>
    <row r="4744" spans="5:13" x14ac:dyDescent="0.35">
      <c r="E4744" t="s">
        <v>670</v>
      </c>
      <c r="L4744" s="1">
        <v>44805</v>
      </c>
      <c r="M4744">
        <v>18536</v>
      </c>
    </row>
    <row r="4745" spans="5:13" x14ac:dyDescent="0.35">
      <c r="E4745" t="s">
        <v>807</v>
      </c>
      <c r="L4745" s="1">
        <v>44805</v>
      </c>
      <c r="M4745">
        <v>5401870</v>
      </c>
    </row>
    <row r="4746" spans="5:13" x14ac:dyDescent="0.35">
      <c r="E4746" t="s">
        <v>478</v>
      </c>
      <c r="L4746" s="1">
        <v>44805</v>
      </c>
      <c r="M4746">
        <v>75356</v>
      </c>
    </row>
    <row r="4747" spans="5:13" x14ac:dyDescent="0.35">
      <c r="E4747" t="s">
        <v>69</v>
      </c>
      <c r="L4747" s="1">
        <v>44805</v>
      </c>
      <c r="M4747">
        <v>144827</v>
      </c>
    </row>
    <row r="4748" spans="5:13" x14ac:dyDescent="0.35">
      <c r="E4748" t="s">
        <v>491</v>
      </c>
      <c r="L4748" s="1">
        <v>44805</v>
      </c>
      <c r="M4748">
        <v>9663</v>
      </c>
    </row>
    <row r="4749" spans="5:13" x14ac:dyDescent="0.35">
      <c r="E4749" t="s">
        <v>52</v>
      </c>
      <c r="L4749" s="1">
        <v>44805</v>
      </c>
      <c r="M4749">
        <v>417480</v>
      </c>
    </row>
    <row r="4750" spans="5:13" x14ac:dyDescent="0.35">
      <c r="E4750" t="s">
        <v>493</v>
      </c>
      <c r="L4750" s="1">
        <v>44805</v>
      </c>
      <c r="M4750">
        <v>1469205</v>
      </c>
    </row>
    <row r="4751" spans="5:13" x14ac:dyDescent="0.35">
      <c r="E4751" t="s">
        <v>255</v>
      </c>
      <c r="L4751" s="1">
        <v>44805</v>
      </c>
      <c r="M4751">
        <v>31653</v>
      </c>
    </row>
    <row r="4752" spans="5:13" x14ac:dyDescent="0.35">
      <c r="E4752" t="s">
        <v>127</v>
      </c>
      <c r="L4752" s="1">
        <v>44805</v>
      </c>
      <c r="M4752">
        <v>654</v>
      </c>
    </row>
    <row r="4753" spans="5:13" x14ac:dyDescent="0.35">
      <c r="E4753" t="s">
        <v>362</v>
      </c>
      <c r="L4753" s="1">
        <v>44805</v>
      </c>
      <c r="M4753">
        <v>54040</v>
      </c>
    </row>
    <row r="4754" spans="5:13" x14ac:dyDescent="0.35">
      <c r="E4754" t="s">
        <v>153</v>
      </c>
      <c r="L4754" s="1">
        <v>44805</v>
      </c>
      <c r="M4754">
        <v>64740</v>
      </c>
    </row>
    <row r="4755" spans="5:13" x14ac:dyDescent="0.35">
      <c r="E4755" t="s">
        <v>232</v>
      </c>
      <c r="L4755" s="1">
        <v>44805</v>
      </c>
      <c r="M4755">
        <v>9500</v>
      </c>
    </row>
    <row r="4756" spans="5:13" x14ac:dyDescent="0.35">
      <c r="E4756" t="s">
        <v>447</v>
      </c>
      <c r="L4756" s="1">
        <v>44805</v>
      </c>
      <c r="M4756">
        <v>17783</v>
      </c>
    </row>
    <row r="4757" spans="5:13" x14ac:dyDescent="0.35">
      <c r="E4757" t="s">
        <v>588</v>
      </c>
      <c r="L4757" s="1">
        <v>44805</v>
      </c>
      <c r="M4757">
        <v>224</v>
      </c>
    </row>
    <row r="4758" spans="5:13" x14ac:dyDescent="0.35">
      <c r="E4758" t="s">
        <v>880</v>
      </c>
      <c r="L4758" s="1">
        <v>44805</v>
      </c>
      <c r="M4758">
        <v>61058</v>
      </c>
    </row>
    <row r="4759" spans="5:13" x14ac:dyDescent="0.35">
      <c r="E4759" t="s">
        <v>736</v>
      </c>
      <c r="L4759" s="1">
        <v>44805</v>
      </c>
      <c r="M4759">
        <v>2730</v>
      </c>
    </row>
    <row r="4760" spans="5:13" x14ac:dyDescent="0.35">
      <c r="E4760" t="s">
        <v>652</v>
      </c>
      <c r="L4760" s="1">
        <v>44805</v>
      </c>
      <c r="M4760">
        <v>2605</v>
      </c>
    </row>
    <row r="4761" spans="5:13" x14ac:dyDescent="0.35">
      <c r="E4761" t="s">
        <v>596</v>
      </c>
      <c r="L4761" s="1">
        <v>44805</v>
      </c>
      <c r="M4761">
        <v>2030</v>
      </c>
    </row>
    <row r="4762" spans="5:13" x14ac:dyDescent="0.35">
      <c r="E4762" t="s">
        <v>163</v>
      </c>
      <c r="L4762" s="1">
        <v>44805</v>
      </c>
      <c r="M4762">
        <v>119977</v>
      </c>
    </row>
    <row r="4763" spans="5:13" x14ac:dyDescent="0.35">
      <c r="E4763" t="s">
        <v>36</v>
      </c>
      <c r="L4763" s="1">
        <v>44805</v>
      </c>
      <c r="M4763">
        <v>292104</v>
      </c>
    </row>
    <row r="4764" spans="5:13" x14ac:dyDescent="0.35">
      <c r="E4764" t="s">
        <v>224</v>
      </c>
      <c r="L4764" s="1">
        <v>44805</v>
      </c>
      <c r="M4764">
        <v>10210</v>
      </c>
    </row>
    <row r="4765" spans="5:13" x14ac:dyDescent="0.35">
      <c r="E4765" t="s">
        <v>238</v>
      </c>
      <c r="L4765" s="1">
        <v>44805</v>
      </c>
      <c r="M4765">
        <v>16504</v>
      </c>
    </row>
    <row r="4766" spans="5:13" x14ac:dyDescent="0.35">
      <c r="E4766" t="s">
        <v>22</v>
      </c>
      <c r="L4766" s="1">
        <v>44805</v>
      </c>
      <c r="M4766">
        <v>690</v>
      </c>
    </row>
    <row r="4767" spans="5:13" x14ac:dyDescent="0.35">
      <c r="E4767" t="s">
        <v>875</v>
      </c>
      <c r="L4767" s="1">
        <v>44805</v>
      </c>
      <c r="M4767">
        <v>89048</v>
      </c>
    </row>
    <row r="4768" spans="5:13" x14ac:dyDescent="0.35">
      <c r="E4768" t="s">
        <v>202</v>
      </c>
      <c r="L4768" s="1">
        <v>44805</v>
      </c>
      <c r="M4768">
        <v>4580</v>
      </c>
    </row>
    <row r="4769" spans="5:13" x14ac:dyDescent="0.35">
      <c r="E4769" t="s">
        <v>498</v>
      </c>
      <c r="L4769" s="1">
        <v>44805</v>
      </c>
      <c r="M4769">
        <v>18646</v>
      </c>
    </row>
    <row r="4770" spans="5:13" x14ac:dyDescent="0.35">
      <c r="E4770" t="s">
        <v>777</v>
      </c>
      <c r="L4770" s="1">
        <v>44805</v>
      </c>
      <c r="M4770">
        <v>7388</v>
      </c>
    </row>
    <row r="4771" spans="5:13" x14ac:dyDescent="0.35">
      <c r="E4771" t="s">
        <v>626</v>
      </c>
      <c r="L4771" s="1">
        <v>44805</v>
      </c>
      <c r="M4771">
        <v>172907</v>
      </c>
    </row>
    <row r="4772" spans="5:13" x14ac:dyDescent="0.35">
      <c r="E4772" t="s">
        <v>81</v>
      </c>
      <c r="L4772" s="1">
        <v>44805</v>
      </c>
      <c r="M4772">
        <v>148753</v>
      </c>
    </row>
    <row r="4773" spans="5:13" x14ac:dyDescent="0.35">
      <c r="E4773" t="s">
        <v>724</v>
      </c>
      <c r="L4773" s="1">
        <v>44805</v>
      </c>
      <c r="M4773">
        <v>179080</v>
      </c>
    </row>
    <row r="4774" spans="5:13" x14ac:dyDescent="0.35">
      <c r="E4774" t="s">
        <v>320</v>
      </c>
      <c r="L4774" s="1">
        <v>44805</v>
      </c>
      <c r="M4774">
        <v>595809</v>
      </c>
    </row>
    <row r="4775" spans="5:13" x14ac:dyDescent="0.35">
      <c r="E4775" t="s">
        <v>747</v>
      </c>
      <c r="L4775" s="1">
        <v>44805</v>
      </c>
      <c r="M4775">
        <v>299206</v>
      </c>
    </row>
    <row r="4776" spans="5:13" x14ac:dyDescent="0.35">
      <c r="E4776" t="s">
        <v>542</v>
      </c>
      <c r="L4776" s="1">
        <v>44805</v>
      </c>
      <c r="M4776">
        <v>2221318</v>
      </c>
    </row>
    <row r="4777" spans="5:13" x14ac:dyDescent="0.35">
      <c r="E4777" t="s">
        <v>513</v>
      </c>
      <c r="L4777" s="1">
        <v>44805</v>
      </c>
      <c r="M4777">
        <v>798589</v>
      </c>
    </row>
    <row r="4778" spans="5:13" x14ac:dyDescent="0.35">
      <c r="E4778" t="s">
        <v>695</v>
      </c>
      <c r="L4778" s="1">
        <v>44805</v>
      </c>
      <c r="M4778">
        <v>20368</v>
      </c>
    </row>
    <row r="4779" spans="5:13" x14ac:dyDescent="0.35">
      <c r="E4779" t="s">
        <v>784</v>
      </c>
      <c r="L4779" s="1">
        <v>44805</v>
      </c>
      <c r="M4779">
        <v>3612</v>
      </c>
    </row>
    <row r="4780" spans="5:13" x14ac:dyDescent="0.35">
      <c r="E4780" t="s">
        <v>859</v>
      </c>
      <c r="L4780" s="1">
        <v>44805</v>
      </c>
      <c r="M4780">
        <v>763648</v>
      </c>
    </row>
    <row r="4781" spans="5:13" x14ac:dyDescent="0.35">
      <c r="E4781" t="s">
        <v>487</v>
      </c>
      <c r="L4781" s="1">
        <v>44805</v>
      </c>
      <c r="M4781">
        <v>311569</v>
      </c>
    </row>
    <row r="4782" spans="5:13" x14ac:dyDescent="0.35">
      <c r="E4782" t="s">
        <v>298</v>
      </c>
      <c r="L4782" s="1">
        <v>44805</v>
      </c>
      <c r="M4782">
        <v>3108</v>
      </c>
    </row>
    <row r="4783" spans="5:13" x14ac:dyDescent="0.35">
      <c r="E4783" t="s">
        <v>683</v>
      </c>
      <c r="L4783" s="1">
        <v>44805</v>
      </c>
      <c r="M4783">
        <v>241745</v>
      </c>
    </row>
    <row r="4784" spans="5:13" x14ac:dyDescent="0.35">
      <c r="E4784" t="s">
        <v>261</v>
      </c>
      <c r="L4784" s="1">
        <v>44805</v>
      </c>
      <c r="M4784">
        <v>368707</v>
      </c>
    </row>
    <row r="4785" spans="5:13" x14ac:dyDescent="0.35">
      <c r="E4785" t="s">
        <v>842</v>
      </c>
      <c r="L4785" s="1">
        <v>44805</v>
      </c>
      <c r="M4785">
        <v>65128</v>
      </c>
    </row>
    <row r="4786" spans="5:13" x14ac:dyDescent="0.35">
      <c r="E4786" t="s">
        <v>543</v>
      </c>
      <c r="L4786" s="1">
        <v>44805</v>
      </c>
      <c r="M4786">
        <v>1590048</v>
      </c>
    </row>
    <row r="4787" spans="5:13" x14ac:dyDescent="0.35">
      <c r="E4787" t="s">
        <v>181</v>
      </c>
      <c r="L4787" s="1">
        <v>44805</v>
      </c>
      <c r="M4787">
        <v>98760</v>
      </c>
    </row>
    <row r="4788" spans="5:13" x14ac:dyDescent="0.35">
      <c r="E4788" t="s">
        <v>759</v>
      </c>
      <c r="L4788" s="1">
        <v>44805</v>
      </c>
      <c r="M4788">
        <v>3483</v>
      </c>
    </row>
    <row r="4789" spans="5:13" x14ac:dyDescent="0.35">
      <c r="E4789" t="s">
        <v>700</v>
      </c>
      <c r="L4789" s="1">
        <v>44805</v>
      </c>
      <c r="M4789">
        <v>254340</v>
      </c>
    </row>
    <row r="4790" spans="5:13" x14ac:dyDescent="0.35">
      <c r="E4790" t="s">
        <v>577</v>
      </c>
      <c r="L4790" s="1">
        <v>44805</v>
      </c>
      <c r="M4790">
        <v>13895</v>
      </c>
    </row>
    <row r="4791" spans="5:13" x14ac:dyDescent="0.35">
      <c r="E4791" t="s">
        <v>387</v>
      </c>
      <c r="L4791" s="1">
        <v>44805</v>
      </c>
      <c r="M4791">
        <v>80384</v>
      </c>
    </row>
    <row r="4792" spans="5:13" x14ac:dyDescent="0.35">
      <c r="E4792" t="s">
        <v>587</v>
      </c>
      <c r="L4792" s="1">
        <v>44805</v>
      </c>
      <c r="M4792">
        <v>918</v>
      </c>
    </row>
    <row r="4793" spans="5:13" x14ac:dyDescent="0.35">
      <c r="E4793" t="s">
        <v>111</v>
      </c>
      <c r="L4793" s="1">
        <v>44805</v>
      </c>
      <c r="M4793">
        <v>84325</v>
      </c>
    </row>
    <row r="4794" spans="5:13" x14ac:dyDescent="0.35">
      <c r="E4794" t="s">
        <v>515</v>
      </c>
      <c r="L4794" s="1">
        <v>44805</v>
      </c>
      <c r="M4794">
        <v>1030822</v>
      </c>
    </row>
    <row r="4795" spans="5:13" x14ac:dyDescent="0.35">
      <c r="E4795" t="s">
        <v>539</v>
      </c>
      <c r="L4795" s="1">
        <v>44805</v>
      </c>
      <c r="M4795">
        <v>4840</v>
      </c>
    </row>
    <row r="4796" spans="5:13" x14ac:dyDescent="0.35">
      <c r="E4796" t="s">
        <v>761</v>
      </c>
      <c r="L4796" s="1">
        <v>44805</v>
      </c>
      <c r="M4796">
        <v>3600</v>
      </c>
    </row>
    <row r="4797" spans="5:13" x14ac:dyDescent="0.35">
      <c r="E4797" t="s">
        <v>836</v>
      </c>
      <c r="L4797" s="1">
        <v>44805</v>
      </c>
      <c r="M4797">
        <v>3074</v>
      </c>
    </row>
    <row r="4798" spans="5:13" x14ac:dyDescent="0.35">
      <c r="E4798" t="s">
        <v>553</v>
      </c>
      <c r="L4798" s="1">
        <v>44805</v>
      </c>
      <c r="M4798">
        <v>133739</v>
      </c>
    </row>
    <row r="4799" spans="5:13" x14ac:dyDescent="0.35">
      <c r="E4799" t="s">
        <v>91</v>
      </c>
      <c r="L4799" s="1">
        <v>44805</v>
      </c>
      <c r="M4799">
        <v>39619</v>
      </c>
    </row>
    <row r="4800" spans="5:13" x14ac:dyDescent="0.35">
      <c r="E4800" t="s">
        <v>316</v>
      </c>
      <c r="L4800" s="1">
        <v>44805</v>
      </c>
      <c r="M4800">
        <v>11479</v>
      </c>
    </row>
    <row r="4801" spans="5:13" x14ac:dyDescent="0.35">
      <c r="E4801" t="s">
        <v>707</v>
      </c>
      <c r="L4801" s="1">
        <v>44805</v>
      </c>
      <c r="M4801">
        <v>7070</v>
      </c>
    </row>
    <row r="4802" spans="5:13" x14ac:dyDescent="0.35">
      <c r="E4802" t="s">
        <v>413</v>
      </c>
      <c r="L4802" s="1">
        <v>44805</v>
      </c>
      <c r="M4802">
        <v>301450</v>
      </c>
    </row>
    <row r="4803" spans="5:13" x14ac:dyDescent="0.35">
      <c r="E4803" t="s">
        <v>569</v>
      </c>
      <c r="L4803" s="1">
        <v>44805</v>
      </c>
      <c r="M4803">
        <v>34400</v>
      </c>
    </row>
    <row r="4804" spans="5:13" x14ac:dyDescent="0.35">
      <c r="E4804" t="s">
        <v>64</v>
      </c>
      <c r="L4804" s="1">
        <v>44805</v>
      </c>
      <c r="M4804">
        <v>420390</v>
      </c>
    </row>
    <row r="4805" spans="5:13" x14ac:dyDescent="0.35">
      <c r="E4805" t="s">
        <v>712</v>
      </c>
      <c r="L4805" s="1">
        <v>44805</v>
      </c>
      <c r="M4805">
        <v>111976</v>
      </c>
    </row>
    <row r="4806" spans="5:13" x14ac:dyDescent="0.35">
      <c r="E4806" t="s">
        <v>825</v>
      </c>
      <c r="L4806" s="1">
        <v>44805</v>
      </c>
      <c r="M4806">
        <v>30197</v>
      </c>
    </row>
    <row r="4807" spans="5:13" x14ac:dyDescent="0.35">
      <c r="E4807" t="s">
        <v>579</v>
      </c>
      <c r="L4807" s="1">
        <v>44805</v>
      </c>
      <c r="M4807">
        <v>9939</v>
      </c>
    </row>
    <row r="4808" spans="5:13" x14ac:dyDescent="0.35">
      <c r="E4808" t="s">
        <v>773</v>
      </c>
      <c r="L4808" s="1">
        <v>44805</v>
      </c>
      <c r="M4808">
        <v>14544</v>
      </c>
    </row>
    <row r="4809" spans="5:13" x14ac:dyDescent="0.35">
      <c r="E4809" t="s">
        <v>631</v>
      </c>
      <c r="L4809" s="1">
        <v>44805</v>
      </c>
      <c r="M4809">
        <v>68557</v>
      </c>
    </row>
    <row r="4810" spans="5:13" x14ac:dyDescent="0.35">
      <c r="E4810" t="s">
        <v>536</v>
      </c>
      <c r="L4810" s="1">
        <v>44805</v>
      </c>
      <c r="M4810">
        <v>25488</v>
      </c>
    </row>
    <row r="4811" spans="5:13" x14ac:dyDescent="0.35">
      <c r="E4811" t="s">
        <v>742</v>
      </c>
      <c r="L4811" s="1">
        <v>44805</v>
      </c>
      <c r="M4811">
        <v>41725</v>
      </c>
    </row>
    <row r="4812" spans="5:13" x14ac:dyDescent="0.35">
      <c r="E4812" t="s">
        <v>433</v>
      </c>
      <c r="L4812" s="1">
        <v>44805</v>
      </c>
      <c r="M4812">
        <v>4500</v>
      </c>
    </row>
    <row r="4813" spans="5:13" x14ac:dyDescent="0.35">
      <c r="E4813" t="s">
        <v>786</v>
      </c>
      <c r="L4813" s="1">
        <v>44805</v>
      </c>
      <c r="M4813">
        <v>4662</v>
      </c>
    </row>
    <row r="4814" spans="5:13" x14ac:dyDescent="0.35">
      <c r="E4814" t="s">
        <v>490</v>
      </c>
      <c r="L4814" s="1">
        <v>44805</v>
      </c>
      <c r="M4814">
        <v>318970</v>
      </c>
    </row>
    <row r="4815" spans="5:13" x14ac:dyDescent="0.35">
      <c r="E4815" t="s">
        <v>194</v>
      </c>
      <c r="L4815" s="1">
        <v>44805</v>
      </c>
      <c r="M4815">
        <v>5052</v>
      </c>
    </row>
    <row r="4816" spans="5:13" x14ac:dyDescent="0.35">
      <c r="E4816" t="s">
        <v>710</v>
      </c>
      <c r="L4816" s="1">
        <v>44805</v>
      </c>
      <c r="M4816">
        <v>17941</v>
      </c>
    </row>
    <row r="4817" spans="5:13" x14ac:dyDescent="0.35">
      <c r="E4817" t="s">
        <v>581</v>
      </c>
      <c r="L4817" s="1">
        <v>44805</v>
      </c>
      <c r="M4817">
        <v>19799</v>
      </c>
    </row>
    <row r="4818" spans="5:13" x14ac:dyDescent="0.35">
      <c r="E4818" t="s">
        <v>257</v>
      </c>
      <c r="L4818" s="1">
        <v>44805</v>
      </c>
      <c r="M4818">
        <v>480</v>
      </c>
    </row>
    <row r="4819" spans="5:13" x14ac:dyDescent="0.35">
      <c r="E4819" t="s">
        <v>673</v>
      </c>
      <c r="L4819" s="1">
        <v>44805</v>
      </c>
      <c r="M4819">
        <v>76810</v>
      </c>
    </row>
    <row r="4820" spans="5:13" x14ac:dyDescent="0.35">
      <c r="E4820" t="s">
        <v>728</v>
      </c>
      <c r="L4820" s="1">
        <v>44805</v>
      </c>
      <c r="M4820">
        <v>442605</v>
      </c>
    </row>
    <row r="4821" spans="5:13" x14ac:dyDescent="0.35">
      <c r="E4821" t="s">
        <v>559</v>
      </c>
      <c r="L4821" s="1">
        <v>44805</v>
      </c>
      <c r="M4821">
        <v>17871</v>
      </c>
    </row>
    <row r="4822" spans="5:13" x14ac:dyDescent="0.35">
      <c r="E4822" t="s">
        <v>212</v>
      </c>
      <c r="L4822" s="1">
        <v>44805</v>
      </c>
      <c r="M4822">
        <v>289500</v>
      </c>
    </row>
    <row r="4823" spans="5:13" x14ac:dyDescent="0.35">
      <c r="E4823" t="s">
        <v>619</v>
      </c>
      <c r="L4823" s="1">
        <v>44805</v>
      </c>
      <c r="M4823">
        <v>11342</v>
      </c>
    </row>
    <row r="4824" spans="5:13" x14ac:dyDescent="0.35">
      <c r="E4824" t="s">
        <v>857</v>
      </c>
      <c r="L4824" s="1">
        <v>44805</v>
      </c>
      <c r="M4824">
        <v>16753</v>
      </c>
    </row>
    <row r="4825" spans="5:13" x14ac:dyDescent="0.35">
      <c r="E4825" t="s">
        <v>606</v>
      </c>
      <c r="L4825" s="1">
        <v>44805</v>
      </c>
      <c r="M4825">
        <v>17567</v>
      </c>
    </row>
    <row r="4826" spans="5:13" x14ac:dyDescent="0.35">
      <c r="E4826" t="s">
        <v>789</v>
      </c>
      <c r="L4826" s="1">
        <v>44805</v>
      </c>
      <c r="M4826">
        <v>4800</v>
      </c>
    </row>
    <row r="4827" spans="5:13" x14ac:dyDescent="0.35">
      <c r="E4827" t="s">
        <v>454</v>
      </c>
      <c r="L4827" s="1">
        <v>44805</v>
      </c>
      <c r="M4827">
        <v>9942</v>
      </c>
    </row>
    <row r="4828" spans="5:13" x14ac:dyDescent="0.35">
      <c r="E4828" t="s">
        <v>850</v>
      </c>
      <c r="L4828" s="1">
        <v>44805</v>
      </c>
      <c r="M4828">
        <v>2599</v>
      </c>
    </row>
    <row r="4829" spans="5:13" x14ac:dyDescent="0.35">
      <c r="E4829" t="s">
        <v>501</v>
      </c>
      <c r="L4829" s="1">
        <v>44805</v>
      </c>
      <c r="M4829">
        <v>201358</v>
      </c>
    </row>
    <row r="4830" spans="5:13" x14ac:dyDescent="0.35">
      <c r="E4830" t="s">
        <v>85</v>
      </c>
      <c r="L4830" s="1">
        <v>44805</v>
      </c>
      <c r="M4830">
        <v>12309</v>
      </c>
    </row>
    <row r="4831" spans="5:13" x14ac:dyDescent="0.35">
      <c r="E4831" t="s">
        <v>766</v>
      </c>
      <c r="L4831" s="1">
        <v>44805</v>
      </c>
      <c r="M4831">
        <v>3221</v>
      </c>
    </row>
    <row r="4832" spans="5:13" x14ac:dyDescent="0.35">
      <c r="E4832" t="s">
        <v>855</v>
      </c>
      <c r="L4832" s="1">
        <v>44805</v>
      </c>
      <c r="M4832">
        <v>16590</v>
      </c>
    </row>
    <row r="4833" spans="5:13" x14ac:dyDescent="0.35">
      <c r="E4833" t="s">
        <v>460</v>
      </c>
      <c r="L4833" s="1">
        <v>44805</v>
      </c>
      <c r="M4833">
        <v>13255</v>
      </c>
    </row>
    <row r="4834" spans="5:13" x14ac:dyDescent="0.35">
      <c r="E4834" t="s">
        <v>692</v>
      </c>
      <c r="L4834" s="1">
        <v>44805</v>
      </c>
      <c r="M4834">
        <v>27936</v>
      </c>
    </row>
    <row r="4835" spans="5:13" x14ac:dyDescent="0.35">
      <c r="E4835" t="s">
        <v>883</v>
      </c>
      <c r="L4835" s="1">
        <v>44805</v>
      </c>
      <c r="M4835">
        <v>185475</v>
      </c>
    </row>
    <row r="4836" spans="5:13" x14ac:dyDescent="0.35">
      <c r="E4836" t="s">
        <v>718</v>
      </c>
      <c r="L4836" s="1">
        <v>44805</v>
      </c>
      <c r="M4836">
        <v>41790</v>
      </c>
    </row>
    <row r="4837" spans="5:13" x14ac:dyDescent="0.35">
      <c r="E4837" t="s">
        <v>620</v>
      </c>
      <c r="L4837" s="1">
        <v>44805</v>
      </c>
      <c r="M4837">
        <v>13110</v>
      </c>
    </row>
    <row r="4838" spans="5:13" x14ac:dyDescent="0.35">
      <c r="E4838" t="s">
        <v>494</v>
      </c>
      <c r="L4838" s="1">
        <v>44805</v>
      </c>
      <c r="M4838">
        <v>18321</v>
      </c>
    </row>
    <row r="4839" spans="5:13" x14ac:dyDescent="0.35">
      <c r="E4839" t="s">
        <v>678</v>
      </c>
      <c r="L4839" s="1">
        <v>44805</v>
      </c>
      <c r="M4839">
        <v>5460</v>
      </c>
    </row>
    <row r="4840" spans="5:13" x14ac:dyDescent="0.35">
      <c r="E4840" t="s">
        <v>743</v>
      </c>
      <c r="L4840" s="1">
        <v>44805</v>
      </c>
      <c r="M4840">
        <v>4500</v>
      </c>
    </row>
    <row r="4841" spans="5:13" x14ac:dyDescent="0.35">
      <c r="E4841" t="s">
        <v>526</v>
      </c>
      <c r="L4841" s="1">
        <v>44805</v>
      </c>
      <c r="M4841">
        <v>1149210</v>
      </c>
    </row>
    <row r="4842" spans="5:13" x14ac:dyDescent="0.35">
      <c r="E4842" t="s">
        <v>214</v>
      </c>
      <c r="L4842" s="1">
        <v>44805</v>
      </c>
      <c r="M4842">
        <v>43350</v>
      </c>
    </row>
    <row r="4843" spans="5:13" x14ac:dyDescent="0.35">
      <c r="E4843" t="s">
        <v>165</v>
      </c>
      <c r="L4843" s="1">
        <v>44805</v>
      </c>
      <c r="M4843">
        <v>870</v>
      </c>
    </row>
    <row r="4844" spans="5:13" x14ac:dyDescent="0.35">
      <c r="E4844" t="s">
        <v>97</v>
      </c>
      <c r="L4844" s="1">
        <v>44805</v>
      </c>
      <c r="M4844">
        <v>26869</v>
      </c>
    </row>
    <row r="4845" spans="5:13" x14ac:dyDescent="0.35">
      <c r="E4845" t="s">
        <v>891</v>
      </c>
      <c r="L4845" s="1">
        <v>44805</v>
      </c>
      <c r="M4845">
        <v>300</v>
      </c>
    </row>
    <row r="4846" spans="5:13" x14ac:dyDescent="0.35">
      <c r="E4846" t="s">
        <v>737</v>
      </c>
      <c r="L4846" s="1">
        <v>44805</v>
      </c>
      <c r="M4846">
        <v>115491</v>
      </c>
    </row>
    <row r="4847" spans="5:13" x14ac:dyDescent="0.35">
      <c r="E4847" t="s">
        <v>817</v>
      </c>
      <c r="L4847" s="1">
        <v>44805</v>
      </c>
      <c r="M4847">
        <v>65640</v>
      </c>
    </row>
    <row r="4848" spans="5:13" x14ac:dyDescent="0.35">
      <c r="E4848" t="s">
        <v>676</v>
      </c>
      <c r="L4848" s="1">
        <v>44805</v>
      </c>
      <c r="M4848">
        <v>336423</v>
      </c>
    </row>
    <row r="4849" spans="5:13" x14ac:dyDescent="0.35">
      <c r="E4849" t="s">
        <v>854</v>
      </c>
      <c r="L4849" s="1">
        <v>44805</v>
      </c>
      <c r="M4849">
        <v>16250856</v>
      </c>
    </row>
    <row r="4850" spans="5:13" x14ac:dyDescent="0.35">
      <c r="E4850" t="s">
        <v>177</v>
      </c>
      <c r="L4850" s="1">
        <v>44805</v>
      </c>
      <c r="M4850">
        <v>779</v>
      </c>
    </row>
    <row r="4851" spans="5:13" x14ac:dyDescent="0.35">
      <c r="E4851" t="s">
        <v>800</v>
      </c>
      <c r="L4851" s="1">
        <v>44805</v>
      </c>
      <c r="M4851">
        <v>107513</v>
      </c>
    </row>
    <row r="4852" spans="5:13" x14ac:dyDescent="0.35">
      <c r="E4852" t="s">
        <v>338</v>
      </c>
      <c r="L4852" s="1">
        <v>44805</v>
      </c>
      <c r="M4852">
        <v>12400</v>
      </c>
    </row>
    <row r="4853" spans="5:13" x14ac:dyDescent="0.35">
      <c r="E4853" t="s">
        <v>858</v>
      </c>
      <c r="L4853" s="1">
        <v>44805</v>
      </c>
      <c r="M4853">
        <v>75625</v>
      </c>
    </row>
    <row r="4854" spans="5:13" x14ac:dyDescent="0.35">
      <c r="E4854" t="s">
        <v>300</v>
      </c>
      <c r="L4854" s="1">
        <v>44805</v>
      </c>
      <c r="M4854">
        <v>241190</v>
      </c>
    </row>
    <row r="4855" spans="5:13" x14ac:dyDescent="0.35">
      <c r="E4855" t="s">
        <v>389</v>
      </c>
      <c r="L4855" s="1">
        <v>44805</v>
      </c>
      <c r="M4855">
        <v>41495</v>
      </c>
    </row>
    <row r="4856" spans="5:13" x14ac:dyDescent="0.35">
      <c r="E4856" t="s">
        <v>755</v>
      </c>
      <c r="L4856" s="1">
        <v>44805</v>
      </c>
      <c r="M4856">
        <v>65007</v>
      </c>
    </row>
    <row r="4857" spans="5:13" x14ac:dyDescent="0.35">
      <c r="E4857" t="s">
        <v>843</v>
      </c>
      <c r="L4857" s="1">
        <v>44805</v>
      </c>
      <c r="M4857">
        <v>2542</v>
      </c>
    </row>
    <row r="4858" spans="5:13" x14ac:dyDescent="0.35">
      <c r="E4858" t="s">
        <v>829</v>
      </c>
      <c r="L4858" s="1">
        <v>44805</v>
      </c>
      <c r="M4858">
        <v>49469</v>
      </c>
    </row>
    <row r="4859" spans="5:13" x14ac:dyDescent="0.35">
      <c r="E4859" t="s">
        <v>811</v>
      </c>
      <c r="L4859" s="1">
        <v>44805</v>
      </c>
      <c r="M4859">
        <v>57180</v>
      </c>
    </row>
    <row r="4860" spans="5:13" x14ac:dyDescent="0.35">
      <c r="E4860" t="s">
        <v>537</v>
      </c>
      <c r="L4860" s="1">
        <v>44805</v>
      </c>
      <c r="M4860">
        <v>32501</v>
      </c>
    </row>
    <row r="4861" spans="5:13" x14ac:dyDescent="0.35">
      <c r="E4861" t="s">
        <v>485</v>
      </c>
      <c r="L4861" s="1">
        <v>44805</v>
      </c>
      <c r="M4861">
        <v>14178</v>
      </c>
    </row>
    <row r="4862" spans="5:13" x14ac:dyDescent="0.35">
      <c r="E4862" t="s">
        <v>511</v>
      </c>
      <c r="L4862" s="1">
        <v>44805</v>
      </c>
      <c r="M4862">
        <v>210398</v>
      </c>
    </row>
    <row r="4863" spans="5:13" x14ac:dyDescent="0.35">
      <c r="E4863" t="s">
        <v>314</v>
      </c>
      <c r="L4863" s="1">
        <v>44805</v>
      </c>
      <c r="M4863">
        <v>256808</v>
      </c>
    </row>
    <row r="4864" spans="5:13" x14ac:dyDescent="0.35">
      <c r="E4864" t="s">
        <v>856</v>
      </c>
      <c r="L4864" s="1">
        <v>44805</v>
      </c>
      <c r="M4864">
        <v>98634</v>
      </c>
    </row>
    <row r="4865" spans="5:13" x14ac:dyDescent="0.35">
      <c r="E4865" t="s">
        <v>637</v>
      </c>
      <c r="L4865" s="1">
        <v>44805</v>
      </c>
      <c r="M4865">
        <v>6925</v>
      </c>
    </row>
    <row r="4866" spans="5:13" x14ac:dyDescent="0.35">
      <c r="E4866" t="s">
        <v>73</v>
      </c>
      <c r="L4866" s="1">
        <v>44805</v>
      </c>
      <c r="M4866">
        <v>7080</v>
      </c>
    </row>
    <row r="4867" spans="5:13" x14ac:dyDescent="0.35">
      <c r="E4867" t="s">
        <v>609</v>
      </c>
      <c r="L4867" s="1">
        <v>44805</v>
      </c>
      <c r="M4867">
        <v>37190</v>
      </c>
    </row>
    <row r="4868" spans="5:13" x14ac:dyDescent="0.35">
      <c r="E4868" t="s">
        <v>514</v>
      </c>
      <c r="L4868" s="1">
        <v>44805</v>
      </c>
      <c r="M4868">
        <v>67362</v>
      </c>
    </row>
    <row r="4869" spans="5:13" x14ac:dyDescent="0.35">
      <c r="E4869" t="s">
        <v>285</v>
      </c>
      <c r="L4869" s="1">
        <v>44805</v>
      </c>
      <c r="M4869">
        <v>451690</v>
      </c>
    </row>
    <row r="4870" spans="5:13" x14ac:dyDescent="0.35">
      <c r="E4870" t="s">
        <v>56</v>
      </c>
      <c r="L4870" s="1">
        <v>44805</v>
      </c>
      <c r="M4870">
        <v>7917</v>
      </c>
    </row>
    <row r="4871" spans="5:13" x14ac:dyDescent="0.35">
      <c r="E4871" t="s">
        <v>567</v>
      </c>
      <c r="L4871" s="1">
        <v>44805</v>
      </c>
      <c r="M4871">
        <v>345600</v>
      </c>
    </row>
    <row r="4872" spans="5:13" x14ac:dyDescent="0.35">
      <c r="E4872" t="s">
        <v>806</v>
      </c>
      <c r="L4872" s="1">
        <v>44805</v>
      </c>
      <c r="M4872">
        <v>1400</v>
      </c>
    </row>
    <row r="4873" spans="5:13" x14ac:dyDescent="0.35">
      <c r="E4873" t="s">
        <v>532</v>
      </c>
      <c r="L4873" s="1">
        <v>44805</v>
      </c>
      <c r="M4873">
        <v>37056</v>
      </c>
    </row>
    <row r="4874" spans="5:13" x14ac:dyDescent="0.35">
      <c r="E4874" t="s">
        <v>495</v>
      </c>
      <c r="L4874" s="1">
        <v>44805</v>
      </c>
      <c r="M4874">
        <v>3900</v>
      </c>
    </row>
    <row r="4875" spans="5:13" x14ac:dyDescent="0.35">
      <c r="E4875" t="s">
        <v>206</v>
      </c>
      <c r="L4875" s="1">
        <v>44805</v>
      </c>
      <c r="M4875">
        <v>28701</v>
      </c>
    </row>
    <row r="4876" spans="5:13" x14ac:dyDescent="0.35">
      <c r="E4876" t="s">
        <v>677</v>
      </c>
      <c r="L4876" s="1">
        <v>44805</v>
      </c>
      <c r="M4876">
        <v>79684</v>
      </c>
    </row>
    <row r="4877" spans="5:13" x14ac:dyDescent="0.35">
      <c r="E4877" t="s">
        <v>466</v>
      </c>
      <c r="L4877" s="1">
        <v>44805</v>
      </c>
      <c r="M4877">
        <v>124885</v>
      </c>
    </row>
    <row r="4878" spans="5:13" x14ac:dyDescent="0.35">
      <c r="E4878" t="s">
        <v>867</v>
      </c>
      <c r="L4878" s="1">
        <v>44805</v>
      </c>
      <c r="M4878">
        <v>21937</v>
      </c>
    </row>
    <row r="4879" spans="5:13" x14ac:dyDescent="0.35">
      <c r="E4879" t="s">
        <v>67</v>
      </c>
      <c r="L4879" s="1">
        <v>44805</v>
      </c>
      <c r="M4879">
        <v>403642</v>
      </c>
    </row>
    <row r="4880" spans="5:13" x14ac:dyDescent="0.35">
      <c r="E4880" t="s">
        <v>360</v>
      </c>
      <c r="L4880" s="1">
        <v>44805</v>
      </c>
      <c r="M4880">
        <v>120533</v>
      </c>
    </row>
    <row r="4881" spans="5:13" x14ac:dyDescent="0.35">
      <c r="E4881" t="s">
        <v>129</v>
      </c>
      <c r="L4881" s="1">
        <v>44805</v>
      </c>
      <c r="M4881">
        <v>47193</v>
      </c>
    </row>
    <row r="4882" spans="5:13" x14ac:dyDescent="0.35">
      <c r="E4882" t="s">
        <v>598</v>
      </c>
      <c r="L4882" s="1">
        <v>44805</v>
      </c>
      <c r="M4882">
        <v>3171</v>
      </c>
    </row>
    <row r="4883" spans="5:13" x14ac:dyDescent="0.35">
      <c r="E4883" t="s">
        <v>861</v>
      </c>
      <c r="L4883" s="1">
        <v>44805</v>
      </c>
      <c r="M4883">
        <v>307903</v>
      </c>
    </row>
    <row r="4884" spans="5:13" x14ac:dyDescent="0.35">
      <c r="E4884" t="s">
        <v>629</v>
      </c>
      <c r="L4884" s="1">
        <v>44805</v>
      </c>
      <c r="M4884">
        <v>85219</v>
      </c>
    </row>
    <row r="4885" spans="5:13" x14ac:dyDescent="0.35">
      <c r="E4885" t="s">
        <v>819</v>
      </c>
      <c r="L4885" s="1">
        <v>44805</v>
      </c>
      <c r="M4885">
        <v>1200</v>
      </c>
    </row>
    <row r="4886" spans="5:13" x14ac:dyDescent="0.35">
      <c r="E4886" t="s">
        <v>844</v>
      </c>
      <c r="L4886" s="1">
        <v>44805</v>
      </c>
      <c r="M4886">
        <v>1035996</v>
      </c>
    </row>
    <row r="4887" spans="5:13" x14ac:dyDescent="0.35">
      <c r="E4887" t="s">
        <v>137</v>
      </c>
      <c r="L4887" s="1">
        <v>44805</v>
      </c>
      <c r="M4887">
        <v>28567</v>
      </c>
    </row>
    <row r="4888" spans="5:13" x14ac:dyDescent="0.35">
      <c r="E4888" t="s">
        <v>540</v>
      </c>
      <c r="L4888" s="1">
        <v>44805</v>
      </c>
      <c r="M4888">
        <v>162132</v>
      </c>
    </row>
    <row r="4889" spans="5:13" x14ac:dyDescent="0.35">
      <c r="E4889" t="s">
        <v>832</v>
      </c>
      <c r="L4889" s="1">
        <v>44805</v>
      </c>
      <c r="M4889">
        <v>5550</v>
      </c>
    </row>
    <row r="4890" spans="5:13" x14ac:dyDescent="0.35">
      <c r="E4890" t="s">
        <v>18</v>
      </c>
      <c r="L4890" s="1">
        <v>44805</v>
      </c>
      <c r="M4890">
        <v>2215</v>
      </c>
    </row>
    <row r="4891" spans="5:13" x14ac:dyDescent="0.35">
      <c r="E4891" t="s">
        <v>748</v>
      </c>
      <c r="L4891" s="1">
        <v>44805</v>
      </c>
      <c r="M4891">
        <v>4056053</v>
      </c>
    </row>
    <row r="4892" spans="5:13" x14ac:dyDescent="0.35">
      <c r="E4892" t="s">
        <v>200</v>
      </c>
      <c r="L4892" s="1">
        <v>44805</v>
      </c>
      <c r="M4892">
        <v>572614</v>
      </c>
    </row>
    <row r="4893" spans="5:13" x14ac:dyDescent="0.35">
      <c r="E4893" t="s">
        <v>862</v>
      </c>
      <c r="L4893" s="1">
        <v>44805</v>
      </c>
      <c r="M4893">
        <v>279</v>
      </c>
    </row>
    <row r="4894" spans="5:13" x14ac:dyDescent="0.35">
      <c r="E4894" t="s">
        <v>708</v>
      </c>
      <c r="L4894" s="1">
        <v>44805</v>
      </c>
      <c r="M4894">
        <v>169530</v>
      </c>
    </row>
    <row r="4895" spans="5:13" x14ac:dyDescent="0.35">
      <c r="E4895" t="s">
        <v>236</v>
      </c>
      <c r="L4895" s="1">
        <v>44805</v>
      </c>
      <c r="M4895">
        <v>68185</v>
      </c>
    </row>
    <row r="4896" spans="5:13" x14ac:dyDescent="0.35">
      <c r="E4896" t="s">
        <v>614</v>
      </c>
      <c r="L4896" s="1">
        <v>44805</v>
      </c>
      <c r="M4896">
        <v>341408</v>
      </c>
    </row>
    <row r="4897" spans="5:13" x14ac:dyDescent="0.35">
      <c r="E4897" t="s">
        <v>838</v>
      </c>
      <c r="L4897" s="1">
        <v>44805</v>
      </c>
      <c r="M4897">
        <v>99644</v>
      </c>
    </row>
    <row r="4898" spans="5:13" x14ac:dyDescent="0.35">
      <c r="E4898" t="s">
        <v>534</v>
      </c>
      <c r="L4898" s="1">
        <v>44805</v>
      </c>
      <c r="M4898">
        <v>766001</v>
      </c>
    </row>
    <row r="4899" spans="5:13" x14ac:dyDescent="0.35">
      <c r="E4899" t="s">
        <v>411</v>
      </c>
      <c r="L4899" s="1">
        <v>44805</v>
      </c>
      <c r="M4899">
        <v>122440</v>
      </c>
    </row>
    <row r="4900" spans="5:13" x14ac:dyDescent="0.35">
      <c r="E4900" t="s">
        <v>603</v>
      </c>
      <c r="L4900" s="1">
        <v>44805</v>
      </c>
      <c r="M4900">
        <v>862338</v>
      </c>
    </row>
    <row r="4901" spans="5:13" x14ac:dyDescent="0.35">
      <c r="E4901" t="s">
        <v>691</v>
      </c>
      <c r="L4901" s="1">
        <v>44805</v>
      </c>
      <c r="M4901">
        <v>903</v>
      </c>
    </row>
    <row r="4902" spans="5:13" x14ac:dyDescent="0.35">
      <c r="E4902" t="s">
        <v>429</v>
      </c>
      <c r="L4902" s="1">
        <v>44805</v>
      </c>
      <c r="M4902">
        <v>6871</v>
      </c>
    </row>
    <row r="4903" spans="5:13" x14ac:dyDescent="0.35">
      <c r="E4903" t="s">
        <v>546</v>
      </c>
      <c r="L4903" s="1">
        <v>44805</v>
      </c>
      <c r="M4903">
        <v>315274</v>
      </c>
    </row>
    <row r="4904" spans="5:13" x14ac:dyDescent="0.35">
      <c r="E4904" t="s">
        <v>698</v>
      </c>
      <c r="L4904" s="1">
        <v>44805</v>
      </c>
      <c r="M4904">
        <v>89680</v>
      </c>
    </row>
    <row r="4905" spans="5:13" x14ac:dyDescent="0.35">
      <c r="E4905" t="s">
        <v>753</v>
      </c>
      <c r="L4905" s="1">
        <v>44805</v>
      </c>
      <c r="M4905">
        <v>250124</v>
      </c>
    </row>
    <row r="4906" spans="5:13" x14ac:dyDescent="0.35">
      <c r="E4906" t="s">
        <v>395</v>
      </c>
      <c r="L4906" s="1">
        <v>44805</v>
      </c>
      <c r="M4906">
        <v>54407</v>
      </c>
    </row>
    <row r="4907" spans="5:13" x14ac:dyDescent="0.35">
      <c r="E4907" t="s">
        <v>54</v>
      </c>
      <c r="L4907" s="1">
        <v>44805</v>
      </c>
      <c r="M4907">
        <v>55820</v>
      </c>
    </row>
    <row r="4908" spans="5:13" x14ac:dyDescent="0.35">
      <c r="E4908" t="s">
        <v>470</v>
      </c>
      <c r="L4908" s="1">
        <v>44805</v>
      </c>
      <c r="M4908">
        <v>19411</v>
      </c>
    </row>
    <row r="4909" spans="5:13" x14ac:dyDescent="0.35">
      <c r="E4909" t="s">
        <v>409</v>
      </c>
      <c r="L4909" s="1">
        <v>44805</v>
      </c>
      <c r="M4909">
        <v>119694</v>
      </c>
    </row>
    <row r="4910" spans="5:13" x14ac:dyDescent="0.35">
      <c r="E4910" t="s">
        <v>547</v>
      </c>
      <c r="L4910" s="1">
        <v>44805</v>
      </c>
      <c r="M4910">
        <v>84372</v>
      </c>
    </row>
    <row r="4911" spans="5:13" x14ac:dyDescent="0.35">
      <c r="E4911" t="s">
        <v>364</v>
      </c>
      <c r="L4911" s="1">
        <v>44805</v>
      </c>
      <c r="M4911">
        <v>24757</v>
      </c>
    </row>
    <row r="4912" spans="5:13" x14ac:dyDescent="0.35">
      <c r="E4912" t="s">
        <v>647</v>
      </c>
      <c r="L4912" s="1">
        <v>44805</v>
      </c>
      <c r="M4912">
        <v>202019</v>
      </c>
    </row>
    <row r="4913" spans="5:13" x14ac:dyDescent="0.35">
      <c r="E4913" t="s">
        <v>797</v>
      </c>
      <c r="L4913" s="1">
        <v>44805</v>
      </c>
      <c r="M4913">
        <v>13776</v>
      </c>
    </row>
    <row r="4914" spans="5:13" x14ac:dyDescent="0.35">
      <c r="E4914" t="s">
        <v>393</v>
      </c>
      <c r="L4914" s="1">
        <v>44805</v>
      </c>
      <c r="M4914">
        <v>474214</v>
      </c>
    </row>
    <row r="4915" spans="5:13" x14ac:dyDescent="0.35">
      <c r="E4915" t="s">
        <v>600</v>
      </c>
      <c r="L4915" s="1">
        <v>44805</v>
      </c>
      <c r="M4915">
        <v>1344</v>
      </c>
    </row>
    <row r="4916" spans="5:13" x14ac:dyDescent="0.35">
      <c r="E4916" t="s">
        <v>133</v>
      </c>
      <c r="L4916" s="1">
        <v>44805</v>
      </c>
      <c r="M4916">
        <v>26582</v>
      </c>
    </row>
    <row r="4917" spans="5:13" x14ac:dyDescent="0.35">
      <c r="E4917" t="s">
        <v>824</v>
      </c>
      <c r="L4917" s="1">
        <v>44805</v>
      </c>
      <c r="M4917">
        <v>95900</v>
      </c>
    </row>
    <row r="4918" spans="5:13" x14ac:dyDescent="0.35">
      <c r="E4918" t="s">
        <v>772</v>
      </c>
      <c r="L4918" s="1">
        <v>44805</v>
      </c>
      <c r="M4918">
        <v>1014742</v>
      </c>
    </row>
    <row r="4919" spans="5:13" x14ac:dyDescent="0.35">
      <c r="E4919" t="s">
        <v>530</v>
      </c>
      <c r="L4919" s="1">
        <v>44805</v>
      </c>
      <c r="M4919">
        <v>38581</v>
      </c>
    </row>
    <row r="4920" spans="5:13" x14ac:dyDescent="0.35">
      <c r="E4920" t="s">
        <v>554</v>
      </c>
      <c r="L4920" s="1">
        <v>44805</v>
      </c>
      <c r="M4920">
        <v>29798</v>
      </c>
    </row>
    <row r="4921" spans="5:13" x14ac:dyDescent="0.35">
      <c r="E4921" t="s">
        <v>803</v>
      </c>
      <c r="L4921" s="1">
        <v>44805</v>
      </c>
      <c r="M4921">
        <v>43914</v>
      </c>
    </row>
    <row r="4922" spans="5:13" x14ac:dyDescent="0.35">
      <c r="E4922" t="s">
        <v>608</v>
      </c>
      <c r="L4922" s="1">
        <v>44805</v>
      </c>
      <c r="M4922">
        <v>1477193</v>
      </c>
    </row>
    <row r="4923" spans="5:13" x14ac:dyDescent="0.35">
      <c r="E4923" t="s">
        <v>723</v>
      </c>
      <c r="L4923" s="1">
        <v>44805</v>
      </c>
      <c r="M4923">
        <v>28710</v>
      </c>
    </row>
    <row r="4924" spans="5:13" x14ac:dyDescent="0.35">
      <c r="E4924" t="s">
        <v>415</v>
      </c>
      <c r="L4924" s="1">
        <v>44805</v>
      </c>
      <c r="M4924">
        <v>414895</v>
      </c>
    </row>
    <row r="4925" spans="5:13" x14ac:dyDescent="0.35">
      <c r="E4925" t="s">
        <v>820</v>
      </c>
      <c r="L4925" s="1">
        <v>44805</v>
      </c>
      <c r="M4925">
        <v>48832</v>
      </c>
    </row>
    <row r="4926" spans="5:13" x14ac:dyDescent="0.35">
      <c r="E4926" t="s">
        <v>266</v>
      </c>
      <c r="L4926" s="1">
        <v>44805</v>
      </c>
      <c r="M4926">
        <v>400010</v>
      </c>
    </row>
    <row r="4927" spans="5:13" x14ac:dyDescent="0.35">
      <c r="E4927" t="s">
        <v>573</v>
      </c>
      <c r="L4927" s="1">
        <v>44805</v>
      </c>
      <c r="M4927">
        <v>7370</v>
      </c>
    </row>
    <row r="4928" spans="5:13" x14ac:dyDescent="0.35">
      <c r="E4928" t="s">
        <v>834</v>
      </c>
      <c r="L4928" s="1">
        <v>44805</v>
      </c>
      <c r="M4928">
        <v>16548</v>
      </c>
    </row>
    <row r="4929" spans="5:13" x14ac:dyDescent="0.35">
      <c r="E4929" t="s">
        <v>780</v>
      </c>
      <c r="L4929" s="1">
        <v>44805</v>
      </c>
      <c r="M4929">
        <v>265500</v>
      </c>
    </row>
    <row r="4930" spans="5:13" x14ac:dyDescent="0.35">
      <c r="E4930" t="s">
        <v>328</v>
      </c>
      <c r="L4930" s="1">
        <v>44805</v>
      </c>
      <c r="M4930">
        <v>36957</v>
      </c>
    </row>
    <row r="4931" spans="5:13" x14ac:dyDescent="0.35">
      <c r="E4931" t="s">
        <v>872</v>
      </c>
      <c r="L4931" s="1">
        <v>44805</v>
      </c>
      <c r="M4931">
        <v>13888</v>
      </c>
    </row>
    <row r="4932" spans="5:13" x14ac:dyDescent="0.35">
      <c r="E4932" t="s">
        <v>62</v>
      </c>
      <c r="L4932" s="1">
        <v>44805</v>
      </c>
      <c r="M4932">
        <v>41702</v>
      </c>
    </row>
    <row r="4933" spans="5:13" x14ac:dyDescent="0.35">
      <c r="E4933" t="s">
        <v>322</v>
      </c>
      <c r="L4933" s="1">
        <v>44805</v>
      </c>
      <c r="M4933">
        <v>190451</v>
      </c>
    </row>
    <row r="4934" spans="5:13" x14ac:dyDescent="0.35">
      <c r="E4934" t="s">
        <v>519</v>
      </c>
      <c r="L4934" s="1">
        <v>44805</v>
      </c>
      <c r="M4934">
        <v>2389</v>
      </c>
    </row>
    <row r="4935" spans="5:13" x14ac:dyDescent="0.35">
      <c r="E4935" t="s">
        <v>558</v>
      </c>
      <c r="L4935" s="1">
        <v>44805</v>
      </c>
      <c r="M4935">
        <v>3556</v>
      </c>
    </row>
    <row r="4936" spans="5:13" x14ac:dyDescent="0.35">
      <c r="E4936" t="s">
        <v>417</v>
      </c>
      <c r="L4936" s="1">
        <v>44805</v>
      </c>
      <c r="M4936">
        <v>122688</v>
      </c>
    </row>
    <row r="4937" spans="5:13" x14ac:dyDescent="0.35">
      <c r="E4937" t="s">
        <v>618</v>
      </c>
      <c r="L4937" s="1">
        <v>44805</v>
      </c>
      <c r="M4937">
        <v>208342</v>
      </c>
    </row>
    <row r="4938" spans="5:13" x14ac:dyDescent="0.35">
      <c r="E4938" t="s">
        <v>840</v>
      </c>
      <c r="L4938" s="1">
        <v>44805</v>
      </c>
      <c r="M4938">
        <v>60666</v>
      </c>
    </row>
    <row r="4939" spans="5:13" x14ac:dyDescent="0.35">
      <c r="E4939" t="s">
        <v>499</v>
      </c>
      <c r="L4939" s="1">
        <v>44805</v>
      </c>
      <c r="M4939">
        <v>414750</v>
      </c>
    </row>
    <row r="4940" spans="5:13" x14ac:dyDescent="0.35">
      <c r="E4940" t="s">
        <v>439</v>
      </c>
      <c r="L4940" s="1">
        <v>44805</v>
      </c>
      <c r="M4940">
        <v>304200</v>
      </c>
    </row>
    <row r="4941" spans="5:13" x14ac:dyDescent="0.35">
      <c r="E4941" t="s">
        <v>751</v>
      </c>
      <c r="L4941" s="1">
        <v>44805</v>
      </c>
      <c r="M4941">
        <v>6200</v>
      </c>
    </row>
    <row r="4942" spans="5:13" x14ac:dyDescent="0.35">
      <c r="E4942" t="s">
        <v>790</v>
      </c>
      <c r="L4942" s="1">
        <v>44805</v>
      </c>
      <c r="M4942">
        <v>928950</v>
      </c>
    </row>
    <row r="4943" spans="5:13" x14ac:dyDescent="0.35">
      <c r="E4943" t="s">
        <v>650</v>
      </c>
      <c r="L4943" s="1">
        <v>44805</v>
      </c>
      <c r="M4943">
        <v>444</v>
      </c>
    </row>
    <row r="4944" spans="5:13" x14ac:dyDescent="0.35">
      <c r="E4944" t="s">
        <v>590</v>
      </c>
      <c r="L4944" s="1">
        <v>44805</v>
      </c>
      <c r="M4944">
        <v>2205</v>
      </c>
    </row>
    <row r="4945" spans="5:13" x14ac:dyDescent="0.35">
      <c r="E4945" t="s">
        <v>275</v>
      </c>
      <c r="L4945" s="1">
        <v>44805</v>
      </c>
      <c r="M4945">
        <v>2597</v>
      </c>
    </row>
    <row r="4946" spans="5:13" x14ac:dyDescent="0.35">
      <c r="E4946" t="s">
        <v>639</v>
      </c>
      <c r="L4946" s="1">
        <v>44805</v>
      </c>
      <c r="M4946">
        <v>186557</v>
      </c>
    </row>
    <row r="4947" spans="5:13" x14ac:dyDescent="0.35">
      <c r="E4947" t="s">
        <v>793</v>
      </c>
      <c r="L4947" s="1">
        <v>44805</v>
      </c>
      <c r="M4947">
        <v>257442</v>
      </c>
    </row>
    <row r="4948" spans="5:13" x14ac:dyDescent="0.35">
      <c r="E4948" t="s">
        <v>655</v>
      </c>
      <c r="L4948" s="1">
        <v>44805</v>
      </c>
      <c r="M4948">
        <v>2660</v>
      </c>
    </row>
    <row r="4949" spans="5:13" x14ac:dyDescent="0.35">
      <c r="E4949" t="s">
        <v>630</v>
      </c>
      <c r="L4949" s="1">
        <v>44805</v>
      </c>
      <c r="M4949">
        <v>61540</v>
      </c>
    </row>
    <row r="4950" spans="5:13" x14ac:dyDescent="0.35">
      <c r="E4950" t="s">
        <v>865</v>
      </c>
      <c r="L4950" s="1">
        <v>44805</v>
      </c>
      <c r="M4950">
        <v>10535</v>
      </c>
    </row>
    <row r="4951" spans="5:13" x14ac:dyDescent="0.35">
      <c r="E4951" t="s">
        <v>545</v>
      </c>
      <c r="L4951" s="1">
        <v>44805</v>
      </c>
      <c r="M4951">
        <v>1000</v>
      </c>
    </row>
    <row r="4952" spans="5:13" x14ac:dyDescent="0.35">
      <c r="E4952" t="s">
        <v>756</v>
      </c>
      <c r="L4952" s="1">
        <v>44805</v>
      </c>
      <c r="M4952">
        <v>20602</v>
      </c>
    </row>
    <row r="4953" spans="5:13" x14ac:dyDescent="0.35">
      <c r="E4953" t="s">
        <v>419</v>
      </c>
      <c r="L4953" s="1">
        <v>44805</v>
      </c>
      <c r="M4953">
        <v>71447.5</v>
      </c>
    </row>
    <row r="4954" spans="5:13" x14ac:dyDescent="0.35">
      <c r="E4954" t="s">
        <v>121</v>
      </c>
      <c r="L4954" s="1">
        <v>44805</v>
      </c>
      <c r="M4954">
        <v>33743</v>
      </c>
    </row>
    <row r="4955" spans="5:13" x14ac:dyDescent="0.35">
      <c r="E4955" t="s">
        <v>757</v>
      </c>
      <c r="L4955" s="1">
        <v>44805</v>
      </c>
      <c r="M4955">
        <v>560</v>
      </c>
    </row>
    <row r="4956" spans="5:13" x14ac:dyDescent="0.35">
      <c r="E4956" t="s">
        <v>765</v>
      </c>
      <c r="L4956" s="1">
        <v>44805</v>
      </c>
      <c r="M4956">
        <v>18677</v>
      </c>
    </row>
    <row r="4957" spans="5:13" x14ac:dyDescent="0.35">
      <c r="E4957" t="s">
        <v>809</v>
      </c>
      <c r="L4957" s="1">
        <v>44805</v>
      </c>
      <c r="M4957">
        <v>7636</v>
      </c>
    </row>
    <row r="4958" spans="5:13" x14ac:dyDescent="0.35">
      <c r="E4958" t="s">
        <v>849</v>
      </c>
      <c r="L4958" s="1">
        <v>44805</v>
      </c>
      <c r="M4958">
        <v>14908</v>
      </c>
    </row>
    <row r="4959" spans="5:13" x14ac:dyDescent="0.35">
      <c r="E4959" t="s">
        <v>549</v>
      </c>
      <c r="L4959" s="1">
        <v>44805</v>
      </c>
      <c r="M4959">
        <v>731300</v>
      </c>
    </row>
    <row r="4960" spans="5:13" x14ac:dyDescent="0.35">
      <c r="E4960" t="s">
        <v>245</v>
      </c>
      <c r="L4960" s="1">
        <v>44805</v>
      </c>
      <c r="M4960">
        <v>82170</v>
      </c>
    </row>
    <row r="4961" spans="5:13" x14ac:dyDescent="0.35">
      <c r="E4961" t="s">
        <v>169</v>
      </c>
      <c r="L4961" s="1">
        <v>44805</v>
      </c>
      <c r="M4961">
        <v>290268</v>
      </c>
    </row>
    <row r="4962" spans="5:13" x14ac:dyDescent="0.35">
      <c r="E4962" t="s">
        <v>661</v>
      </c>
      <c r="L4962" s="1">
        <v>44805</v>
      </c>
      <c r="M4962">
        <v>95061</v>
      </c>
    </row>
    <row r="4963" spans="5:13" x14ac:dyDescent="0.35">
      <c r="E4963" t="s">
        <v>503</v>
      </c>
      <c r="L4963" s="1">
        <v>44805</v>
      </c>
      <c r="M4963">
        <v>25031</v>
      </c>
    </row>
    <row r="4964" spans="5:13" x14ac:dyDescent="0.35">
      <c r="E4964" t="s">
        <v>525</v>
      </c>
      <c r="L4964" s="1">
        <v>44805</v>
      </c>
      <c r="M4964">
        <v>67782</v>
      </c>
    </row>
    <row r="4965" spans="5:13" x14ac:dyDescent="0.35">
      <c r="E4965" t="s">
        <v>828</v>
      </c>
      <c r="L4965" s="1">
        <v>44805</v>
      </c>
      <c r="M4965">
        <v>306920</v>
      </c>
    </row>
    <row r="4966" spans="5:13" x14ac:dyDescent="0.35">
      <c r="E4966" t="s">
        <v>427</v>
      </c>
      <c r="L4966" s="1">
        <v>44805</v>
      </c>
      <c r="M4966">
        <v>2142</v>
      </c>
    </row>
    <row r="4967" spans="5:13" x14ac:dyDescent="0.35">
      <c r="E4967" t="s">
        <v>699</v>
      </c>
      <c r="L4967" s="1">
        <v>44805</v>
      </c>
      <c r="M4967">
        <v>390</v>
      </c>
    </row>
    <row r="4968" spans="5:13" x14ac:dyDescent="0.35">
      <c r="E4968" t="s">
        <v>492</v>
      </c>
      <c r="L4968" s="1">
        <v>44805</v>
      </c>
      <c r="M4968">
        <v>47511</v>
      </c>
    </row>
    <row r="4969" spans="5:13" x14ac:dyDescent="0.35">
      <c r="E4969" t="s">
        <v>294</v>
      </c>
      <c r="L4969" s="1">
        <v>44805</v>
      </c>
      <c r="M4969">
        <v>32103</v>
      </c>
    </row>
    <row r="4970" spans="5:13" x14ac:dyDescent="0.35">
      <c r="E4970" t="s">
        <v>648</v>
      </c>
      <c r="L4970" s="1">
        <v>44805</v>
      </c>
      <c r="M4970">
        <v>428895</v>
      </c>
    </row>
    <row r="4971" spans="5:13" x14ac:dyDescent="0.35">
      <c r="E4971" t="s">
        <v>694</v>
      </c>
      <c r="L4971" s="1">
        <v>44805</v>
      </c>
      <c r="M4971">
        <v>23600</v>
      </c>
    </row>
    <row r="4972" spans="5:13" x14ac:dyDescent="0.35">
      <c r="E4972" t="s">
        <v>796</v>
      </c>
      <c r="L4972" s="1">
        <v>44805</v>
      </c>
      <c r="M4972">
        <v>8050</v>
      </c>
    </row>
    <row r="4973" spans="5:13" x14ac:dyDescent="0.35">
      <c r="E4973" t="s">
        <v>243</v>
      </c>
      <c r="L4973" s="1">
        <v>44805</v>
      </c>
      <c r="M4973">
        <v>28248</v>
      </c>
    </row>
    <row r="4974" spans="5:13" x14ac:dyDescent="0.35">
      <c r="E4974" t="s">
        <v>760</v>
      </c>
      <c r="L4974" s="1">
        <v>44805</v>
      </c>
      <c r="M4974">
        <v>11020</v>
      </c>
    </row>
    <row r="4975" spans="5:13" x14ac:dyDescent="0.35">
      <c r="E4975" t="s">
        <v>791</v>
      </c>
      <c r="L4975" s="1">
        <v>44805</v>
      </c>
      <c r="M4975">
        <v>55825</v>
      </c>
    </row>
    <row r="4976" spans="5:13" x14ac:dyDescent="0.35">
      <c r="E4976" t="s">
        <v>888</v>
      </c>
      <c r="L4976" s="1">
        <v>44805</v>
      </c>
      <c r="M4976">
        <v>600</v>
      </c>
    </row>
    <row r="4977" spans="5:13" x14ac:dyDescent="0.35">
      <c r="E4977" t="s">
        <v>591</v>
      </c>
      <c r="L4977" s="1">
        <v>44805</v>
      </c>
      <c r="M4977">
        <v>71602</v>
      </c>
    </row>
    <row r="4978" spans="5:13" x14ac:dyDescent="0.35">
      <c r="E4978" t="s">
        <v>635</v>
      </c>
      <c r="L4978" s="1">
        <v>44805</v>
      </c>
      <c r="M4978">
        <v>1791715</v>
      </c>
    </row>
    <row r="4979" spans="5:13" x14ac:dyDescent="0.35">
      <c r="E4979" t="s">
        <v>281</v>
      </c>
      <c r="L4979" s="1">
        <v>44805</v>
      </c>
      <c r="M4979">
        <v>162000</v>
      </c>
    </row>
    <row r="4980" spans="5:13" x14ac:dyDescent="0.35">
      <c r="E4980" t="s">
        <v>518</v>
      </c>
      <c r="L4980" s="1">
        <v>44805</v>
      </c>
      <c r="M4980">
        <v>13460</v>
      </c>
    </row>
    <row r="4981" spans="5:13" x14ac:dyDescent="0.35">
      <c r="E4981" t="s">
        <v>633</v>
      </c>
      <c r="L4981" s="1">
        <v>44805</v>
      </c>
      <c r="M4981">
        <v>615009</v>
      </c>
    </row>
    <row r="4982" spans="5:13" x14ac:dyDescent="0.35">
      <c r="E4982" t="s">
        <v>586</v>
      </c>
      <c r="L4982" s="1">
        <v>44805</v>
      </c>
      <c r="M4982">
        <v>48745</v>
      </c>
    </row>
    <row r="4983" spans="5:13" x14ac:dyDescent="0.35">
      <c r="E4983" t="s">
        <v>794</v>
      </c>
      <c r="L4983" s="1">
        <v>44805</v>
      </c>
      <c r="M4983">
        <v>25635</v>
      </c>
    </row>
    <row r="4984" spans="5:13" x14ac:dyDescent="0.35">
      <c r="E4984" t="s">
        <v>876</v>
      </c>
      <c r="L4984" s="1">
        <v>44805</v>
      </c>
      <c r="M4984">
        <v>18489</v>
      </c>
    </row>
    <row r="4985" spans="5:13" x14ac:dyDescent="0.35">
      <c r="E4985" t="s">
        <v>504</v>
      </c>
      <c r="L4985" s="1">
        <v>44805</v>
      </c>
      <c r="M4985">
        <v>24374</v>
      </c>
    </row>
    <row r="4986" spans="5:13" x14ac:dyDescent="0.35">
      <c r="E4986" t="s">
        <v>273</v>
      </c>
      <c r="L4986" s="1">
        <v>44805</v>
      </c>
      <c r="M4986">
        <v>22675</v>
      </c>
    </row>
    <row r="4987" spans="5:13" x14ac:dyDescent="0.35">
      <c r="E4987" t="s">
        <v>42</v>
      </c>
      <c r="L4987" s="1">
        <v>44805</v>
      </c>
      <c r="M4987">
        <v>71501</v>
      </c>
    </row>
    <row r="4988" spans="5:13" x14ac:dyDescent="0.35">
      <c r="E4988" t="s">
        <v>646</v>
      </c>
      <c r="L4988" s="1">
        <v>44805</v>
      </c>
      <c r="M4988">
        <v>1848</v>
      </c>
    </row>
    <row r="4989" spans="5:13" x14ac:dyDescent="0.35">
      <c r="E4989" t="s">
        <v>672</v>
      </c>
      <c r="L4989" s="1">
        <v>44805</v>
      </c>
      <c r="M4989">
        <v>71969</v>
      </c>
    </row>
    <row r="4990" spans="5:13" x14ac:dyDescent="0.35">
      <c r="E4990" t="s">
        <v>383</v>
      </c>
      <c r="L4990" s="1">
        <v>44805</v>
      </c>
      <c r="M4990">
        <v>199982</v>
      </c>
    </row>
    <row r="4991" spans="5:13" x14ac:dyDescent="0.35">
      <c r="E4991" t="s">
        <v>226</v>
      </c>
      <c r="L4991" s="1">
        <v>44805</v>
      </c>
      <c r="M4991">
        <v>68730</v>
      </c>
    </row>
    <row r="4992" spans="5:13" x14ac:dyDescent="0.35">
      <c r="E4992" t="s">
        <v>754</v>
      </c>
      <c r="L4992" s="1">
        <v>44805</v>
      </c>
      <c r="M4992">
        <v>56460</v>
      </c>
    </row>
    <row r="4993" spans="5:13" x14ac:dyDescent="0.35">
      <c r="E4993" t="s">
        <v>270</v>
      </c>
      <c r="L4993" s="1">
        <v>44805</v>
      </c>
      <c r="M4993">
        <v>5083592</v>
      </c>
    </row>
    <row r="4994" spans="5:13" x14ac:dyDescent="0.35">
      <c r="E4994" t="s">
        <v>664</v>
      </c>
      <c r="L4994" s="1">
        <v>44805</v>
      </c>
      <c r="M4994">
        <v>42945</v>
      </c>
    </row>
    <row r="4995" spans="5:13" x14ac:dyDescent="0.35">
      <c r="E4995" t="s">
        <v>551</v>
      </c>
      <c r="L4995" s="1">
        <v>44805</v>
      </c>
      <c r="M4995">
        <v>23543</v>
      </c>
    </row>
    <row r="4996" spans="5:13" x14ac:dyDescent="0.35">
      <c r="E4996" t="s">
        <v>681</v>
      </c>
      <c r="L4996" s="1">
        <v>44805</v>
      </c>
      <c r="M4996">
        <v>1001</v>
      </c>
    </row>
    <row r="4997" spans="5:13" x14ac:dyDescent="0.35">
      <c r="E4997" t="s">
        <v>802</v>
      </c>
      <c r="L4997" s="1">
        <v>44805</v>
      </c>
      <c r="M4997">
        <v>1202255</v>
      </c>
    </row>
    <row r="4998" spans="5:13" x14ac:dyDescent="0.35">
      <c r="E4998" t="s">
        <v>175</v>
      </c>
      <c r="L4998" s="1">
        <v>44805</v>
      </c>
      <c r="M4998">
        <v>2884</v>
      </c>
    </row>
    <row r="4999" spans="5:13" x14ac:dyDescent="0.35">
      <c r="E4999" t="s">
        <v>877</v>
      </c>
      <c r="L4999" s="1">
        <v>44805</v>
      </c>
      <c r="M4999">
        <v>921690</v>
      </c>
    </row>
    <row r="5000" spans="5:13" x14ac:dyDescent="0.35">
      <c r="E5000" t="s">
        <v>324</v>
      </c>
      <c r="L5000" s="1">
        <v>44805</v>
      </c>
      <c r="M5000">
        <v>2184</v>
      </c>
    </row>
    <row r="5001" spans="5:13" x14ac:dyDescent="0.35">
      <c r="E5001" t="s">
        <v>663</v>
      </c>
      <c r="L5001" s="1">
        <v>44805</v>
      </c>
      <c r="M5001">
        <v>980</v>
      </c>
    </row>
    <row r="5002" spans="5:13" x14ac:dyDescent="0.35">
      <c r="E5002" t="s">
        <v>562</v>
      </c>
      <c r="L5002" s="1">
        <v>44805</v>
      </c>
      <c r="M5002">
        <v>7350</v>
      </c>
    </row>
    <row r="5003" spans="5:13" x14ac:dyDescent="0.35">
      <c r="E5003" t="s">
        <v>821</v>
      </c>
      <c r="L5003" s="1">
        <v>44805</v>
      </c>
      <c r="M5003">
        <v>30250</v>
      </c>
    </row>
    <row r="5004" spans="5:13" x14ac:dyDescent="0.35">
      <c r="E5004" t="s">
        <v>234</v>
      </c>
      <c r="L5004" s="1">
        <v>44805</v>
      </c>
      <c r="M5004">
        <v>340940</v>
      </c>
    </row>
    <row r="5005" spans="5:13" x14ac:dyDescent="0.35">
      <c r="E5005" t="s">
        <v>860</v>
      </c>
      <c r="L5005" s="1">
        <v>44805</v>
      </c>
      <c r="M5005">
        <v>7625</v>
      </c>
    </row>
    <row r="5006" spans="5:13" x14ac:dyDescent="0.35">
      <c r="E5006" t="s">
        <v>666</v>
      </c>
      <c r="L5006" s="1">
        <v>44805</v>
      </c>
      <c r="M5006">
        <v>23602</v>
      </c>
    </row>
    <row r="5007" spans="5:13" x14ac:dyDescent="0.35">
      <c r="E5007" t="s">
        <v>75</v>
      </c>
      <c r="L5007" s="1">
        <v>44805</v>
      </c>
      <c r="M5007">
        <v>30231</v>
      </c>
    </row>
    <row r="5008" spans="5:13" x14ac:dyDescent="0.35">
      <c r="E5008" t="s">
        <v>640</v>
      </c>
      <c r="L5008" s="1">
        <v>44805</v>
      </c>
      <c r="M5008">
        <v>2360</v>
      </c>
    </row>
    <row r="5009" spans="5:13" x14ac:dyDescent="0.35">
      <c r="E5009" t="s">
        <v>512</v>
      </c>
      <c r="L5009" s="1">
        <v>44805</v>
      </c>
      <c r="M5009">
        <v>5736</v>
      </c>
    </row>
    <row r="5010" spans="5:13" x14ac:dyDescent="0.35">
      <c r="E5010" t="s">
        <v>464</v>
      </c>
      <c r="L5010" s="1">
        <v>44805</v>
      </c>
      <c r="M5010">
        <v>44738</v>
      </c>
    </row>
    <row r="5011" spans="5:13" x14ac:dyDescent="0.35">
      <c r="E5011" t="s">
        <v>810</v>
      </c>
      <c r="L5011" s="1">
        <v>44805</v>
      </c>
      <c r="M5011">
        <v>39577</v>
      </c>
    </row>
    <row r="5012" spans="5:13" x14ac:dyDescent="0.35">
      <c r="E5012" t="s">
        <v>601</v>
      </c>
      <c r="L5012" s="1">
        <v>44805</v>
      </c>
      <c r="M5012">
        <v>352364</v>
      </c>
    </row>
    <row r="5013" spans="5:13" x14ac:dyDescent="0.35">
      <c r="E5013" t="s">
        <v>722</v>
      </c>
      <c r="L5013" s="1">
        <v>44805</v>
      </c>
      <c r="M5013">
        <v>1450436</v>
      </c>
    </row>
    <row r="5014" spans="5:13" x14ac:dyDescent="0.35">
      <c r="E5014" t="s">
        <v>636</v>
      </c>
      <c r="L5014" s="1">
        <v>44805</v>
      </c>
      <c r="M5014">
        <v>40861</v>
      </c>
    </row>
    <row r="5015" spans="5:13" x14ac:dyDescent="0.35">
      <c r="E5015" t="s">
        <v>847</v>
      </c>
      <c r="L5015" s="1">
        <v>44805</v>
      </c>
      <c r="M5015">
        <v>197982</v>
      </c>
    </row>
    <row r="5016" spans="5:13" x14ac:dyDescent="0.35">
      <c r="E5016" t="s">
        <v>776</v>
      </c>
      <c r="L5016" s="1">
        <v>44805</v>
      </c>
      <c r="M5016">
        <v>2442.5</v>
      </c>
    </row>
    <row r="5017" spans="5:13" x14ac:dyDescent="0.35">
      <c r="E5017" t="s">
        <v>851</v>
      </c>
      <c r="L5017" s="1">
        <v>44805</v>
      </c>
      <c r="M5017">
        <v>4879</v>
      </c>
    </row>
    <row r="5018" spans="5:13" x14ac:dyDescent="0.35">
      <c r="E5018" t="s">
        <v>77</v>
      </c>
      <c r="L5018" s="1">
        <v>44805</v>
      </c>
      <c r="M5018">
        <v>1985208</v>
      </c>
    </row>
    <row r="5019" spans="5:13" x14ac:dyDescent="0.35">
      <c r="E5019" t="s">
        <v>827</v>
      </c>
      <c r="L5019" s="1">
        <v>44805</v>
      </c>
      <c r="M5019">
        <v>16509</v>
      </c>
    </row>
    <row r="5020" spans="5:13" x14ac:dyDescent="0.35">
      <c r="E5020" t="s">
        <v>644</v>
      </c>
      <c r="L5020" s="1">
        <v>44805</v>
      </c>
      <c r="M5020">
        <v>14220</v>
      </c>
    </row>
    <row r="5021" spans="5:13" x14ac:dyDescent="0.35">
      <c r="E5021" t="s">
        <v>697</v>
      </c>
      <c r="L5021" s="1">
        <v>44805</v>
      </c>
      <c r="M5021">
        <v>132288</v>
      </c>
    </row>
    <row r="5022" spans="5:13" x14ac:dyDescent="0.35">
      <c r="E5022" t="s">
        <v>624</v>
      </c>
      <c r="L5022" s="1">
        <v>44805</v>
      </c>
      <c r="M5022">
        <v>7194</v>
      </c>
    </row>
    <row r="5023" spans="5:13" x14ac:dyDescent="0.35">
      <c r="E5023" t="s">
        <v>482</v>
      </c>
      <c r="L5023" s="1">
        <v>44805</v>
      </c>
      <c r="M5023">
        <v>16986</v>
      </c>
    </row>
    <row r="5024" spans="5:13" x14ac:dyDescent="0.35">
      <c r="E5024" t="s">
        <v>592</v>
      </c>
      <c r="L5024" s="1">
        <v>44805</v>
      </c>
      <c r="M5024">
        <v>174696</v>
      </c>
    </row>
    <row r="5025" spans="5:13" x14ac:dyDescent="0.35">
      <c r="E5025" t="s">
        <v>580</v>
      </c>
      <c r="L5025" s="1">
        <v>44805</v>
      </c>
      <c r="M5025">
        <v>12796</v>
      </c>
    </row>
    <row r="5026" spans="5:13" x14ac:dyDescent="0.35">
      <c r="E5026" t="s">
        <v>249</v>
      </c>
      <c r="L5026" s="1">
        <v>44805</v>
      </c>
      <c r="M5026">
        <v>141892</v>
      </c>
    </row>
    <row r="5027" spans="5:13" x14ac:dyDescent="0.35">
      <c r="E5027" t="s">
        <v>520</v>
      </c>
      <c r="L5027" s="1">
        <v>44805</v>
      </c>
      <c r="M5027">
        <v>28292</v>
      </c>
    </row>
    <row r="5028" spans="5:13" x14ac:dyDescent="0.35">
      <c r="E5028" t="s">
        <v>151</v>
      </c>
      <c r="L5028" s="1">
        <v>44805</v>
      </c>
      <c r="M5028">
        <v>11424</v>
      </c>
    </row>
    <row r="5029" spans="5:13" x14ac:dyDescent="0.35">
      <c r="E5029" t="s">
        <v>370</v>
      </c>
      <c r="L5029" s="1">
        <v>44805</v>
      </c>
      <c r="M5029">
        <v>273349</v>
      </c>
    </row>
    <row r="5030" spans="5:13" x14ac:dyDescent="0.35">
      <c r="E5030" t="s">
        <v>115</v>
      </c>
      <c r="L5030" s="1">
        <v>44805</v>
      </c>
      <c r="M5030">
        <v>303499</v>
      </c>
    </row>
    <row r="5031" spans="5:13" x14ac:dyDescent="0.35">
      <c r="E5031" t="s">
        <v>486</v>
      </c>
      <c r="L5031" s="1">
        <v>44805</v>
      </c>
      <c r="M5031">
        <v>103717</v>
      </c>
    </row>
    <row r="5032" spans="5:13" x14ac:dyDescent="0.35">
      <c r="E5032" t="s">
        <v>259</v>
      </c>
      <c r="L5032" s="1">
        <v>44805</v>
      </c>
      <c r="M5032">
        <v>61406</v>
      </c>
    </row>
    <row r="5033" spans="5:13" x14ac:dyDescent="0.35">
      <c r="E5033" t="s">
        <v>103</v>
      </c>
      <c r="L5033" s="1">
        <v>44805</v>
      </c>
      <c r="M5033">
        <v>176386</v>
      </c>
    </row>
    <row r="5034" spans="5:13" x14ac:dyDescent="0.35">
      <c r="E5034" t="s">
        <v>668</v>
      </c>
      <c r="L5034" s="1">
        <v>44805</v>
      </c>
      <c r="M5034">
        <v>7079</v>
      </c>
    </row>
    <row r="5035" spans="5:13" x14ac:dyDescent="0.35">
      <c r="E5035" t="s">
        <v>764</v>
      </c>
      <c r="L5035" s="1">
        <v>44805</v>
      </c>
      <c r="M5035">
        <v>3627</v>
      </c>
    </row>
    <row r="5036" spans="5:13" x14ac:dyDescent="0.35">
      <c r="E5036" t="s">
        <v>594</v>
      </c>
      <c r="L5036" s="1">
        <v>44805</v>
      </c>
      <c r="M5036">
        <v>22910</v>
      </c>
    </row>
    <row r="5037" spans="5:13" x14ac:dyDescent="0.35">
      <c r="E5037" t="s">
        <v>745</v>
      </c>
      <c r="L5037" s="1">
        <v>44805</v>
      </c>
      <c r="M5037">
        <v>579163</v>
      </c>
    </row>
    <row r="5038" spans="5:13" x14ac:dyDescent="0.35">
      <c r="E5038" t="s">
        <v>135</v>
      </c>
      <c r="L5038" s="1">
        <v>44805</v>
      </c>
      <c r="M5038">
        <v>22740</v>
      </c>
    </row>
    <row r="5039" spans="5:13" x14ac:dyDescent="0.35">
      <c r="E5039" t="s">
        <v>548</v>
      </c>
      <c r="L5039" s="1">
        <v>44805</v>
      </c>
      <c r="M5039">
        <v>292440</v>
      </c>
    </row>
    <row r="5040" spans="5:13" x14ac:dyDescent="0.35">
      <c r="E5040" t="s">
        <v>769</v>
      </c>
      <c r="L5040" s="1">
        <v>44805</v>
      </c>
      <c r="M5040">
        <v>44086</v>
      </c>
    </row>
    <row r="5041" spans="5:13" x14ac:dyDescent="0.35">
      <c r="E5041" t="s">
        <v>818</v>
      </c>
      <c r="L5041" s="1">
        <v>44805</v>
      </c>
      <c r="M5041">
        <v>70674</v>
      </c>
    </row>
    <row r="5042" spans="5:13" x14ac:dyDescent="0.35">
      <c r="E5042" t="s">
        <v>437</v>
      </c>
      <c r="L5042" s="1">
        <v>44805</v>
      </c>
      <c r="M5042">
        <v>54377</v>
      </c>
    </row>
    <row r="5043" spans="5:13" x14ac:dyDescent="0.35">
      <c r="E5043" t="s">
        <v>60</v>
      </c>
      <c r="L5043" s="1">
        <v>44805</v>
      </c>
      <c r="M5043">
        <v>6779</v>
      </c>
    </row>
    <row r="5044" spans="5:13" x14ac:dyDescent="0.35">
      <c r="E5044" t="s">
        <v>725</v>
      </c>
      <c r="L5044" s="1">
        <v>44805</v>
      </c>
      <c r="M5044">
        <v>63435</v>
      </c>
    </row>
    <row r="5045" spans="5:13" x14ac:dyDescent="0.35">
      <c r="E5045" t="s">
        <v>24</v>
      </c>
      <c r="L5045" s="1">
        <v>44805</v>
      </c>
      <c r="M5045">
        <v>175379</v>
      </c>
    </row>
    <row r="5046" spans="5:13" x14ac:dyDescent="0.35">
      <c r="E5046" t="s">
        <v>403</v>
      </c>
      <c r="L5046" s="1">
        <v>44805</v>
      </c>
      <c r="M5046">
        <v>28400</v>
      </c>
    </row>
    <row r="5047" spans="5:13" x14ac:dyDescent="0.35">
      <c r="E5047" t="s">
        <v>290</v>
      </c>
      <c r="L5047" s="1">
        <v>44805</v>
      </c>
      <c r="M5047">
        <v>57840</v>
      </c>
    </row>
    <row r="5048" spans="5:13" x14ac:dyDescent="0.35">
      <c r="E5048" t="s">
        <v>740</v>
      </c>
      <c r="L5048" s="1">
        <v>44805</v>
      </c>
      <c r="M5048">
        <v>370631</v>
      </c>
    </row>
    <row r="5049" spans="5:13" x14ac:dyDescent="0.35">
      <c r="E5049" t="s">
        <v>658</v>
      </c>
      <c r="L5049" s="1">
        <v>44805</v>
      </c>
      <c r="M5049">
        <v>87000</v>
      </c>
    </row>
    <row r="5050" spans="5:13" x14ac:dyDescent="0.35">
      <c r="E5050" t="s">
        <v>155</v>
      </c>
      <c r="L5050" s="1">
        <v>44805</v>
      </c>
      <c r="M5050">
        <v>104059</v>
      </c>
    </row>
    <row r="5051" spans="5:13" x14ac:dyDescent="0.35">
      <c r="E5051" t="s">
        <v>680</v>
      </c>
      <c r="L5051" s="1">
        <v>44805</v>
      </c>
      <c r="M5051">
        <v>171716</v>
      </c>
    </row>
    <row r="5052" spans="5:13" x14ac:dyDescent="0.35">
      <c r="E5052" t="s">
        <v>719</v>
      </c>
      <c r="L5052" s="1">
        <v>44805</v>
      </c>
      <c r="M5052">
        <v>179342</v>
      </c>
    </row>
    <row r="5053" spans="5:13" x14ac:dyDescent="0.35">
      <c r="E5053" t="s">
        <v>481</v>
      </c>
      <c r="L5053" s="1">
        <v>44805</v>
      </c>
      <c r="M5053">
        <v>899531</v>
      </c>
    </row>
    <row r="5054" spans="5:13" x14ac:dyDescent="0.35">
      <c r="E5054" t="s">
        <v>277</v>
      </c>
      <c r="L5054" s="1">
        <v>44805</v>
      </c>
      <c r="M5054">
        <v>102719</v>
      </c>
    </row>
    <row r="5055" spans="5:13" x14ac:dyDescent="0.35">
      <c r="E5055" t="s">
        <v>589</v>
      </c>
      <c r="L5055" s="1">
        <v>44805</v>
      </c>
      <c r="M5055">
        <v>2508084</v>
      </c>
    </row>
    <row r="5056" spans="5:13" x14ac:dyDescent="0.35">
      <c r="E5056" t="s">
        <v>762</v>
      </c>
      <c r="L5056" s="1">
        <v>44805</v>
      </c>
      <c r="M5056">
        <v>158376</v>
      </c>
    </row>
    <row r="5057" spans="5:13" x14ac:dyDescent="0.35">
      <c r="E5057" t="s">
        <v>679</v>
      </c>
      <c r="L5057" s="1">
        <v>44805</v>
      </c>
      <c r="M5057">
        <v>114200</v>
      </c>
    </row>
    <row r="5058" spans="5:13" x14ac:dyDescent="0.35">
      <c r="E5058" t="s">
        <v>689</v>
      </c>
      <c r="L5058" s="1">
        <v>44805</v>
      </c>
      <c r="M5058">
        <v>123455</v>
      </c>
    </row>
    <row r="5059" spans="5:13" x14ac:dyDescent="0.35">
      <c r="E5059" t="s">
        <v>632</v>
      </c>
      <c r="L5059" s="1">
        <v>44805</v>
      </c>
      <c r="M5059">
        <v>1921989</v>
      </c>
    </row>
    <row r="5060" spans="5:13" x14ac:dyDescent="0.35">
      <c r="E5060" t="s">
        <v>749</v>
      </c>
      <c r="L5060" s="1">
        <v>44805</v>
      </c>
      <c r="M5060">
        <v>57218</v>
      </c>
    </row>
    <row r="5061" spans="5:13" x14ac:dyDescent="0.35">
      <c r="E5061" t="s">
        <v>815</v>
      </c>
      <c r="L5061" s="1">
        <v>44805</v>
      </c>
      <c r="M5061">
        <v>55575</v>
      </c>
    </row>
    <row r="5062" spans="5:13" x14ac:dyDescent="0.35">
      <c r="E5062" t="s">
        <v>421</v>
      </c>
      <c r="L5062" s="1">
        <v>44805</v>
      </c>
      <c r="M5062">
        <v>65170</v>
      </c>
    </row>
    <row r="5063" spans="5:13" x14ac:dyDescent="0.35">
      <c r="E5063" t="s">
        <v>651</v>
      </c>
      <c r="L5063" s="1">
        <v>44805</v>
      </c>
      <c r="M5063">
        <v>31861</v>
      </c>
    </row>
    <row r="5064" spans="5:13" x14ac:dyDescent="0.35">
      <c r="E5064" t="s">
        <v>123</v>
      </c>
      <c r="L5064" s="1">
        <v>44805</v>
      </c>
      <c r="M5064">
        <v>6150</v>
      </c>
    </row>
    <row r="5065" spans="5:13" x14ac:dyDescent="0.35">
      <c r="E5065" t="s">
        <v>306</v>
      </c>
      <c r="L5065" s="1">
        <v>44805</v>
      </c>
      <c r="M5065">
        <v>55550</v>
      </c>
    </row>
    <row r="5066" spans="5:13" x14ac:dyDescent="0.35">
      <c r="E5066" t="s">
        <v>863</v>
      </c>
      <c r="L5066" s="1">
        <v>44805</v>
      </c>
      <c r="M5066">
        <v>17979</v>
      </c>
    </row>
    <row r="5067" spans="5:13" x14ac:dyDescent="0.35">
      <c r="E5067" t="s">
        <v>113</v>
      </c>
      <c r="L5067" s="1">
        <v>44805</v>
      </c>
      <c r="M5067">
        <v>27741</v>
      </c>
    </row>
    <row r="5068" spans="5:13" x14ac:dyDescent="0.35">
      <c r="E5068" t="s">
        <v>109</v>
      </c>
      <c r="L5068" s="1">
        <v>44805</v>
      </c>
      <c r="M5068">
        <v>1662198</v>
      </c>
    </row>
    <row r="5069" spans="5:13" x14ac:dyDescent="0.35">
      <c r="E5069" t="s">
        <v>268</v>
      </c>
      <c r="L5069" s="1">
        <v>44805</v>
      </c>
      <c r="M5069">
        <v>3699</v>
      </c>
    </row>
    <row r="5070" spans="5:13" x14ac:dyDescent="0.35">
      <c r="E5070" t="s">
        <v>744</v>
      </c>
      <c r="L5070" s="1">
        <v>44805</v>
      </c>
      <c r="M5070">
        <v>4186</v>
      </c>
    </row>
    <row r="5071" spans="5:13" x14ac:dyDescent="0.35">
      <c r="E5071" t="s">
        <v>407</v>
      </c>
      <c r="L5071" s="1">
        <v>44805</v>
      </c>
      <c r="M5071">
        <v>106387</v>
      </c>
    </row>
    <row r="5072" spans="5:13" x14ac:dyDescent="0.35">
      <c r="E5072" t="s">
        <v>283</v>
      </c>
      <c r="L5072" s="1">
        <v>44805</v>
      </c>
      <c r="M5072">
        <v>14796</v>
      </c>
    </row>
    <row r="5073" spans="5:13" x14ac:dyDescent="0.35">
      <c r="E5073" t="s">
        <v>798</v>
      </c>
      <c r="L5073" s="1">
        <v>44805</v>
      </c>
      <c r="M5073">
        <v>389587</v>
      </c>
    </row>
    <row r="5074" spans="5:13" x14ac:dyDescent="0.35">
      <c r="E5074" t="s">
        <v>517</v>
      </c>
      <c r="L5074" s="1">
        <v>44805</v>
      </c>
      <c r="M5074">
        <v>66892</v>
      </c>
    </row>
    <row r="5075" spans="5:13" x14ac:dyDescent="0.35">
      <c r="E5075" t="s">
        <v>873</v>
      </c>
      <c r="L5075" s="1">
        <v>44805</v>
      </c>
      <c r="M5075">
        <v>1218</v>
      </c>
    </row>
    <row r="5076" spans="5:13" x14ac:dyDescent="0.35">
      <c r="E5076" t="s">
        <v>50</v>
      </c>
      <c r="L5076" s="1">
        <v>44805</v>
      </c>
      <c r="M5076">
        <v>34349</v>
      </c>
    </row>
    <row r="5077" spans="5:13" x14ac:dyDescent="0.35">
      <c r="E5077" t="s">
        <v>173</v>
      </c>
      <c r="L5077" s="1">
        <v>44805</v>
      </c>
      <c r="M5077">
        <v>2500129</v>
      </c>
    </row>
    <row r="5078" spans="5:13" x14ac:dyDescent="0.35">
      <c r="E5078" t="s">
        <v>582</v>
      </c>
      <c r="L5078" s="1">
        <v>44805</v>
      </c>
      <c r="M5078">
        <v>32235</v>
      </c>
    </row>
    <row r="5079" spans="5:13" x14ac:dyDescent="0.35">
      <c r="E5079" t="s">
        <v>771</v>
      </c>
      <c r="L5079" s="1">
        <v>44805</v>
      </c>
      <c r="M5079">
        <v>1500</v>
      </c>
    </row>
    <row r="5080" spans="5:13" x14ac:dyDescent="0.35">
      <c r="E5080" t="s">
        <v>222</v>
      </c>
      <c r="L5080" s="1">
        <v>44805</v>
      </c>
      <c r="M5080">
        <v>6652</v>
      </c>
    </row>
    <row r="5081" spans="5:13" x14ac:dyDescent="0.35">
      <c r="E5081" t="s">
        <v>476</v>
      </c>
      <c r="L5081" s="1">
        <v>44805</v>
      </c>
      <c r="M5081">
        <v>64379</v>
      </c>
    </row>
    <row r="5082" spans="5:13" x14ac:dyDescent="0.35">
      <c r="E5082" t="s">
        <v>565</v>
      </c>
      <c r="L5082" s="1">
        <v>44805</v>
      </c>
      <c r="M5082">
        <v>39</v>
      </c>
    </row>
    <row r="5083" spans="5:13" x14ac:dyDescent="0.35">
      <c r="E5083" t="s">
        <v>768</v>
      </c>
      <c r="L5083" s="1">
        <v>44805</v>
      </c>
      <c r="M5083">
        <v>208957</v>
      </c>
    </row>
    <row r="5084" spans="5:13" x14ac:dyDescent="0.35">
      <c r="E5084" t="s">
        <v>682</v>
      </c>
      <c r="L5084" s="1">
        <v>44805</v>
      </c>
      <c r="M5084">
        <v>118680</v>
      </c>
    </row>
    <row r="5085" spans="5:13" x14ac:dyDescent="0.35">
      <c r="E5085" t="s">
        <v>441</v>
      </c>
      <c r="L5085" s="1">
        <v>44805</v>
      </c>
      <c r="M5085">
        <v>16527</v>
      </c>
    </row>
    <row r="5086" spans="5:13" x14ac:dyDescent="0.35">
      <c r="E5086" t="s">
        <v>521</v>
      </c>
      <c r="L5086" s="1">
        <v>44805</v>
      </c>
      <c r="M5086">
        <v>39420</v>
      </c>
    </row>
    <row r="5087" spans="5:13" x14ac:dyDescent="0.35">
      <c r="E5087" t="s">
        <v>468</v>
      </c>
      <c r="L5087" s="1">
        <v>44805</v>
      </c>
      <c r="M5087">
        <v>25053</v>
      </c>
    </row>
    <row r="5088" spans="5:13" x14ac:dyDescent="0.35">
      <c r="E5088" t="s">
        <v>583</v>
      </c>
      <c r="L5088" s="1">
        <v>44805</v>
      </c>
      <c r="M5088">
        <v>39667</v>
      </c>
    </row>
    <row r="5089" spans="5:13" x14ac:dyDescent="0.35">
      <c r="E5089" t="s">
        <v>566</v>
      </c>
      <c r="L5089" s="1">
        <v>44805</v>
      </c>
      <c r="M5089">
        <v>2667</v>
      </c>
    </row>
    <row r="5090" spans="5:13" x14ac:dyDescent="0.35">
      <c r="E5090" t="s">
        <v>665</v>
      </c>
      <c r="L5090" s="1">
        <v>44805</v>
      </c>
      <c r="M5090">
        <v>6450</v>
      </c>
    </row>
    <row r="5091" spans="5:13" x14ac:dyDescent="0.35">
      <c r="E5091" t="s">
        <v>837</v>
      </c>
      <c r="L5091" s="1">
        <v>44805</v>
      </c>
      <c r="M5091">
        <v>2492</v>
      </c>
    </row>
    <row r="5092" spans="5:13" x14ac:dyDescent="0.35">
      <c r="E5092" t="s">
        <v>20</v>
      </c>
      <c r="L5092" s="1">
        <v>44805</v>
      </c>
      <c r="M5092">
        <v>90120</v>
      </c>
    </row>
    <row r="5093" spans="5:13" x14ac:dyDescent="0.35">
      <c r="E5093" t="s">
        <v>584</v>
      </c>
      <c r="L5093" s="1">
        <v>44805</v>
      </c>
      <c r="M5093">
        <v>467099</v>
      </c>
    </row>
    <row r="5094" spans="5:13" x14ac:dyDescent="0.35">
      <c r="E5094" t="s">
        <v>720</v>
      </c>
      <c r="L5094" s="1">
        <v>44805</v>
      </c>
      <c r="M5094">
        <v>2320232</v>
      </c>
    </row>
    <row r="5095" spans="5:13" x14ac:dyDescent="0.35">
      <c r="E5095" t="s">
        <v>368</v>
      </c>
      <c r="L5095" s="1">
        <v>44805</v>
      </c>
      <c r="M5095">
        <v>1680</v>
      </c>
    </row>
    <row r="5096" spans="5:13" x14ac:dyDescent="0.35">
      <c r="E5096" t="s">
        <v>669</v>
      </c>
      <c r="L5096" s="1">
        <v>44805</v>
      </c>
      <c r="M5096">
        <v>26790</v>
      </c>
    </row>
    <row r="5097" spans="5:13" x14ac:dyDescent="0.35">
      <c r="E5097" t="s">
        <v>812</v>
      </c>
      <c r="L5097" s="1">
        <v>44805</v>
      </c>
      <c r="M5097">
        <v>55069</v>
      </c>
    </row>
    <row r="5098" spans="5:13" x14ac:dyDescent="0.35">
      <c r="E5098" t="s">
        <v>852</v>
      </c>
      <c r="L5098" s="1">
        <v>44805</v>
      </c>
      <c r="M5098">
        <v>266369</v>
      </c>
    </row>
    <row r="5099" spans="5:13" x14ac:dyDescent="0.35">
      <c r="E5099" t="s">
        <v>638</v>
      </c>
      <c r="L5099" s="1">
        <v>44805</v>
      </c>
      <c r="M5099">
        <v>4961632</v>
      </c>
    </row>
    <row r="5100" spans="5:13" x14ac:dyDescent="0.35">
      <c r="E5100" t="s">
        <v>642</v>
      </c>
      <c r="L5100" s="1">
        <v>44805</v>
      </c>
      <c r="M5100">
        <v>2312</v>
      </c>
    </row>
    <row r="5101" spans="5:13" x14ac:dyDescent="0.35">
      <c r="E5101" t="s">
        <v>159</v>
      </c>
      <c r="L5101" s="1">
        <v>44805</v>
      </c>
      <c r="M5101">
        <v>94400</v>
      </c>
    </row>
    <row r="5102" spans="5:13" x14ac:dyDescent="0.35">
      <c r="E5102" t="s">
        <v>763</v>
      </c>
      <c r="L5102" s="1">
        <v>44805</v>
      </c>
      <c r="M5102">
        <v>358920</v>
      </c>
    </row>
    <row r="5103" spans="5:13" x14ac:dyDescent="0.35">
      <c r="E5103" t="s">
        <v>145</v>
      </c>
      <c r="L5103" s="1">
        <v>44805</v>
      </c>
      <c r="M5103">
        <v>17702</v>
      </c>
    </row>
    <row r="5104" spans="5:13" x14ac:dyDescent="0.35">
      <c r="E5104" t="s">
        <v>218</v>
      </c>
      <c r="L5104" s="1">
        <v>44805</v>
      </c>
      <c r="M5104">
        <v>19500</v>
      </c>
    </row>
    <row r="5105" spans="5:13" x14ac:dyDescent="0.35">
      <c r="E5105" t="s">
        <v>58</v>
      </c>
      <c r="L5105" s="1">
        <v>44805</v>
      </c>
      <c r="M5105">
        <v>13839</v>
      </c>
    </row>
    <row r="5106" spans="5:13" x14ac:dyDescent="0.35">
      <c r="E5106" t="s">
        <v>870</v>
      </c>
      <c r="L5106" s="1">
        <v>44805</v>
      </c>
      <c r="M5106">
        <v>2842</v>
      </c>
    </row>
    <row r="5107" spans="5:13" x14ac:dyDescent="0.35">
      <c r="E5107" t="s">
        <v>734</v>
      </c>
      <c r="L5107" s="1">
        <v>44805</v>
      </c>
      <c r="M5107">
        <v>573978</v>
      </c>
    </row>
    <row r="5108" spans="5:13" x14ac:dyDescent="0.35">
      <c r="E5108" t="s">
        <v>522</v>
      </c>
      <c r="L5108" s="1">
        <v>44805</v>
      </c>
      <c r="M5108">
        <v>146251</v>
      </c>
    </row>
    <row r="5109" spans="5:13" x14ac:dyDescent="0.35">
      <c r="E5109" t="s">
        <v>831</v>
      </c>
      <c r="L5109" s="1">
        <v>44805</v>
      </c>
      <c r="M5109">
        <v>3470</v>
      </c>
    </row>
    <row r="5110" spans="5:13" x14ac:dyDescent="0.35">
      <c r="E5110" t="s">
        <v>625</v>
      </c>
      <c r="L5110" s="1">
        <v>44805</v>
      </c>
      <c r="M5110">
        <v>688408</v>
      </c>
    </row>
    <row r="5111" spans="5:13" x14ac:dyDescent="0.35">
      <c r="E5111" t="s">
        <v>334</v>
      </c>
      <c r="L5111" s="1">
        <v>44805</v>
      </c>
      <c r="M5111">
        <v>163203</v>
      </c>
    </row>
    <row r="5112" spans="5:13" x14ac:dyDescent="0.35">
      <c r="E5112" t="s">
        <v>685</v>
      </c>
      <c r="L5112" s="1">
        <v>44805</v>
      </c>
      <c r="M5112">
        <v>97166</v>
      </c>
    </row>
    <row r="5113" spans="5:13" x14ac:dyDescent="0.35">
      <c r="E5113" t="s">
        <v>602</v>
      </c>
      <c r="L5113" s="1">
        <v>44805</v>
      </c>
      <c r="M5113">
        <v>33796</v>
      </c>
    </row>
    <row r="5114" spans="5:13" x14ac:dyDescent="0.35">
      <c r="E5114" t="s">
        <v>38</v>
      </c>
      <c r="L5114" s="1">
        <v>44805</v>
      </c>
      <c r="M5114">
        <v>53454</v>
      </c>
    </row>
    <row r="5115" spans="5:13" x14ac:dyDescent="0.35">
      <c r="E5115" t="s">
        <v>28</v>
      </c>
      <c r="L5115" s="1">
        <v>44805</v>
      </c>
      <c r="M5115">
        <v>130062</v>
      </c>
    </row>
    <row r="5116" spans="5:13" x14ac:dyDescent="0.35">
      <c r="E5116" t="s">
        <v>89</v>
      </c>
      <c r="L5116" s="1">
        <v>44805</v>
      </c>
      <c r="M5116">
        <v>135272</v>
      </c>
    </row>
    <row r="5117" spans="5:13" x14ac:dyDescent="0.35">
      <c r="E5117" t="s">
        <v>704</v>
      </c>
      <c r="L5117" s="1">
        <v>44805</v>
      </c>
      <c r="M5117">
        <v>1550550</v>
      </c>
    </row>
    <row r="5118" spans="5:13" x14ac:dyDescent="0.35">
      <c r="E5118" t="s">
        <v>705</v>
      </c>
      <c r="L5118" s="1">
        <v>44805</v>
      </c>
      <c r="M5118">
        <v>251695</v>
      </c>
    </row>
    <row r="5119" spans="5:13" x14ac:dyDescent="0.35">
      <c r="E5119" t="s">
        <v>185</v>
      </c>
      <c r="L5119" s="1">
        <v>44805</v>
      </c>
      <c r="M5119">
        <v>266880</v>
      </c>
    </row>
    <row r="5120" spans="5:13" x14ac:dyDescent="0.35">
      <c r="E5120" t="s">
        <v>746</v>
      </c>
      <c r="L5120" s="1">
        <v>44805</v>
      </c>
      <c r="M5120">
        <v>326529</v>
      </c>
    </row>
    <row r="5121" spans="5:13" x14ac:dyDescent="0.35">
      <c r="E5121" t="s">
        <v>730</v>
      </c>
      <c r="L5121" s="1">
        <v>44805</v>
      </c>
      <c r="M5121">
        <v>11738</v>
      </c>
    </row>
    <row r="5122" spans="5:13" x14ac:dyDescent="0.35">
      <c r="E5122" t="s">
        <v>610</v>
      </c>
      <c r="L5122" s="1">
        <v>44805</v>
      </c>
      <c r="M5122">
        <v>563223</v>
      </c>
    </row>
    <row r="5123" spans="5:13" x14ac:dyDescent="0.35">
      <c r="E5123" t="s">
        <v>210</v>
      </c>
      <c r="L5123" s="1">
        <v>44805</v>
      </c>
      <c r="M5123">
        <v>81609</v>
      </c>
    </row>
    <row r="5124" spans="5:13" x14ac:dyDescent="0.35">
      <c r="E5124" t="s">
        <v>372</v>
      </c>
      <c r="L5124" s="1">
        <v>44805</v>
      </c>
      <c r="M5124">
        <v>60935</v>
      </c>
    </row>
    <row r="5125" spans="5:13" x14ac:dyDescent="0.35">
      <c r="E5125" t="s">
        <v>783</v>
      </c>
      <c r="L5125" s="1">
        <v>44805</v>
      </c>
      <c r="M5125">
        <v>2114</v>
      </c>
    </row>
    <row r="5126" spans="5:13" x14ac:dyDescent="0.35">
      <c r="E5126" t="s">
        <v>853</v>
      </c>
      <c r="L5126" s="1">
        <v>44805</v>
      </c>
      <c r="M5126">
        <v>52081</v>
      </c>
    </row>
    <row r="5127" spans="5:13" x14ac:dyDescent="0.35">
      <c r="E5127" t="s">
        <v>615</v>
      </c>
      <c r="L5127" s="1">
        <v>44805</v>
      </c>
      <c r="M5127">
        <v>51177</v>
      </c>
    </row>
    <row r="5128" spans="5:13" x14ac:dyDescent="0.35">
      <c r="E5128" t="s">
        <v>46</v>
      </c>
      <c r="L5128" s="1">
        <v>44805</v>
      </c>
      <c r="M5128">
        <v>62530</v>
      </c>
    </row>
    <row r="5129" spans="5:13" x14ac:dyDescent="0.35">
      <c r="E5129" t="s">
        <v>886</v>
      </c>
      <c r="L5129" s="1">
        <v>44805</v>
      </c>
      <c r="M5129">
        <v>9058</v>
      </c>
    </row>
    <row r="5130" spans="5:13" x14ac:dyDescent="0.35">
      <c r="E5130" t="s">
        <v>488</v>
      </c>
      <c r="L5130" s="1">
        <v>44805</v>
      </c>
      <c r="M5130">
        <v>1761479</v>
      </c>
    </row>
    <row r="5131" spans="5:13" x14ac:dyDescent="0.35">
      <c r="E5131" t="s">
        <v>451</v>
      </c>
      <c r="L5131" s="1">
        <v>44805</v>
      </c>
      <c r="M5131">
        <v>897364</v>
      </c>
    </row>
    <row r="5132" spans="5:13" x14ac:dyDescent="0.35">
      <c r="E5132" t="s">
        <v>101</v>
      </c>
      <c r="L5132" s="1">
        <v>44805</v>
      </c>
      <c r="M5132">
        <v>79915</v>
      </c>
    </row>
    <row r="5133" spans="5:13" x14ac:dyDescent="0.35">
      <c r="E5133" t="s">
        <v>846</v>
      </c>
      <c r="L5133" s="1">
        <v>44805</v>
      </c>
      <c r="M5133">
        <v>42310</v>
      </c>
    </row>
    <row r="5134" spans="5:13" x14ac:dyDescent="0.35">
      <c r="E5134" t="s">
        <v>605</v>
      </c>
      <c r="L5134" s="1">
        <v>44805</v>
      </c>
      <c r="M5134">
        <v>34799.5</v>
      </c>
    </row>
    <row r="5135" spans="5:13" x14ac:dyDescent="0.35">
      <c r="E5135" t="s">
        <v>391</v>
      </c>
      <c r="L5135" s="1">
        <v>44805</v>
      </c>
      <c r="M5135">
        <v>74510</v>
      </c>
    </row>
    <row r="5136" spans="5:13" x14ac:dyDescent="0.35">
      <c r="E5136" t="s">
        <v>621</v>
      </c>
      <c r="L5136" s="1">
        <v>44805</v>
      </c>
      <c r="M5136">
        <v>43645</v>
      </c>
    </row>
    <row r="5137" spans="5:13" x14ac:dyDescent="0.35">
      <c r="E5137" t="s">
        <v>653</v>
      </c>
      <c r="L5137" s="1">
        <v>44805</v>
      </c>
      <c r="M5137">
        <v>14327</v>
      </c>
    </row>
    <row r="5138" spans="5:13" x14ac:dyDescent="0.35">
      <c r="E5138" t="s">
        <v>500</v>
      </c>
      <c r="L5138" s="1">
        <v>44805</v>
      </c>
      <c r="M5138">
        <v>24731</v>
      </c>
    </row>
    <row r="5139" spans="5:13" x14ac:dyDescent="0.35">
      <c r="E5139" t="s">
        <v>497</v>
      </c>
      <c r="L5139" s="1">
        <v>44805</v>
      </c>
      <c r="M5139">
        <v>117094</v>
      </c>
    </row>
    <row r="5140" spans="5:13" x14ac:dyDescent="0.35">
      <c r="E5140" t="s">
        <v>813</v>
      </c>
      <c r="L5140" s="1">
        <v>44805</v>
      </c>
      <c r="M5140">
        <v>121200</v>
      </c>
    </row>
    <row r="5141" spans="5:13" x14ac:dyDescent="0.35">
      <c r="E5141" t="s">
        <v>604</v>
      </c>
      <c r="L5141" s="1">
        <v>44805</v>
      </c>
      <c r="M5141">
        <v>103032</v>
      </c>
    </row>
    <row r="5142" spans="5:13" x14ac:dyDescent="0.35">
      <c r="E5142" t="s">
        <v>179</v>
      </c>
      <c r="L5142" s="1">
        <v>44805</v>
      </c>
      <c r="M5142">
        <v>424260</v>
      </c>
    </row>
    <row r="5143" spans="5:13" x14ac:dyDescent="0.35">
      <c r="E5143" t="s">
        <v>449</v>
      </c>
      <c r="L5143" s="1">
        <v>44805</v>
      </c>
      <c r="M5143">
        <v>110233</v>
      </c>
    </row>
    <row r="5144" spans="5:13" x14ac:dyDescent="0.35">
      <c r="E5144" t="s">
        <v>564</v>
      </c>
      <c r="L5144" s="1">
        <v>44805</v>
      </c>
      <c r="M5144">
        <v>115400</v>
      </c>
    </row>
    <row r="5145" spans="5:13" x14ac:dyDescent="0.35">
      <c r="E5145" t="s">
        <v>167</v>
      </c>
      <c r="L5145" s="1">
        <v>44805</v>
      </c>
      <c r="M5145">
        <v>146378</v>
      </c>
    </row>
    <row r="5146" spans="5:13" x14ac:dyDescent="0.35">
      <c r="E5146" t="s">
        <v>332</v>
      </c>
      <c r="L5146" s="1">
        <v>44805</v>
      </c>
      <c r="M5146">
        <v>16400</v>
      </c>
    </row>
    <row r="5147" spans="5:13" x14ac:dyDescent="0.35">
      <c r="E5147" t="s">
        <v>597</v>
      </c>
      <c r="L5147" s="1">
        <v>44805</v>
      </c>
      <c r="M5147">
        <v>74201</v>
      </c>
    </row>
    <row r="5148" spans="5:13" x14ac:dyDescent="0.35">
      <c r="E5148" t="s">
        <v>251</v>
      </c>
      <c r="L5148" s="1">
        <v>44805</v>
      </c>
      <c r="M5148">
        <v>20790</v>
      </c>
    </row>
    <row r="5149" spans="5:13" x14ac:dyDescent="0.35">
      <c r="E5149" t="s">
        <v>585</v>
      </c>
      <c r="L5149" s="1">
        <v>44805</v>
      </c>
      <c r="M5149">
        <v>18300</v>
      </c>
    </row>
    <row r="5150" spans="5:13" x14ac:dyDescent="0.35">
      <c r="E5150" t="s">
        <v>507</v>
      </c>
      <c r="L5150" s="1">
        <v>44805</v>
      </c>
      <c r="M5150">
        <v>64315</v>
      </c>
    </row>
    <row r="5151" spans="5:13" x14ac:dyDescent="0.35">
      <c r="E5151" t="s">
        <v>839</v>
      </c>
      <c r="L5151" s="1">
        <v>44805</v>
      </c>
      <c r="M5151">
        <v>27373</v>
      </c>
    </row>
    <row r="5152" spans="5:13" x14ac:dyDescent="0.35">
      <c r="E5152" t="s">
        <v>431</v>
      </c>
      <c r="L5152" s="1">
        <v>44805</v>
      </c>
      <c r="M5152">
        <v>8027</v>
      </c>
    </row>
    <row r="5153" spans="5:13" x14ac:dyDescent="0.35">
      <c r="E5153" t="s">
        <v>845</v>
      </c>
      <c r="L5153" s="1">
        <v>44805</v>
      </c>
      <c r="M5153">
        <v>24705</v>
      </c>
    </row>
    <row r="5154" spans="5:13" x14ac:dyDescent="0.35">
      <c r="E5154" t="s">
        <v>617</v>
      </c>
      <c r="L5154" s="1">
        <v>44805</v>
      </c>
      <c r="M5154">
        <v>15000</v>
      </c>
    </row>
    <row r="5155" spans="5:13" x14ac:dyDescent="0.35">
      <c r="E5155" t="s">
        <v>823</v>
      </c>
      <c r="L5155" s="1">
        <v>44805</v>
      </c>
      <c r="M5155">
        <v>105350</v>
      </c>
    </row>
    <row r="5156" spans="5:13" x14ac:dyDescent="0.35">
      <c r="E5156" t="s">
        <v>741</v>
      </c>
      <c r="L5156" s="1">
        <v>44805</v>
      </c>
      <c r="M5156">
        <v>162718</v>
      </c>
    </row>
    <row r="5157" spans="5:13" x14ac:dyDescent="0.35">
      <c r="E5157" t="s">
        <v>595</v>
      </c>
      <c r="L5157" s="1">
        <v>44805</v>
      </c>
      <c r="M5157">
        <v>124499</v>
      </c>
    </row>
    <row r="5158" spans="5:13" x14ac:dyDescent="0.35">
      <c r="E5158" t="s">
        <v>623</v>
      </c>
      <c r="L5158" s="1">
        <v>44805</v>
      </c>
      <c r="M5158">
        <v>17544</v>
      </c>
    </row>
    <row r="5159" spans="5:13" x14ac:dyDescent="0.35">
      <c r="E5159" t="s">
        <v>881</v>
      </c>
      <c r="L5159" s="1">
        <v>44805</v>
      </c>
      <c r="M5159">
        <v>12004</v>
      </c>
    </row>
    <row r="5160" spans="5:13" x14ac:dyDescent="0.35">
      <c r="E5160" t="s">
        <v>688</v>
      </c>
      <c r="L5160" s="1">
        <v>44805</v>
      </c>
      <c r="M5160">
        <v>1296</v>
      </c>
    </row>
    <row r="5161" spans="5:13" x14ac:dyDescent="0.35">
      <c r="E5161" t="s">
        <v>474</v>
      </c>
      <c r="L5161" s="1">
        <v>44805</v>
      </c>
      <c r="M5161">
        <v>34082</v>
      </c>
    </row>
    <row r="5162" spans="5:13" x14ac:dyDescent="0.35">
      <c r="E5162" t="s">
        <v>483</v>
      </c>
      <c r="L5162" s="1">
        <v>44805</v>
      </c>
      <c r="M5162">
        <v>194716</v>
      </c>
    </row>
    <row r="5163" spans="5:13" x14ac:dyDescent="0.35">
      <c r="E5163" t="s">
        <v>727</v>
      </c>
      <c r="L5163" s="1">
        <v>44805</v>
      </c>
      <c r="M5163">
        <v>177981</v>
      </c>
    </row>
    <row r="5164" spans="5:13" x14ac:dyDescent="0.35">
      <c r="E5164" t="s">
        <v>687</v>
      </c>
      <c r="L5164" s="1">
        <v>44805</v>
      </c>
      <c r="M5164">
        <v>81244</v>
      </c>
    </row>
    <row r="5165" spans="5:13" x14ac:dyDescent="0.35">
      <c r="E5165" t="s">
        <v>220</v>
      </c>
      <c r="L5165" s="1">
        <v>44805</v>
      </c>
      <c r="M5165">
        <v>904002</v>
      </c>
    </row>
    <row r="5166" spans="5:13" x14ac:dyDescent="0.35">
      <c r="E5166" t="s">
        <v>649</v>
      </c>
      <c r="L5166" s="1">
        <v>44805</v>
      </c>
      <c r="M5166">
        <v>254575</v>
      </c>
    </row>
    <row r="5167" spans="5:13" x14ac:dyDescent="0.35">
      <c r="E5167" t="s">
        <v>139</v>
      </c>
      <c r="L5167" s="1">
        <v>44805</v>
      </c>
      <c r="M5167">
        <v>66000</v>
      </c>
    </row>
    <row r="5168" spans="5:13" x14ac:dyDescent="0.35">
      <c r="E5168" t="s">
        <v>752</v>
      </c>
      <c r="L5168" s="1">
        <v>44805</v>
      </c>
      <c r="M5168">
        <v>152371</v>
      </c>
    </row>
    <row r="5169" spans="5:13" x14ac:dyDescent="0.35">
      <c r="E5169" t="s">
        <v>489</v>
      </c>
      <c r="L5169" s="1">
        <v>44805</v>
      </c>
      <c r="M5169">
        <v>3808</v>
      </c>
    </row>
    <row r="5170" spans="5:13" x14ac:dyDescent="0.35">
      <c r="E5170" t="s">
        <v>125</v>
      </c>
      <c r="L5170" s="1">
        <v>44805</v>
      </c>
      <c r="M5170">
        <v>3750</v>
      </c>
    </row>
    <row r="5171" spans="5:13" x14ac:dyDescent="0.35">
      <c r="E5171" t="s">
        <v>531</v>
      </c>
      <c r="L5171" s="1">
        <v>44805</v>
      </c>
      <c r="M5171">
        <v>193942</v>
      </c>
    </row>
    <row r="5172" spans="5:13" x14ac:dyDescent="0.35">
      <c r="E5172" t="s">
        <v>330</v>
      </c>
      <c r="L5172" s="1">
        <v>44774</v>
      </c>
      <c r="M5172">
        <v>102058</v>
      </c>
    </row>
    <row r="5173" spans="5:13" x14ac:dyDescent="0.35">
      <c r="E5173" t="s">
        <v>275</v>
      </c>
      <c r="L5173" s="1">
        <v>44774</v>
      </c>
      <c r="M5173">
        <v>2597</v>
      </c>
    </row>
    <row r="5174" spans="5:13" x14ac:dyDescent="0.35">
      <c r="E5174" t="s">
        <v>621</v>
      </c>
      <c r="L5174" s="1">
        <v>44774</v>
      </c>
      <c r="M5174">
        <v>43055</v>
      </c>
    </row>
    <row r="5175" spans="5:13" x14ac:dyDescent="0.35">
      <c r="E5175" t="s">
        <v>137</v>
      </c>
      <c r="L5175" s="1">
        <v>44774</v>
      </c>
      <c r="M5175">
        <v>27760</v>
      </c>
    </row>
    <row r="5176" spans="5:13" x14ac:dyDescent="0.35">
      <c r="E5176" t="s">
        <v>706</v>
      </c>
      <c r="L5176" s="1">
        <v>44774</v>
      </c>
      <c r="M5176">
        <v>241388</v>
      </c>
    </row>
    <row r="5177" spans="5:13" x14ac:dyDescent="0.35">
      <c r="E5177" t="s">
        <v>864</v>
      </c>
      <c r="L5177" s="1">
        <v>44774</v>
      </c>
      <c r="M5177">
        <v>39010</v>
      </c>
    </row>
    <row r="5178" spans="5:13" x14ac:dyDescent="0.35">
      <c r="E5178" t="s">
        <v>224</v>
      </c>
      <c r="L5178" s="1">
        <v>44774</v>
      </c>
      <c r="M5178">
        <v>10075</v>
      </c>
    </row>
    <row r="5179" spans="5:13" x14ac:dyDescent="0.35">
      <c r="E5179" t="s">
        <v>655</v>
      </c>
      <c r="L5179" s="1">
        <v>44774</v>
      </c>
      <c r="M5179">
        <v>2728</v>
      </c>
    </row>
    <row r="5180" spans="5:13" x14ac:dyDescent="0.35">
      <c r="E5180" t="s">
        <v>618</v>
      </c>
      <c r="L5180" s="1">
        <v>44774</v>
      </c>
      <c r="M5180">
        <v>206422</v>
      </c>
    </row>
    <row r="5181" spans="5:13" x14ac:dyDescent="0.35">
      <c r="E5181" t="s">
        <v>740</v>
      </c>
      <c r="L5181" s="1">
        <v>44774</v>
      </c>
      <c r="M5181">
        <v>369558</v>
      </c>
    </row>
    <row r="5182" spans="5:13" x14ac:dyDescent="0.35">
      <c r="E5182" t="s">
        <v>54</v>
      </c>
      <c r="L5182" s="1">
        <v>44774</v>
      </c>
      <c r="M5182">
        <v>55843</v>
      </c>
    </row>
    <row r="5183" spans="5:13" x14ac:dyDescent="0.35">
      <c r="E5183" t="s">
        <v>531</v>
      </c>
      <c r="L5183" s="1">
        <v>44774</v>
      </c>
      <c r="M5183">
        <v>195745</v>
      </c>
    </row>
    <row r="5184" spans="5:13" x14ac:dyDescent="0.35">
      <c r="E5184" t="s">
        <v>296</v>
      </c>
      <c r="L5184" s="1">
        <v>44774</v>
      </c>
      <c r="M5184">
        <v>360</v>
      </c>
    </row>
    <row r="5185" spans="5:13" x14ac:dyDescent="0.35">
      <c r="E5185" t="s">
        <v>522</v>
      </c>
      <c r="L5185" s="1">
        <v>44774</v>
      </c>
      <c r="M5185">
        <v>146123</v>
      </c>
    </row>
    <row r="5186" spans="5:13" x14ac:dyDescent="0.35">
      <c r="E5186" t="s">
        <v>865</v>
      </c>
      <c r="L5186" s="1">
        <v>44774</v>
      </c>
      <c r="M5186">
        <v>10314</v>
      </c>
    </row>
    <row r="5187" spans="5:13" x14ac:dyDescent="0.35">
      <c r="E5187" t="s">
        <v>605</v>
      </c>
      <c r="L5187" s="1">
        <v>44774</v>
      </c>
      <c r="M5187">
        <v>40024</v>
      </c>
    </row>
    <row r="5188" spans="5:13" x14ac:dyDescent="0.35">
      <c r="E5188" t="s">
        <v>523</v>
      </c>
      <c r="L5188" s="1">
        <v>44774</v>
      </c>
      <c r="M5188">
        <v>6029</v>
      </c>
    </row>
    <row r="5189" spans="5:13" x14ac:dyDescent="0.35">
      <c r="E5189" t="s">
        <v>181</v>
      </c>
      <c r="L5189" s="1">
        <v>44774</v>
      </c>
      <c r="M5189">
        <v>100060</v>
      </c>
    </row>
    <row r="5190" spans="5:13" x14ac:dyDescent="0.35">
      <c r="E5190" t="s">
        <v>185</v>
      </c>
      <c r="L5190" s="1">
        <v>44774</v>
      </c>
      <c r="M5190">
        <v>262720</v>
      </c>
    </row>
    <row r="5191" spans="5:13" x14ac:dyDescent="0.35">
      <c r="E5191" t="s">
        <v>716</v>
      </c>
      <c r="L5191" s="1">
        <v>44774</v>
      </c>
      <c r="M5191">
        <v>3600</v>
      </c>
    </row>
    <row r="5192" spans="5:13" x14ac:dyDescent="0.35">
      <c r="E5192" t="s">
        <v>692</v>
      </c>
      <c r="L5192" s="1">
        <v>44774</v>
      </c>
      <c r="M5192">
        <v>28246</v>
      </c>
    </row>
    <row r="5193" spans="5:13" x14ac:dyDescent="0.35">
      <c r="E5193" t="s">
        <v>336</v>
      </c>
      <c r="L5193" s="1">
        <v>44774</v>
      </c>
      <c r="M5193">
        <v>128590</v>
      </c>
    </row>
    <row r="5194" spans="5:13" x14ac:dyDescent="0.35">
      <c r="E5194" t="s">
        <v>208</v>
      </c>
      <c r="L5194" s="1">
        <v>44774</v>
      </c>
      <c r="M5194">
        <v>12110</v>
      </c>
    </row>
    <row r="5195" spans="5:13" x14ac:dyDescent="0.35">
      <c r="E5195" t="s">
        <v>726</v>
      </c>
      <c r="L5195" s="1">
        <v>44774</v>
      </c>
      <c r="M5195">
        <v>878343</v>
      </c>
    </row>
    <row r="5196" spans="5:13" x14ac:dyDescent="0.35">
      <c r="E5196" t="s">
        <v>792</v>
      </c>
      <c r="L5196" s="1">
        <v>44774</v>
      </c>
      <c r="M5196">
        <v>37569</v>
      </c>
    </row>
    <row r="5197" spans="5:13" x14ac:dyDescent="0.35">
      <c r="E5197" t="s">
        <v>556</v>
      </c>
      <c r="L5197" s="1">
        <v>44774</v>
      </c>
      <c r="M5197">
        <v>584876</v>
      </c>
    </row>
    <row r="5198" spans="5:13" x14ac:dyDescent="0.35">
      <c r="E5198" t="s">
        <v>615</v>
      </c>
      <c r="L5198" s="1">
        <v>44774</v>
      </c>
      <c r="M5198">
        <v>47246</v>
      </c>
    </row>
    <row r="5199" spans="5:13" x14ac:dyDescent="0.35">
      <c r="E5199" t="s">
        <v>598</v>
      </c>
      <c r="L5199" s="1">
        <v>44774</v>
      </c>
      <c r="M5199">
        <v>2863</v>
      </c>
    </row>
    <row r="5200" spans="5:13" x14ac:dyDescent="0.35">
      <c r="E5200" t="s">
        <v>292</v>
      </c>
      <c r="L5200" s="1">
        <v>44774</v>
      </c>
      <c r="M5200">
        <v>10526</v>
      </c>
    </row>
    <row r="5201" spans="5:13" x14ac:dyDescent="0.35">
      <c r="E5201" t="s">
        <v>241</v>
      </c>
      <c r="L5201" s="1">
        <v>44774</v>
      </c>
      <c r="M5201">
        <v>26256</v>
      </c>
    </row>
    <row r="5202" spans="5:13" x14ac:dyDescent="0.35">
      <c r="E5202" t="s">
        <v>687</v>
      </c>
      <c r="L5202" s="1">
        <v>44774</v>
      </c>
      <c r="M5202">
        <v>81456</v>
      </c>
    </row>
    <row r="5203" spans="5:13" x14ac:dyDescent="0.35">
      <c r="E5203" t="s">
        <v>572</v>
      </c>
      <c r="L5203" s="1">
        <v>44774</v>
      </c>
      <c r="M5203">
        <v>353810</v>
      </c>
    </row>
    <row r="5204" spans="5:13" x14ac:dyDescent="0.35">
      <c r="E5204" t="s">
        <v>825</v>
      </c>
      <c r="L5204" s="1">
        <v>44774</v>
      </c>
      <c r="M5204">
        <v>30952</v>
      </c>
    </row>
    <row r="5205" spans="5:13" x14ac:dyDescent="0.35">
      <c r="E5205" t="s">
        <v>514</v>
      </c>
      <c r="L5205" s="1">
        <v>44774</v>
      </c>
      <c r="M5205">
        <v>66410</v>
      </c>
    </row>
    <row r="5206" spans="5:13" x14ac:dyDescent="0.35">
      <c r="E5206" t="s">
        <v>270</v>
      </c>
      <c r="L5206" s="1">
        <v>44774</v>
      </c>
      <c r="M5206">
        <v>5020370</v>
      </c>
    </row>
    <row r="5207" spans="5:13" x14ac:dyDescent="0.35">
      <c r="E5207" t="s">
        <v>485</v>
      </c>
      <c r="L5207" s="1">
        <v>44774</v>
      </c>
      <c r="M5207">
        <v>14596</v>
      </c>
    </row>
    <row r="5208" spans="5:13" x14ac:dyDescent="0.35">
      <c r="E5208" t="s">
        <v>352</v>
      </c>
      <c r="L5208" s="1">
        <v>44774</v>
      </c>
      <c r="M5208">
        <v>28860</v>
      </c>
    </row>
    <row r="5209" spans="5:13" x14ac:dyDescent="0.35">
      <c r="E5209" t="s">
        <v>376</v>
      </c>
      <c r="L5209" s="1">
        <v>44774</v>
      </c>
      <c r="M5209">
        <v>387170</v>
      </c>
    </row>
    <row r="5210" spans="5:13" x14ac:dyDescent="0.35">
      <c r="E5210" t="s">
        <v>667</v>
      </c>
      <c r="L5210" s="1">
        <v>44774</v>
      </c>
      <c r="M5210">
        <v>127352</v>
      </c>
    </row>
    <row r="5211" spans="5:13" x14ac:dyDescent="0.35">
      <c r="E5211" t="s">
        <v>544</v>
      </c>
      <c r="L5211" s="1">
        <v>44774</v>
      </c>
      <c r="M5211">
        <v>7343</v>
      </c>
    </row>
    <row r="5212" spans="5:13" x14ac:dyDescent="0.35">
      <c r="E5212" t="s">
        <v>766</v>
      </c>
      <c r="L5212" s="1">
        <v>44774</v>
      </c>
      <c r="M5212">
        <v>2784</v>
      </c>
    </row>
    <row r="5213" spans="5:13" x14ac:dyDescent="0.35">
      <c r="E5213" t="s">
        <v>575</v>
      </c>
      <c r="L5213" s="1">
        <v>44774</v>
      </c>
      <c r="M5213">
        <v>8466</v>
      </c>
    </row>
    <row r="5214" spans="5:13" x14ac:dyDescent="0.35">
      <c r="E5214" t="s">
        <v>691</v>
      </c>
      <c r="L5214" s="1">
        <v>44774</v>
      </c>
      <c r="M5214">
        <v>973</v>
      </c>
    </row>
    <row r="5215" spans="5:13" x14ac:dyDescent="0.35">
      <c r="E5215" t="s">
        <v>629</v>
      </c>
      <c r="L5215" s="1">
        <v>44774</v>
      </c>
      <c r="M5215">
        <v>85260</v>
      </c>
    </row>
    <row r="5216" spans="5:13" x14ac:dyDescent="0.35">
      <c r="E5216" t="s">
        <v>551</v>
      </c>
      <c r="L5216" s="1">
        <v>44774</v>
      </c>
      <c r="M5216">
        <v>22241</v>
      </c>
    </row>
    <row r="5217" spans="5:13" x14ac:dyDescent="0.35">
      <c r="E5217" t="s">
        <v>419</v>
      </c>
      <c r="L5217" s="1">
        <v>44774</v>
      </c>
      <c r="M5217">
        <v>72097.5</v>
      </c>
    </row>
    <row r="5218" spans="5:13" x14ac:dyDescent="0.35">
      <c r="E5218" t="s">
        <v>294</v>
      </c>
      <c r="L5218" s="1">
        <v>44774</v>
      </c>
      <c r="M5218">
        <v>32373</v>
      </c>
    </row>
    <row r="5219" spans="5:13" x14ac:dyDescent="0.35">
      <c r="E5219" t="s">
        <v>245</v>
      </c>
      <c r="L5219" s="1">
        <v>44774</v>
      </c>
      <c r="M5219">
        <v>86550</v>
      </c>
    </row>
    <row r="5220" spans="5:13" x14ac:dyDescent="0.35">
      <c r="E5220" t="s">
        <v>379</v>
      </c>
      <c r="L5220" s="1">
        <v>44774</v>
      </c>
      <c r="M5220">
        <v>15050</v>
      </c>
    </row>
    <row r="5221" spans="5:13" x14ac:dyDescent="0.35">
      <c r="E5221" t="s">
        <v>770</v>
      </c>
      <c r="L5221" s="1">
        <v>44774</v>
      </c>
      <c r="M5221">
        <v>145300</v>
      </c>
    </row>
    <row r="5222" spans="5:13" x14ac:dyDescent="0.35">
      <c r="E5222" t="s">
        <v>730</v>
      </c>
      <c r="L5222" s="1">
        <v>44774</v>
      </c>
      <c r="M5222">
        <v>11328</v>
      </c>
    </row>
    <row r="5223" spans="5:13" x14ac:dyDescent="0.35">
      <c r="E5223" t="s">
        <v>641</v>
      </c>
      <c r="L5223" s="1">
        <v>44774</v>
      </c>
      <c r="M5223">
        <v>975784</v>
      </c>
    </row>
    <row r="5224" spans="5:13" x14ac:dyDescent="0.35">
      <c r="E5224" t="s">
        <v>69</v>
      </c>
      <c r="L5224" s="1">
        <v>44774</v>
      </c>
      <c r="M5224">
        <v>136631</v>
      </c>
    </row>
    <row r="5225" spans="5:13" x14ac:dyDescent="0.35">
      <c r="E5225" t="s">
        <v>725</v>
      </c>
      <c r="L5225" s="1">
        <v>44774</v>
      </c>
      <c r="M5225">
        <v>62202</v>
      </c>
    </row>
    <row r="5226" spans="5:13" x14ac:dyDescent="0.35">
      <c r="E5226" t="s">
        <v>476</v>
      </c>
      <c r="L5226" s="1">
        <v>44774</v>
      </c>
      <c r="M5226">
        <v>63076</v>
      </c>
    </row>
    <row r="5227" spans="5:13" x14ac:dyDescent="0.35">
      <c r="E5227" t="s">
        <v>887</v>
      </c>
      <c r="L5227" s="1">
        <v>44774</v>
      </c>
      <c r="M5227">
        <v>2</v>
      </c>
    </row>
    <row r="5228" spans="5:13" x14ac:dyDescent="0.35">
      <c r="E5228" t="s">
        <v>318</v>
      </c>
      <c r="L5228" s="1">
        <v>44774</v>
      </c>
      <c r="M5228">
        <v>204491</v>
      </c>
    </row>
    <row r="5229" spans="5:13" x14ac:dyDescent="0.35">
      <c r="E5229" t="s">
        <v>545</v>
      </c>
      <c r="L5229" s="1">
        <v>44774</v>
      </c>
      <c r="M5229">
        <v>1010</v>
      </c>
    </row>
    <row r="5230" spans="5:13" x14ac:dyDescent="0.35">
      <c r="E5230" t="s">
        <v>131</v>
      </c>
      <c r="L5230" s="1">
        <v>44774</v>
      </c>
      <c r="M5230">
        <v>37868</v>
      </c>
    </row>
    <row r="5231" spans="5:13" x14ac:dyDescent="0.35">
      <c r="E5231" t="s">
        <v>658</v>
      </c>
      <c r="L5231" s="1">
        <v>44774</v>
      </c>
      <c r="M5231">
        <v>87300</v>
      </c>
    </row>
    <row r="5232" spans="5:13" x14ac:dyDescent="0.35">
      <c r="E5232" t="s">
        <v>787</v>
      </c>
      <c r="L5232" s="1">
        <v>44774</v>
      </c>
      <c r="M5232">
        <v>34692</v>
      </c>
    </row>
    <row r="5233" spans="5:13" x14ac:dyDescent="0.35">
      <c r="E5233" t="s">
        <v>723</v>
      </c>
      <c r="L5233" s="1">
        <v>44774</v>
      </c>
      <c r="M5233">
        <v>26430</v>
      </c>
    </row>
    <row r="5234" spans="5:13" x14ac:dyDescent="0.35">
      <c r="E5234" t="s">
        <v>320</v>
      </c>
      <c r="L5234" s="1">
        <v>44774</v>
      </c>
      <c r="M5234">
        <v>592824</v>
      </c>
    </row>
    <row r="5235" spans="5:13" x14ac:dyDescent="0.35">
      <c r="E5235" t="s">
        <v>527</v>
      </c>
      <c r="L5235" s="1">
        <v>44774</v>
      </c>
      <c r="M5235">
        <v>13254</v>
      </c>
    </row>
    <row r="5236" spans="5:13" x14ac:dyDescent="0.35">
      <c r="E5236" t="s">
        <v>619</v>
      </c>
      <c r="L5236" s="1">
        <v>44774</v>
      </c>
      <c r="M5236">
        <v>11756</v>
      </c>
    </row>
    <row r="5237" spans="5:13" x14ac:dyDescent="0.35">
      <c r="E5237" t="s">
        <v>596</v>
      </c>
      <c r="L5237" s="1">
        <v>44774</v>
      </c>
      <c r="M5237">
        <v>1884</v>
      </c>
    </row>
    <row r="5238" spans="5:13" x14ac:dyDescent="0.35">
      <c r="E5238" t="s">
        <v>447</v>
      </c>
      <c r="L5238" s="1">
        <v>44774</v>
      </c>
      <c r="M5238">
        <v>17370</v>
      </c>
    </row>
    <row r="5239" spans="5:13" x14ac:dyDescent="0.35">
      <c r="E5239" t="s">
        <v>685</v>
      </c>
      <c r="L5239" s="1">
        <v>44774</v>
      </c>
      <c r="M5239">
        <v>96093</v>
      </c>
    </row>
    <row r="5240" spans="5:13" x14ac:dyDescent="0.35">
      <c r="E5240" t="s">
        <v>279</v>
      </c>
      <c r="L5240" s="1">
        <v>44774</v>
      </c>
      <c r="M5240">
        <v>60970</v>
      </c>
    </row>
    <row r="5241" spans="5:13" x14ac:dyDescent="0.35">
      <c r="E5241" t="s">
        <v>674</v>
      </c>
      <c r="L5241" s="1">
        <v>44774</v>
      </c>
      <c r="M5241">
        <v>49826</v>
      </c>
    </row>
    <row r="5242" spans="5:13" x14ac:dyDescent="0.35">
      <c r="E5242" t="s">
        <v>834</v>
      </c>
      <c r="L5242" s="1">
        <v>44774</v>
      </c>
      <c r="M5242">
        <v>16828</v>
      </c>
    </row>
    <row r="5243" spans="5:13" x14ac:dyDescent="0.35">
      <c r="E5243" t="s">
        <v>754</v>
      </c>
      <c r="L5243" s="1">
        <v>44774</v>
      </c>
      <c r="M5243">
        <v>48205</v>
      </c>
    </row>
    <row r="5244" spans="5:13" x14ac:dyDescent="0.35">
      <c r="E5244" t="s">
        <v>809</v>
      </c>
      <c r="L5244" s="1">
        <v>44774</v>
      </c>
      <c r="M5244">
        <v>7636</v>
      </c>
    </row>
    <row r="5245" spans="5:13" x14ac:dyDescent="0.35">
      <c r="E5245" t="s">
        <v>113</v>
      </c>
      <c r="L5245" s="1">
        <v>44774</v>
      </c>
      <c r="M5245">
        <v>39892</v>
      </c>
    </row>
    <row r="5246" spans="5:13" x14ac:dyDescent="0.35">
      <c r="E5246" t="s">
        <v>604</v>
      </c>
      <c r="L5246" s="1">
        <v>44774</v>
      </c>
      <c r="M5246">
        <v>101488</v>
      </c>
    </row>
    <row r="5247" spans="5:13" x14ac:dyDescent="0.35">
      <c r="E5247" t="s">
        <v>566</v>
      </c>
      <c r="L5247" s="1">
        <v>44774</v>
      </c>
      <c r="M5247">
        <v>2571</v>
      </c>
    </row>
    <row r="5248" spans="5:13" x14ac:dyDescent="0.35">
      <c r="E5248" t="s">
        <v>620</v>
      </c>
      <c r="L5248" s="1">
        <v>44774</v>
      </c>
      <c r="M5248">
        <v>12660</v>
      </c>
    </row>
    <row r="5249" spans="5:13" x14ac:dyDescent="0.35">
      <c r="E5249" t="s">
        <v>776</v>
      </c>
      <c r="L5249" s="1">
        <v>44774</v>
      </c>
      <c r="M5249">
        <v>2415</v>
      </c>
    </row>
    <row r="5250" spans="5:13" x14ac:dyDescent="0.35">
      <c r="E5250" t="s">
        <v>165</v>
      </c>
      <c r="L5250" s="1">
        <v>44774</v>
      </c>
      <c r="M5250">
        <v>950</v>
      </c>
    </row>
    <row r="5251" spans="5:13" x14ac:dyDescent="0.35">
      <c r="E5251" t="s">
        <v>528</v>
      </c>
      <c r="L5251" s="1">
        <v>44774</v>
      </c>
      <c r="M5251">
        <v>51930</v>
      </c>
    </row>
    <row r="5252" spans="5:13" x14ac:dyDescent="0.35">
      <c r="E5252" t="s">
        <v>769</v>
      </c>
      <c r="L5252" s="1">
        <v>44774</v>
      </c>
      <c r="M5252">
        <v>45274</v>
      </c>
    </row>
    <row r="5253" spans="5:13" x14ac:dyDescent="0.35">
      <c r="E5253" t="s">
        <v>183</v>
      </c>
      <c r="L5253" s="1">
        <v>44774</v>
      </c>
      <c r="M5253">
        <v>434967</v>
      </c>
    </row>
    <row r="5254" spans="5:13" x14ac:dyDescent="0.35">
      <c r="E5254" t="s">
        <v>117</v>
      </c>
      <c r="L5254" s="1">
        <v>44774</v>
      </c>
      <c r="M5254">
        <v>23839</v>
      </c>
    </row>
    <row r="5255" spans="5:13" x14ac:dyDescent="0.35">
      <c r="E5255" t="s">
        <v>285</v>
      </c>
      <c r="L5255" s="1">
        <v>44774</v>
      </c>
      <c r="M5255">
        <v>457934</v>
      </c>
    </row>
    <row r="5256" spans="5:13" x14ac:dyDescent="0.35">
      <c r="E5256" t="s">
        <v>771</v>
      </c>
      <c r="L5256" s="1">
        <v>44774</v>
      </c>
      <c r="M5256">
        <v>1650</v>
      </c>
    </row>
    <row r="5257" spans="5:13" x14ac:dyDescent="0.35">
      <c r="E5257" t="s">
        <v>340</v>
      </c>
      <c r="L5257" s="1">
        <v>44774</v>
      </c>
      <c r="M5257">
        <v>672469</v>
      </c>
    </row>
    <row r="5258" spans="5:13" x14ac:dyDescent="0.35">
      <c r="E5258" t="s">
        <v>415</v>
      </c>
      <c r="L5258" s="1">
        <v>44774</v>
      </c>
      <c r="M5258">
        <v>418495</v>
      </c>
    </row>
    <row r="5259" spans="5:13" x14ac:dyDescent="0.35">
      <c r="E5259" t="s">
        <v>646</v>
      </c>
      <c r="L5259" s="1">
        <v>44774</v>
      </c>
      <c r="M5259">
        <v>1848</v>
      </c>
    </row>
    <row r="5260" spans="5:13" x14ac:dyDescent="0.35">
      <c r="E5260" t="s">
        <v>839</v>
      </c>
      <c r="L5260" s="1">
        <v>44774</v>
      </c>
      <c r="M5260">
        <v>27975</v>
      </c>
    </row>
    <row r="5261" spans="5:13" x14ac:dyDescent="0.35">
      <c r="E5261" t="s">
        <v>885</v>
      </c>
      <c r="L5261" s="1">
        <v>44774</v>
      </c>
      <c r="M5261">
        <v>11694</v>
      </c>
    </row>
    <row r="5262" spans="5:13" x14ac:dyDescent="0.35">
      <c r="E5262" t="s">
        <v>308</v>
      </c>
      <c r="L5262" s="1">
        <v>44774</v>
      </c>
      <c r="M5262">
        <v>690</v>
      </c>
    </row>
    <row r="5263" spans="5:13" x14ac:dyDescent="0.35">
      <c r="E5263" t="s">
        <v>721</v>
      </c>
      <c r="L5263" s="1">
        <v>44774</v>
      </c>
      <c r="M5263">
        <v>621284</v>
      </c>
    </row>
    <row r="5264" spans="5:13" x14ac:dyDescent="0.35">
      <c r="E5264" t="s">
        <v>593</v>
      </c>
      <c r="L5264" s="1">
        <v>44774</v>
      </c>
      <c r="M5264">
        <v>431712</v>
      </c>
    </row>
    <row r="5265" spans="5:13" x14ac:dyDescent="0.35">
      <c r="E5265" t="s">
        <v>870</v>
      </c>
      <c r="L5265" s="1">
        <v>44774</v>
      </c>
      <c r="M5265">
        <v>2450</v>
      </c>
    </row>
    <row r="5266" spans="5:13" x14ac:dyDescent="0.35">
      <c r="E5266" t="s">
        <v>859</v>
      </c>
      <c r="L5266" s="1">
        <v>44774</v>
      </c>
      <c r="M5266">
        <v>765033</v>
      </c>
    </row>
    <row r="5267" spans="5:13" x14ac:dyDescent="0.35">
      <c r="E5267" t="s">
        <v>314</v>
      </c>
      <c r="L5267" s="1">
        <v>44774</v>
      </c>
      <c r="M5267">
        <v>241126</v>
      </c>
    </row>
    <row r="5268" spans="5:13" x14ac:dyDescent="0.35">
      <c r="E5268" t="s">
        <v>139</v>
      </c>
      <c r="L5268" s="1">
        <v>44774</v>
      </c>
      <c r="M5268">
        <v>62640</v>
      </c>
    </row>
    <row r="5269" spans="5:13" x14ac:dyDescent="0.35">
      <c r="E5269" t="s">
        <v>507</v>
      </c>
      <c r="L5269" s="1">
        <v>44774</v>
      </c>
      <c r="M5269">
        <v>65316</v>
      </c>
    </row>
    <row r="5270" spans="5:13" x14ac:dyDescent="0.35">
      <c r="E5270" t="s">
        <v>589</v>
      </c>
      <c r="L5270" s="1">
        <v>44774</v>
      </c>
      <c r="M5270">
        <v>2488284</v>
      </c>
    </row>
    <row r="5271" spans="5:13" x14ac:dyDescent="0.35">
      <c r="E5271" t="s">
        <v>742</v>
      </c>
      <c r="L5271" s="1">
        <v>44774</v>
      </c>
      <c r="M5271">
        <v>39606</v>
      </c>
    </row>
    <row r="5272" spans="5:13" x14ac:dyDescent="0.35">
      <c r="E5272" t="s">
        <v>704</v>
      </c>
      <c r="L5272" s="1">
        <v>44774</v>
      </c>
      <c r="M5272">
        <v>1553028</v>
      </c>
    </row>
    <row r="5273" spans="5:13" x14ac:dyDescent="0.35">
      <c r="E5273" t="s">
        <v>497</v>
      </c>
      <c r="L5273" s="1">
        <v>44774</v>
      </c>
      <c r="M5273">
        <v>119224</v>
      </c>
    </row>
    <row r="5274" spans="5:13" x14ac:dyDescent="0.35">
      <c r="E5274" t="s">
        <v>283</v>
      </c>
      <c r="L5274" s="1">
        <v>44774</v>
      </c>
      <c r="M5274">
        <v>14542</v>
      </c>
    </row>
    <row r="5275" spans="5:13" x14ac:dyDescent="0.35">
      <c r="E5275" t="s">
        <v>813</v>
      </c>
      <c r="L5275" s="1">
        <v>44774</v>
      </c>
      <c r="M5275">
        <v>125900</v>
      </c>
    </row>
    <row r="5276" spans="5:13" x14ac:dyDescent="0.35">
      <c r="E5276" t="s">
        <v>664</v>
      </c>
      <c r="L5276" s="1">
        <v>44774</v>
      </c>
      <c r="M5276">
        <v>42392</v>
      </c>
    </row>
    <row r="5277" spans="5:13" x14ac:dyDescent="0.35">
      <c r="E5277" t="s">
        <v>342</v>
      </c>
      <c r="L5277" s="1">
        <v>44774</v>
      </c>
      <c r="M5277">
        <v>57570</v>
      </c>
    </row>
    <row r="5278" spans="5:13" x14ac:dyDescent="0.35">
      <c r="E5278" t="s">
        <v>401</v>
      </c>
      <c r="L5278" s="1">
        <v>44774</v>
      </c>
      <c r="M5278">
        <v>5307</v>
      </c>
    </row>
    <row r="5279" spans="5:13" x14ac:dyDescent="0.35">
      <c r="E5279" t="s">
        <v>837</v>
      </c>
      <c r="L5279" s="1">
        <v>44774</v>
      </c>
      <c r="M5279">
        <v>2296</v>
      </c>
    </row>
    <row r="5280" spans="5:13" x14ac:dyDescent="0.35">
      <c r="E5280" t="s">
        <v>749</v>
      </c>
      <c r="L5280" s="1">
        <v>44774</v>
      </c>
      <c r="M5280">
        <v>55739</v>
      </c>
    </row>
    <row r="5281" spans="5:13" x14ac:dyDescent="0.35">
      <c r="E5281" t="s">
        <v>822</v>
      </c>
      <c r="L5281" s="1">
        <v>44774</v>
      </c>
      <c r="M5281">
        <v>695163</v>
      </c>
    </row>
    <row r="5282" spans="5:13" x14ac:dyDescent="0.35">
      <c r="E5282" t="s">
        <v>773</v>
      </c>
      <c r="L5282" s="1">
        <v>44774</v>
      </c>
      <c r="M5282">
        <v>14698</v>
      </c>
    </row>
    <row r="5283" spans="5:13" x14ac:dyDescent="0.35">
      <c r="E5283" t="s">
        <v>529</v>
      </c>
      <c r="L5283" s="1">
        <v>44774</v>
      </c>
      <c r="M5283">
        <v>68465</v>
      </c>
    </row>
    <row r="5284" spans="5:13" x14ac:dyDescent="0.35">
      <c r="E5284" t="s">
        <v>861</v>
      </c>
      <c r="L5284" s="1">
        <v>44774</v>
      </c>
      <c r="M5284">
        <v>288961</v>
      </c>
    </row>
    <row r="5285" spans="5:13" x14ac:dyDescent="0.35">
      <c r="E5285" t="s">
        <v>433</v>
      </c>
      <c r="L5285" s="1">
        <v>44774</v>
      </c>
      <c r="M5285">
        <v>3300</v>
      </c>
    </row>
    <row r="5286" spans="5:13" x14ac:dyDescent="0.35">
      <c r="E5286" t="s">
        <v>650</v>
      </c>
      <c r="L5286" s="1">
        <v>44774</v>
      </c>
      <c r="M5286">
        <v>639</v>
      </c>
    </row>
    <row r="5287" spans="5:13" x14ac:dyDescent="0.35">
      <c r="E5287" t="s">
        <v>883</v>
      </c>
      <c r="L5287" s="1">
        <v>44774</v>
      </c>
      <c r="M5287">
        <v>201220</v>
      </c>
    </row>
    <row r="5288" spans="5:13" x14ac:dyDescent="0.35">
      <c r="E5288" t="s">
        <v>487</v>
      </c>
      <c r="L5288" s="1">
        <v>44774</v>
      </c>
      <c r="M5288">
        <v>307096</v>
      </c>
    </row>
    <row r="5289" spans="5:13" x14ac:dyDescent="0.35">
      <c r="E5289" t="s">
        <v>586</v>
      </c>
      <c r="L5289" s="1">
        <v>44774</v>
      </c>
      <c r="M5289">
        <v>49175</v>
      </c>
    </row>
    <row r="5290" spans="5:13" x14ac:dyDescent="0.35">
      <c r="E5290" t="s">
        <v>779</v>
      </c>
      <c r="L5290" s="1">
        <v>44774</v>
      </c>
      <c r="M5290">
        <v>58</v>
      </c>
    </row>
    <row r="5291" spans="5:13" x14ac:dyDescent="0.35">
      <c r="E5291" t="s">
        <v>232</v>
      </c>
      <c r="L5291" s="1">
        <v>44774</v>
      </c>
      <c r="M5291">
        <v>9000</v>
      </c>
    </row>
    <row r="5292" spans="5:13" x14ac:dyDescent="0.35">
      <c r="E5292" t="s">
        <v>616</v>
      </c>
      <c r="L5292" s="1">
        <v>44774</v>
      </c>
      <c r="M5292">
        <v>45584</v>
      </c>
    </row>
    <row r="5293" spans="5:13" x14ac:dyDescent="0.35">
      <c r="E5293" t="s">
        <v>403</v>
      </c>
      <c r="L5293" s="1">
        <v>44774</v>
      </c>
      <c r="M5293">
        <v>26680</v>
      </c>
    </row>
    <row r="5294" spans="5:13" x14ac:dyDescent="0.35">
      <c r="E5294" t="s">
        <v>32</v>
      </c>
      <c r="L5294" s="1">
        <v>44774</v>
      </c>
      <c r="M5294">
        <v>50613</v>
      </c>
    </row>
    <row r="5295" spans="5:13" x14ac:dyDescent="0.35">
      <c r="E5295" t="s">
        <v>582</v>
      </c>
      <c r="L5295" s="1">
        <v>44774</v>
      </c>
      <c r="M5295">
        <v>31695</v>
      </c>
    </row>
    <row r="5296" spans="5:13" x14ac:dyDescent="0.35">
      <c r="E5296" t="s">
        <v>602</v>
      </c>
      <c r="L5296" s="1">
        <v>44774</v>
      </c>
      <c r="M5296">
        <v>33381</v>
      </c>
    </row>
    <row r="5297" spans="5:13" x14ac:dyDescent="0.35">
      <c r="E5297" t="s">
        <v>800</v>
      </c>
      <c r="L5297" s="1">
        <v>44774</v>
      </c>
      <c r="M5297">
        <v>103758</v>
      </c>
    </row>
    <row r="5298" spans="5:13" x14ac:dyDescent="0.35">
      <c r="E5298" t="s">
        <v>206</v>
      </c>
      <c r="L5298" s="1">
        <v>44774</v>
      </c>
      <c r="M5298">
        <v>27422</v>
      </c>
    </row>
    <row r="5299" spans="5:13" x14ac:dyDescent="0.35">
      <c r="E5299" t="s">
        <v>344</v>
      </c>
      <c r="L5299" s="1">
        <v>44774</v>
      </c>
      <c r="M5299">
        <v>35714</v>
      </c>
    </row>
    <row r="5300" spans="5:13" x14ac:dyDescent="0.35">
      <c r="E5300" t="s">
        <v>662</v>
      </c>
      <c r="L5300" s="1">
        <v>44774</v>
      </c>
      <c r="M5300">
        <v>25200</v>
      </c>
    </row>
    <row r="5301" spans="5:13" x14ac:dyDescent="0.35">
      <c r="E5301" t="s">
        <v>533</v>
      </c>
      <c r="L5301" s="1">
        <v>44774</v>
      </c>
      <c r="M5301">
        <v>46827</v>
      </c>
    </row>
    <row r="5302" spans="5:13" x14ac:dyDescent="0.35">
      <c r="E5302" t="s">
        <v>520</v>
      </c>
      <c r="L5302" s="1">
        <v>44774</v>
      </c>
      <c r="M5302">
        <v>28402</v>
      </c>
    </row>
    <row r="5303" spans="5:13" x14ac:dyDescent="0.35">
      <c r="E5303" t="s">
        <v>762</v>
      </c>
      <c r="L5303" s="1">
        <v>44774</v>
      </c>
      <c r="M5303">
        <v>173428</v>
      </c>
    </row>
    <row r="5304" spans="5:13" x14ac:dyDescent="0.35">
      <c r="E5304" t="s">
        <v>613</v>
      </c>
      <c r="L5304" s="1">
        <v>44774</v>
      </c>
      <c r="M5304">
        <v>240156</v>
      </c>
    </row>
    <row r="5305" spans="5:13" x14ac:dyDescent="0.35">
      <c r="E5305" t="s">
        <v>451</v>
      </c>
      <c r="L5305" s="1">
        <v>44774</v>
      </c>
      <c r="M5305">
        <v>786940</v>
      </c>
    </row>
    <row r="5306" spans="5:13" x14ac:dyDescent="0.35">
      <c r="E5306" t="s">
        <v>539</v>
      </c>
      <c r="L5306" s="1">
        <v>44774</v>
      </c>
      <c r="M5306">
        <v>4559</v>
      </c>
    </row>
    <row r="5307" spans="5:13" x14ac:dyDescent="0.35">
      <c r="E5307" t="s">
        <v>505</v>
      </c>
      <c r="L5307" s="1">
        <v>44774</v>
      </c>
      <c r="M5307">
        <v>5254</v>
      </c>
    </row>
    <row r="5308" spans="5:13" x14ac:dyDescent="0.35">
      <c r="E5308" t="s">
        <v>143</v>
      </c>
      <c r="L5308" s="1">
        <v>44774</v>
      </c>
      <c r="M5308">
        <v>48874</v>
      </c>
    </row>
    <row r="5309" spans="5:13" x14ac:dyDescent="0.35">
      <c r="E5309" t="s">
        <v>322</v>
      </c>
      <c r="L5309" s="1">
        <v>44774</v>
      </c>
      <c r="M5309">
        <v>186081</v>
      </c>
    </row>
    <row r="5310" spans="5:13" x14ac:dyDescent="0.35">
      <c r="E5310" t="s">
        <v>67</v>
      </c>
      <c r="L5310" s="1">
        <v>44774</v>
      </c>
      <c r="M5310">
        <v>394065</v>
      </c>
    </row>
    <row r="5311" spans="5:13" x14ac:dyDescent="0.35">
      <c r="E5311" t="s">
        <v>778</v>
      </c>
      <c r="L5311" s="1">
        <v>44774</v>
      </c>
      <c r="M5311">
        <v>1969218</v>
      </c>
    </row>
    <row r="5312" spans="5:13" x14ac:dyDescent="0.35">
      <c r="E5312" t="s">
        <v>571</v>
      </c>
      <c r="L5312" s="1">
        <v>44774</v>
      </c>
      <c r="M5312">
        <v>817</v>
      </c>
    </row>
    <row r="5313" spans="5:13" x14ac:dyDescent="0.35">
      <c r="E5313" t="s">
        <v>703</v>
      </c>
      <c r="L5313" s="1">
        <v>44774</v>
      </c>
      <c r="M5313">
        <v>8250</v>
      </c>
    </row>
    <row r="5314" spans="5:13" x14ac:dyDescent="0.35">
      <c r="E5314" t="s">
        <v>20</v>
      </c>
      <c r="L5314" s="1">
        <v>44774</v>
      </c>
      <c r="M5314">
        <v>89000</v>
      </c>
    </row>
    <row r="5315" spans="5:13" x14ac:dyDescent="0.35">
      <c r="E5315" t="s">
        <v>564</v>
      </c>
      <c r="L5315" s="1">
        <v>44774</v>
      </c>
      <c r="M5315">
        <v>106700</v>
      </c>
    </row>
    <row r="5316" spans="5:13" x14ac:dyDescent="0.35">
      <c r="E5316" t="s">
        <v>838</v>
      </c>
      <c r="L5316" s="1">
        <v>44774</v>
      </c>
      <c r="M5316">
        <v>98395</v>
      </c>
    </row>
    <row r="5317" spans="5:13" x14ac:dyDescent="0.35">
      <c r="E5317" t="s">
        <v>810</v>
      </c>
      <c r="L5317" s="1">
        <v>44774</v>
      </c>
      <c r="M5317">
        <v>36979</v>
      </c>
    </row>
    <row r="5318" spans="5:13" x14ac:dyDescent="0.35">
      <c r="E5318" t="s">
        <v>763</v>
      </c>
      <c r="L5318" s="1">
        <v>44774</v>
      </c>
      <c r="M5318">
        <v>341930</v>
      </c>
    </row>
    <row r="5319" spans="5:13" x14ac:dyDescent="0.35">
      <c r="E5319" t="s">
        <v>48</v>
      </c>
      <c r="L5319" s="1">
        <v>44774</v>
      </c>
      <c r="M5319">
        <v>305109</v>
      </c>
    </row>
    <row r="5320" spans="5:13" x14ac:dyDescent="0.35">
      <c r="E5320" t="s">
        <v>290</v>
      </c>
      <c r="L5320" s="1">
        <v>44774</v>
      </c>
      <c r="M5320">
        <v>57013</v>
      </c>
    </row>
    <row r="5321" spans="5:13" x14ac:dyDescent="0.35">
      <c r="E5321" t="s">
        <v>81</v>
      </c>
      <c r="L5321" s="1">
        <v>44774</v>
      </c>
      <c r="M5321">
        <v>145147</v>
      </c>
    </row>
    <row r="5322" spans="5:13" x14ac:dyDescent="0.35">
      <c r="E5322" t="s">
        <v>562</v>
      </c>
      <c r="L5322" s="1">
        <v>44774</v>
      </c>
      <c r="M5322">
        <v>7950</v>
      </c>
    </row>
    <row r="5323" spans="5:13" x14ac:dyDescent="0.35">
      <c r="E5323" t="s">
        <v>38</v>
      </c>
      <c r="L5323" s="1">
        <v>44774</v>
      </c>
      <c r="M5323">
        <v>54185</v>
      </c>
    </row>
    <row r="5324" spans="5:13" x14ac:dyDescent="0.35">
      <c r="E5324" t="s">
        <v>645</v>
      </c>
      <c r="L5324" s="1">
        <v>44774</v>
      </c>
      <c r="M5324">
        <v>9878</v>
      </c>
    </row>
    <row r="5325" spans="5:13" x14ac:dyDescent="0.35">
      <c r="E5325" t="s">
        <v>24</v>
      </c>
      <c r="L5325" s="1">
        <v>44774</v>
      </c>
      <c r="M5325">
        <v>171276</v>
      </c>
    </row>
    <row r="5326" spans="5:13" x14ac:dyDescent="0.35">
      <c r="E5326" t="s">
        <v>407</v>
      </c>
      <c r="L5326" s="1">
        <v>44774</v>
      </c>
      <c r="M5326">
        <v>107391</v>
      </c>
    </row>
    <row r="5327" spans="5:13" x14ac:dyDescent="0.35">
      <c r="E5327" t="s">
        <v>509</v>
      </c>
      <c r="L5327" s="1">
        <v>44774</v>
      </c>
      <c r="M5327">
        <v>96860</v>
      </c>
    </row>
    <row r="5328" spans="5:13" x14ac:dyDescent="0.35">
      <c r="E5328" t="s">
        <v>640</v>
      </c>
      <c r="L5328" s="1">
        <v>44774</v>
      </c>
      <c r="M5328">
        <v>2060</v>
      </c>
    </row>
    <row r="5329" spans="5:13" x14ac:dyDescent="0.35">
      <c r="E5329" t="s">
        <v>196</v>
      </c>
      <c r="L5329" s="1">
        <v>44774</v>
      </c>
      <c r="M5329">
        <v>16600</v>
      </c>
    </row>
    <row r="5330" spans="5:13" x14ac:dyDescent="0.35">
      <c r="E5330" t="s">
        <v>626</v>
      </c>
      <c r="L5330" s="1">
        <v>44774</v>
      </c>
      <c r="M5330">
        <v>170918</v>
      </c>
    </row>
    <row r="5331" spans="5:13" x14ac:dyDescent="0.35">
      <c r="E5331" t="s">
        <v>570</v>
      </c>
      <c r="L5331" s="1">
        <v>44774</v>
      </c>
      <c r="M5331">
        <v>33300</v>
      </c>
    </row>
    <row r="5332" spans="5:13" x14ac:dyDescent="0.35">
      <c r="E5332" t="s">
        <v>425</v>
      </c>
      <c r="L5332" s="1">
        <v>44774</v>
      </c>
      <c r="M5332">
        <v>5270</v>
      </c>
    </row>
    <row r="5333" spans="5:13" x14ac:dyDescent="0.35">
      <c r="E5333" t="s">
        <v>694</v>
      </c>
      <c r="L5333" s="1">
        <v>44774</v>
      </c>
      <c r="M5333">
        <v>22000</v>
      </c>
    </row>
    <row r="5334" spans="5:13" x14ac:dyDescent="0.35">
      <c r="E5334" t="s">
        <v>718</v>
      </c>
      <c r="L5334" s="1">
        <v>44774</v>
      </c>
      <c r="M5334">
        <v>32880</v>
      </c>
    </row>
    <row r="5335" spans="5:13" x14ac:dyDescent="0.35">
      <c r="E5335" t="s">
        <v>30</v>
      </c>
      <c r="L5335" s="1">
        <v>44774</v>
      </c>
      <c r="M5335">
        <v>144555</v>
      </c>
    </row>
    <row r="5336" spans="5:13" x14ac:dyDescent="0.35">
      <c r="E5336" t="s">
        <v>867</v>
      </c>
      <c r="L5336" s="1">
        <v>44774</v>
      </c>
      <c r="M5336">
        <v>22038</v>
      </c>
    </row>
    <row r="5337" spans="5:13" x14ac:dyDescent="0.35">
      <c r="E5337" t="s">
        <v>587</v>
      </c>
      <c r="L5337" s="1">
        <v>44774</v>
      </c>
      <c r="M5337">
        <v>698</v>
      </c>
    </row>
    <row r="5338" spans="5:13" x14ac:dyDescent="0.35">
      <c r="E5338" t="s">
        <v>845</v>
      </c>
      <c r="L5338" s="1">
        <v>44774</v>
      </c>
      <c r="M5338">
        <v>25050</v>
      </c>
    </row>
    <row r="5339" spans="5:13" x14ac:dyDescent="0.35">
      <c r="E5339" t="s">
        <v>785</v>
      </c>
      <c r="L5339" s="1">
        <v>44774</v>
      </c>
      <c r="M5339">
        <v>21186</v>
      </c>
    </row>
    <row r="5340" spans="5:13" x14ac:dyDescent="0.35">
      <c r="E5340" t="s">
        <v>210</v>
      </c>
      <c r="L5340" s="1">
        <v>44774</v>
      </c>
      <c r="M5340">
        <v>77615</v>
      </c>
    </row>
    <row r="5341" spans="5:13" x14ac:dyDescent="0.35">
      <c r="E5341" t="s">
        <v>354</v>
      </c>
      <c r="L5341" s="1">
        <v>44774</v>
      </c>
      <c r="M5341">
        <v>4804</v>
      </c>
    </row>
    <row r="5342" spans="5:13" x14ac:dyDescent="0.35">
      <c r="E5342" t="s">
        <v>868</v>
      </c>
      <c r="L5342" s="1">
        <v>44774</v>
      </c>
      <c r="M5342">
        <v>546132</v>
      </c>
    </row>
    <row r="5343" spans="5:13" x14ac:dyDescent="0.35">
      <c r="E5343" t="s">
        <v>803</v>
      </c>
      <c r="L5343" s="1">
        <v>44774</v>
      </c>
      <c r="M5343">
        <v>43026</v>
      </c>
    </row>
    <row r="5344" spans="5:13" x14ac:dyDescent="0.35">
      <c r="E5344" t="s">
        <v>495</v>
      </c>
      <c r="L5344" s="1">
        <v>44774</v>
      </c>
      <c r="M5344">
        <v>3980</v>
      </c>
    </row>
    <row r="5345" spans="5:13" x14ac:dyDescent="0.35">
      <c r="E5345" t="s">
        <v>860</v>
      </c>
      <c r="L5345" s="1">
        <v>44774</v>
      </c>
      <c r="M5345">
        <v>7925</v>
      </c>
    </row>
    <row r="5346" spans="5:13" x14ac:dyDescent="0.35">
      <c r="E5346" t="s">
        <v>591</v>
      </c>
      <c r="L5346" s="1">
        <v>44774</v>
      </c>
      <c r="M5346">
        <v>67931</v>
      </c>
    </row>
    <row r="5347" spans="5:13" x14ac:dyDescent="0.35">
      <c r="E5347" t="s">
        <v>738</v>
      </c>
      <c r="L5347" s="1">
        <v>44774</v>
      </c>
      <c r="M5347">
        <v>296873</v>
      </c>
    </row>
    <row r="5348" spans="5:13" x14ac:dyDescent="0.35">
      <c r="E5348" t="s">
        <v>675</v>
      </c>
      <c r="L5348" s="1">
        <v>44774</v>
      </c>
      <c r="M5348">
        <v>9647881</v>
      </c>
    </row>
    <row r="5349" spans="5:13" x14ac:dyDescent="0.35">
      <c r="E5349" t="s">
        <v>760</v>
      </c>
      <c r="L5349" s="1">
        <v>44774</v>
      </c>
      <c r="M5349">
        <v>11180</v>
      </c>
    </row>
    <row r="5350" spans="5:13" x14ac:dyDescent="0.35">
      <c r="E5350" t="s">
        <v>649</v>
      </c>
      <c r="L5350" s="1">
        <v>44774</v>
      </c>
      <c r="M5350">
        <v>252630</v>
      </c>
    </row>
    <row r="5351" spans="5:13" x14ac:dyDescent="0.35">
      <c r="E5351" t="s">
        <v>790</v>
      </c>
      <c r="L5351" s="1">
        <v>44774</v>
      </c>
      <c r="M5351">
        <v>918859</v>
      </c>
    </row>
    <row r="5352" spans="5:13" x14ac:dyDescent="0.35">
      <c r="E5352" t="s">
        <v>60</v>
      </c>
      <c r="L5352" s="1">
        <v>44774</v>
      </c>
      <c r="M5352">
        <v>6597</v>
      </c>
    </row>
    <row r="5353" spans="5:13" x14ac:dyDescent="0.35">
      <c r="E5353" t="s">
        <v>499</v>
      </c>
      <c r="L5353" s="1">
        <v>44774</v>
      </c>
      <c r="M5353">
        <v>358903</v>
      </c>
    </row>
    <row r="5354" spans="5:13" x14ac:dyDescent="0.35">
      <c r="E5354" t="s">
        <v>713</v>
      </c>
      <c r="L5354" s="1">
        <v>44774</v>
      </c>
      <c r="M5354">
        <v>14124</v>
      </c>
    </row>
    <row r="5355" spans="5:13" x14ac:dyDescent="0.35">
      <c r="E5355" t="s">
        <v>550</v>
      </c>
      <c r="L5355" s="1">
        <v>44774</v>
      </c>
      <c r="M5355">
        <v>181029</v>
      </c>
    </row>
    <row r="5356" spans="5:13" x14ac:dyDescent="0.35">
      <c r="E5356" t="s">
        <v>489</v>
      </c>
      <c r="L5356" s="1">
        <v>44774</v>
      </c>
      <c r="M5356">
        <v>4116</v>
      </c>
    </row>
    <row r="5357" spans="5:13" x14ac:dyDescent="0.35">
      <c r="E5357" t="s">
        <v>759</v>
      </c>
      <c r="L5357" s="1">
        <v>44774</v>
      </c>
      <c r="M5357">
        <v>3539</v>
      </c>
    </row>
    <row r="5358" spans="5:13" x14ac:dyDescent="0.35">
      <c r="E5358" t="s">
        <v>18</v>
      </c>
      <c r="L5358" s="1">
        <v>44774</v>
      </c>
      <c r="M5358">
        <v>1998</v>
      </c>
    </row>
    <row r="5359" spans="5:13" x14ac:dyDescent="0.35">
      <c r="E5359" t="s">
        <v>306</v>
      </c>
      <c r="L5359" s="1">
        <v>44774</v>
      </c>
      <c r="M5359">
        <v>53509</v>
      </c>
    </row>
    <row r="5360" spans="5:13" x14ac:dyDescent="0.35">
      <c r="E5360" t="s">
        <v>200</v>
      </c>
      <c r="L5360" s="1">
        <v>44774</v>
      </c>
      <c r="M5360">
        <v>575960</v>
      </c>
    </row>
    <row r="5361" spans="5:13" x14ac:dyDescent="0.35">
      <c r="E5361" t="s">
        <v>827</v>
      </c>
      <c r="L5361" s="1">
        <v>44774</v>
      </c>
      <c r="M5361">
        <v>15595</v>
      </c>
    </row>
    <row r="5362" spans="5:13" x14ac:dyDescent="0.35">
      <c r="E5362" t="s">
        <v>580</v>
      </c>
      <c r="L5362" s="1">
        <v>44774</v>
      </c>
      <c r="M5362">
        <v>12852</v>
      </c>
    </row>
    <row r="5363" spans="5:13" x14ac:dyDescent="0.35">
      <c r="E5363" t="s">
        <v>409</v>
      </c>
      <c r="L5363" s="1">
        <v>44774</v>
      </c>
      <c r="M5363">
        <v>122639</v>
      </c>
    </row>
    <row r="5364" spans="5:13" x14ac:dyDescent="0.35">
      <c r="E5364" t="s">
        <v>884</v>
      </c>
      <c r="L5364" s="1">
        <v>44774</v>
      </c>
      <c r="M5364">
        <v>19873</v>
      </c>
    </row>
    <row r="5365" spans="5:13" x14ac:dyDescent="0.35">
      <c r="E5365" t="s">
        <v>89</v>
      </c>
      <c r="L5365" s="1">
        <v>44774</v>
      </c>
      <c r="M5365">
        <v>138284</v>
      </c>
    </row>
    <row r="5366" spans="5:13" x14ac:dyDescent="0.35">
      <c r="E5366" t="s">
        <v>312</v>
      </c>
      <c r="L5366" s="1">
        <v>44774</v>
      </c>
      <c r="M5366">
        <v>6449</v>
      </c>
    </row>
    <row r="5367" spans="5:13" x14ac:dyDescent="0.35">
      <c r="E5367" t="s">
        <v>608</v>
      </c>
      <c r="L5367" s="1">
        <v>44774</v>
      </c>
      <c r="M5367">
        <v>1386049</v>
      </c>
    </row>
    <row r="5368" spans="5:13" x14ac:dyDescent="0.35">
      <c r="E5368" t="s">
        <v>338</v>
      </c>
      <c r="L5368" s="1">
        <v>44774</v>
      </c>
      <c r="M5368">
        <v>12400</v>
      </c>
    </row>
    <row r="5369" spans="5:13" x14ac:dyDescent="0.35">
      <c r="E5369" t="s">
        <v>654</v>
      </c>
      <c r="L5369" s="1">
        <v>44774</v>
      </c>
      <c r="M5369">
        <v>96407</v>
      </c>
    </row>
    <row r="5370" spans="5:13" x14ac:dyDescent="0.35">
      <c r="E5370" t="s">
        <v>802</v>
      </c>
      <c r="L5370" s="1">
        <v>44774</v>
      </c>
      <c r="M5370">
        <v>1202801</v>
      </c>
    </row>
    <row r="5371" spans="5:13" x14ac:dyDescent="0.35">
      <c r="E5371" t="s">
        <v>175</v>
      </c>
      <c r="L5371" s="1">
        <v>44774</v>
      </c>
      <c r="M5371">
        <v>2912</v>
      </c>
    </row>
    <row r="5372" spans="5:13" x14ac:dyDescent="0.35">
      <c r="E5372" t="s">
        <v>799</v>
      </c>
      <c r="L5372" s="1">
        <v>44774</v>
      </c>
      <c r="M5372">
        <v>229565</v>
      </c>
    </row>
    <row r="5373" spans="5:13" x14ac:dyDescent="0.35">
      <c r="E5373" t="s">
        <v>767</v>
      </c>
      <c r="L5373" s="1">
        <v>44774</v>
      </c>
      <c r="M5373">
        <v>151027</v>
      </c>
    </row>
    <row r="5374" spans="5:13" x14ac:dyDescent="0.35">
      <c r="E5374" t="s">
        <v>385</v>
      </c>
      <c r="L5374" s="1">
        <v>44774</v>
      </c>
      <c r="M5374">
        <v>33992</v>
      </c>
    </row>
    <row r="5375" spans="5:13" x14ac:dyDescent="0.35">
      <c r="E5375" t="s">
        <v>374</v>
      </c>
      <c r="L5375" s="1">
        <v>44774</v>
      </c>
      <c r="M5375">
        <v>88546</v>
      </c>
    </row>
    <row r="5376" spans="5:13" x14ac:dyDescent="0.35">
      <c r="E5376" t="s">
        <v>833</v>
      </c>
      <c r="L5376" s="1">
        <v>44774</v>
      </c>
      <c r="M5376">
        <v>1842</v>
      </c>
    </row>
    <row r="5377" spans="5:13" x14ac:dyDescent="0.35">
      <c r="E5377" t="s">
        <v>642</v>
      </c>
      <c r="L5377" s="1">
        <v>44774</v>
      </c>
      <c r="M5377">
        <v>2077</v>
      </c>
    </row>
    <row r="5378" spans="5:13" x14ac:dyDescent="0.35">
      <c r="E5378" t="s">
        <v>607</v>
      </c>
      <c r="L5378" s="1">
        <v>44774</v>
      </c>
      <c r="M5378">
        <v>26284</v>
      </c>
    </row>
    <row r="5379" spans="5:13" x14ac:dyDescent="0.35">
      <c r="E5379" t="s">
        <v>328</v>
      </c>
      <c r="L5379" s="1">
        <v>44774</v>
      </c>
      <c r="M5379">
        <v>33937</v>
      </c>
    </row>
    <row r="5380" spans="5:13" x14ac:dyDescent="0.35">
      <c r="E5380" t="s">
        <v>828</v>
      </c>
      <c r="L5380" s="1">
        <v>44774</v>
      </c>
      <c r="M5380">
        <v>303020</v>
      </c>
    </row>
    <row r="5381" spans="5:13" x14ac:dyDescent="0.35">
      <c r="E5381" t="s">
        <v>705</v>
      </c>
      <c r="L5381" s="1">
        <v>44774</v>
      </c>
      <c r="M5381">
        <v>245035</v>
      </c>
    </row>
    <row r="5382" spans="5:13" x14ac:dyDescent="0.35">
      <c r="E5382" t="s">
        <v>701</v>
      </c>
      <c r="L5382" s="1">
        <v>44774</v>
      </c>
      <c r="M5382">
        <v>989100</v>
      </c>
    </row>
    <row r="5383" spans="5:13" x14ac:dyDescent="0.35">
      <c r="E5383" t="s">
        <v>171</v>
      </c>
      <c r="L5383" s="1">
        <v>44774</v>
      </c>
      <c r="M5383">
        <v>28510</v>
      </c>
    </row>
    <row r="5384" spans="5:13" x14ac:dyDescent="0.35">
      <c r="E5384" t="s">
        <v>549</v>
      </c>
      <c r="L5384" s="1">
        <v>44774</v>
      </c>
      <c r="M5384">
        <v>596400</v>
      </c>
    </row>
    <row r="5385" spans="5:13" x14ac:dyDescent="0.35">
      <c r="E5385" t="s">
        <v>71</v>
      </c>
      <c r="L5385" s="1">
        <v>44774</v>
      </c>
      <c r="M5385">
        <v>2910</v>
      </c>
    </row>
    <row r="5386" spans="5:13" x14ac:dyDescent="0.35">
      <c r="E5386" t="s">
        <v>874</v>
      </c>
      <c r="L5386" s="1">
        <v>44774</v>
      </c>
      <c r="M5386">
        <v>1131130</v>
      </c>
    </row>
    <row r="5387" spans="5:13" x14ac:dyDescent="0.35">
      <c r="E5387" t="s">
        <v>230</v>
      </c>
      <c r="L5387" s="1">
        <v>44774</v>
      </c>
      <c r="M5387">
        <v>40031</v>
      </c>
    </row>
    <row r="5388" spans="5:13" x14ac:dyDescent="0.35">
      <c r="E5388" t="s">
        <v>105</v>
      </c>
      <c r="L5388" s="1">
        <v>44774</v>
      </c>
      <c r="M5388">
        <v>392639</v>
      </c>
    </row>
    <row r="5389" spans="5:13" x14ac:dyDescent="0.35">
      <c r="E5389" t="s">
        <v>577</v>
      </c>
      <c r="L5389" s="1">
        <v>44774</v>
      </c>
      <c r="M5389">
        <v>13069</v>
      </c>
    </row>
    <row r="5390" spans="5:13" x14ac:dyDescent="0.35">
      <c r="E5390" t="s">
        <v>829</v>
      </c>
      <c r="L5390" s="1">
        <v>44774</v>
      </c>
      <c r="M5390">
        <v>48917</v>
      </c>
    </row>
    <row r="5391" spans="5:13" x14ac:dyDescent="0.35">
      <c r="E5391" t="s">
        <v>498</v>
      </c>
      <c r="L5391" s="1">
        <v>44774</v>
      </c>
      <c r="M5391">
        <v>18475</v>
      </c>
    </row>
    <row r="5392" spans="5:13" x14ac:dyDescent="0.35">
      <c r="E5392" t="s">
        <v>761</v>
      </c>
      <c r="L5392" s="1">
        <v>44774</v>
      </c>
      <c r="M5392">
        <v>2850</v>
      </c>
    </row>
    <row r="5393" spans="5:13" x14ac:dyDescent="0.35">
      <c r="E5393" t="s">
        <v>563</v>
      </c>
      <c r="L5393" s="1">
        <v>44774</v>
      </c>
      <c r="M5393">
        <v>40034</v>
      </c>
    </row>
    <row r="5394" spans="5:13" x14ac:dyDescent="0.35">
      <c r="E5394" t="s">
        <v>866</v>
      </c>
      <c r="L5394" s="1">
        <v>44774</v>
      </c>
      <c r="M5394">
        <v>16078</v>
      </c>
    </row>
    <row r="5395" spans="5:13" x14ac:dyDescent="0.35">
      <c r="E5395" t="s">
        <v>493</v>
      </c>
      <c r="L5395" s="1">
        <v>44774</v>
      </c>
      <c r="M5395">
        <v>1452049</v>
      </c>
    </row>
    <row r="5396" spans="5:13" x14ac:dyDescent="0.35">
      <c r="E5396" t="s">
        <v>304</v>
      </c>
      <c r="L5396" s="1">
        <v>44774</v>
      </c>
      <c r="M5396">
        <v>158760</v>
      </c>
    </row>
    <row r="5397" spans="5:13" x14ac:dyDescent="0.35">
      <c r="E5397" t="s">
        <v>517</v>
      </c>
      <c r="L5397" s="1">
        <v>44774</v>
      </c>
      <c r="M5397">
        <v>67578</v>
      </c>
    </row>
    <row r="5398" spans="5:13" x14ac:dyDescent="0.35">
      <c r="E5398" t="s">
        <v>772</v>
      </c>
      <c r="L5398" s="1">
        <v>44774</v>
      </c>
      <c r="M5398">
        <v>1016118</v>
      </c>
    </row>
    <row r="5399" spans="5:13" x14ac:dyDescent="0.35">
      <c r="E5399" t="s">
        <v>600</v>
      </c>
      <c r="L5399" s="1">
        <v>44774</v>
      </c>
      <c r="M5399">
        <v>1400</v>
      </c>
    </row>
    <row r="5400" spans="5:13" x14ac:dyDescent="0.35">
      <c r="E5400" t="s">
        <v>679</v>
      </c>
      <c r="L5400" s="1">
        <v>44774</v>
      </c>
      <c r="M5400">
        <v>100000</v>
      </c>
    </row>
    <row r="5401" spans="5:13" x14ac:dyDescent="0.35">
      <c r="E5401" t="s">
        <v>559</v>
      </c>
      <c r="L5401" s="1">
        <v>44774</v>
      </c>
      <c r="M5401">
        <v>18457</v>
      </c>
    </row>
    <row r="5402" spans="5:13" x14ac:dyDescent="0.35">
      <c r="E5402" t="s">
        <v>741</v>
      </c>
      <c r="L5402" s="1">
        <v>44774</v>
      </c>
      <c r="M5402">
        <v>174302</v>
      </c>
    </row>
    <row r="5403" spans="5:13" x14ac:dyDescent="0.35">
      <c r="E5403" t="s">
        <v>516</v>
      </c>
      <c r="L5403" s="1">
        <v>44774</v>
      </c>
      <c r="M5403">
        <v>4200</v>
      </c>
    </row>
    <row r="5404" spans="5:13" x14ac:dyDescent="0.35">
      <c r="E5404" t="s">
        <v>873</v>
      </c>
      <c r="L5404" s="1">
        <v>44774</v>
      </c>
      <c r="M5404">
        <v>924</v>
      </c>
    </row>
    <row r="5405" spans="5:13" x14ac:dyDescent="0.35">
      <c r="E5405" t="s">
        <v>856</v>
      </c>
      <c r="L5405" s="1">
        <v>44774</v>
      </c>
      <c r="M5405">
        <v>96706</v>
      </c>
    </row>
    <row r="5406" spans="5:13" x14ac:dyDescent="0.35">
      <c r="E5406" t="s">
        <v>46</v>
      </c>
      <c r="L5406" s="1">
        <v>44774</v>
      </c>
      <c r="M5406">
        <v>65267</v>
      </c>
    </row>
    <row r="5407" spans="5:13" x14ac:dyDescent="0.35">
      <c r="E5407" t="s">
        <v>625</v>
      </c>
      <c r="L5407" s="1">
        <v>44774</v>
      </c>
      <c r="M5407">
        <v>685809</v>
      </c>
    </row>
    <row r="5408" spans="5:13" x14ac:dyDescent="0.35">
      <c r="E5408" t="s">
        <v>366</v>
      </c>
      <c r="L5408" s="1">
        <v>44774</v>
      </c>
      <c r="M5408">
        <v>6127</v>
      </c>
    </row>
    <row r="5409" spans="5:13" x14ac:dyDescent="0.35">
      <c r="E5409" t="s">
        <v>585</v>
      </c>
      <c r="L5409" s="1">
        <v>44774</v>
      </c>
      <c r="M5409">
        <v>14025</v>
      </c>
    </row>
    <row r="5410" spans="5:13" x14ac:dyDescent="0.35">
      <c r="E5410" t="s">
        <v>680</v>
      </c>
      <c r="L5410" s="1">
        <v>44774</v>
      </c>
      <c r="M5410">
        <v>172988</v>
      </c>
    </row>
    <row r="5411" spans="5:13" x14ac:dyDescent="0.35">
      <c r="E5411" t="s">
        <v>266</v>
      </c>
      <c r="L5411" s="1">
        <v>44774</v>
      </c>
      <c r="M5411">
        <v>395691</v>
      </c>
    </row>
    <row r="5412" spans="5:13" x14ac:dyDescent="0.35">
      <c r="E5412" t="s">
        <v>858</v>
      </c>
      <c r="L5412" s="1">
        <v>44774</v>
      </c>
      <c r="M5412">
        <v>77680</v>
      </c>
    </row>
    <row r="5413" spans="5:13" x14ac:dyDescent="0.35">
      <c r="E5413" t="s">
        <v>714</v>
      </c>
      <c r="L5413" s="1">
        <v>44774</v>
      </c>
      <c r="M5413">
        <v>9898</v>
      </c>
    </row>
    <row r="5414" spans="5:13" x14ac:dyDescent="0.35">
      <c r="E5414" t="s">
        <v>876</v>
      </c>
      <c r="L5414" s="1">
        <v>44774</v>
      </c>
      <c r="M5414">
        <v>18669</v>
      </c>
    </row>
    <row r="5415" spans="5:13" x14ac:dyDescent="0.35">
      <c r="E5415" t="s">
        <v>840</v>
      </c>
      <c r="L5415" s="1">
        <v>44774</v>
      </c>
      <c r="M5415">
        <v>62447</v>
      </c>
    </row>
    <row r="5416" spans="5:13" x14ac:dyDescent="0.35">
      <c r="E5416" t="s">
        <v>561</v>
      </c>
      <c r="L5416" s="1">
        <v>44774</v>
      </c>
      <c r="M5416">
        <v>4576</v>
      </c>
    </row>
    <row r="5417" spans="5:13" x14ac:dyDescent="0.35">
      <c r="E5417" t="s">
        <v>736</v>
      </c>
      <c r="L5417" s="1">
        <v>44774</v>
      </c>
      <c r="M5417">
        <v>2745</v>
      </c>
    </row>
    <row r="5418" spans="5:13" x14ac:dyDescent="0.35">
      <c r="E5418" t="s">
        <v>542</v>
      </c>
      <c r="L5418" s="1">
        <v>44774</v>
      </c>
      <c r="M5418">
        <v>2186762</v>
      </c>
    </row>
    <row r="5419" spans="5:13" x14ac:dyDescent="0.35">
      <c r="E5419" t="s">
        <v>748</v>
      </c>
      <c r="L5419" s="1">
        <v>44774</v>
      </c>
      <c r="M5419">
        <v>4029171</v>
      </c>
    </row>
    <row r="5420" spans="5:13" x14ac:dyDescent="0.35">
      <c r="E5420" t="s">
        <v>877</v>
      </c>
      <c r="L5420" s="1">
        <v>44774</v>
      </c>
      <c r="M5420">
        <v>902907</v>
      </c>
    </row>
    <row r="5421" spans="5:13" x14ac:dyDescent="0.35">
      <c r="E5421" t="s">
        <v>798</v>
      </c>
      <c r="L5421" s="1">
        <v>44774</v>
      </c>
      <c r="M5421">
        <v>395138</v>
      </c>
    </row>
    <row r="5422" spans="5:13" x14ac:dyDescent="0.35">
      <c r="E5422" t="s">
        <v>734</v>
      </c>
      <c r="L5422" s="1">
        <v>44774</v>
      </c>
      <c r="M5422">
        <v>569151</v>
      </c>
    </row>
    <row r="5423" spans="5:13" x14ac:dyDescent="0.35">
      <c r="E5423" t="s">
        <v>651</v>
      </c>
      <c r="L5423" s="1">
        <v>44774</v>
      </c>
      <c r="M5423">
        <v>29161</v>
      </c>
    </row>
    <row r="5424" spans="5:13" x14ac:dyDescent="0.35">
      <c r="E5424" t="s">
        <v>720</v>
      </c>
      <c r="L5424" s="1">
        <v>44774</v>
      </c>
      <c r="M5424">
        <v>2295326</v>
      </c>
    </row>
    <row r="5425" spans="5:13" x14ac:dyDescent="0.35">
      <c r="E5425" t="s">
        <v>844</v>
      </c>
      <c r="L5425" s="1">
        <v>44774</v>
      </c>
      <c r="M5425">
        <v>1024644</v>
      </c>
    </row>
    <row r="5426" spans="5:13" x14ac:dyDescent="0.35">
      <c r="E5426" t="s">
        <v>243</v>
      </c>
      <c r="L5426" s="1">
        <v>44774</v>
      </c>
      <c r="M5426">
        <v>25611</v>
      </c>
    </row>
    <row r="5427" spans="5:13" x14ac:dyDescent="0.35">
      <c r="E5427" t="s">
        <v>524</v>
      </c>
      <c r="L5427" s="1">
        <v>44774</v>
      </c>
      <c r="M5427">
        <v>51100</v>
      </c>
    </row>
    <row r="5428" spans="5:13" x14ac:dyDescent="0.35">
      <c r="E5428" t="s">
        <v>481</v>
      </c>
      <c r="L5428" s="1">
        <v>44774</v>
      </c>
      <c r="M5428">
        <v>892741</v>
      </c>
    </row>
    <row r="5429" spans="5:13" x14ac:dyDescent="0.35">
      <c r="E5429" t="s">
        <v>731</v>
      </c>
      <c r="L5429" s="1">
        <v>44774</v>
      </c>
      <c r="M5429">
        <v>92476</v>
      </c>
    </row>
    <row r="5430" spans="5:13" x14ac:dyDescent="0.35">
      <c r="E5430" t="s">
        <v>684</v>
      </c>
      <c r="L5430" s="1">
        <v>44774</v>
      </c>
      <c r="M5430">
        <v>2024</v>
      </c>
    </row>
    <row r="5431" spans="5:13" x14ac:dyDescent="0.35">
      <c r="E5431" t="s">
        <v>789</v>
      </c>
      <c r="L5431" s="1">
        <v>44774</v>
      </c>
      <c r="M5431">
        <v>6000</v>
      </c>
    </row>
    <row r="5432" spans="5:13" x14ac:dyDescent="0.35">
      <c r="E5432" t="s">
        <v>695</v>
      </c>
      <c r="L5432" s="1">
        <v>44774</v>
      </c>
      <c r="M5432">
        <v>20036</v>
      </c>
    </row>
    <row r="5433" spans="5:13" x14ac:dyDescent="0.35">
      <c r="E5433" t="s">
        <v>627</v>
      </c>
      <c r="L5433" s="1">
        <v>44774</v>
      </c>
      <c r="M5433">
        <v>69507</v>
      </c>
    </row>
    <row r="5434" spans="5:13" x14ac:dyDescent="0.35">
      <c r="E5434" t="s">
        <v>584</v>
      </c>
      <c r="L5434" s="1">
        <v>44774</v>
      </c>
      <c r="M5434">
        <v>465647</v>
      </c>
    </row>
    <row r="5435" spans="5:13" x14ac:dyDescent="0.35">
      <c r="E5435" t="s">
        <v>747</v>
      </c>
      <c r="L5435" s="1">
        <v>44774</v>
      </c>
      <c r="M5435">
        <v>298026</v>
      </c>
    </row>
    <row r="5436" spans="5:13" x14ac:dyDescent="0.35">
      <c r="E5436" t="s">
        <v>97</v>
      </c>
      <c r="L5436" s="1">
        <v>44774</v>
      </c>
      <c r="M5436">
        <v>25406</v>
      </c>
    </row>
    <row r="5437" spans="5:13" x14ac:dyDescent="0.35">
      <c r="E5437" t="s">
        <v>413</v>
      </c>
      <c r="L5437" s="1">
        <v>44774</v>
      </c>
      <c r="M5437">
        <v>300516</v>
      </c>
    </row>
    <row r="5438" spans="5:13" x14ac:dyDescent="0.35">
      <c r="E5438" t="s">
        <v>826</v>
      </c>
      <c r="L5438" s="1">
        <v>44774</v>
      </c>
      <c r="M5438">
        <v>3096</v>
      </c>
    </row>
    <row r="5439" spans="5:13" x14ac:dyDescent="0.35">
      <c r="E5439" t="s">
        <v>127</v>
      </c>
      <c r="L5439" s="1">
        <v>44774</v>
      </c>
      <c r="M5439">
        <v>689</v>
      </c>
    </row>
    <row r="5440" spans="5:13" x14ac:dyDescent="0.35">
      <c r="E5440" t="s">
        <v>538</v>
      </c>
      <c r="L5440" s="1">
        <v>44774</v>
      </c>
      <c r="M5440">
        <v>164768</v>
      </c>
    </row>
    <row r="5441" spans="5:13" x14ac:dyDescent="0.35">
      <c r="E5441" t="s">
        <v>671</v>
      </c>
      <c r="L5441" s="1">
        <v>44774</v>
      </c>
      <c r="M5441">
        <v>71101</v>
      </c>
    </row>
    <row r="5442" spans="5:13" x14ac:dyDescent="0.35">
      <c r="E5442" t="s">
        <v>157</v>
      </c>
      <c r="L5442" s="1">
        <v>44774</v>
      </c>
      <c r="M5442">
        <v>58403</v>
      </c>
    </row>
    <row r="5443" spans="5:13" x14ac:dyDescent="0.35">
      <c r="E5443" t="s">
        <v>578</v>
      </c>
      <c r="L5443" s="1">
        <v>44774</v>
      </c>
      <c r="M5443">
        <v>58062</v>
      </c>
    </row>
    <row r="5444" spans="5:13" x14ac:dyDescent="0.35">
      <c r="E5444" t="s">
        <v>712</v>
      </c>
      <c r="L5444" s="1">
        <v>44774</v>
      </c>
      <c r="M5444">
        <v>111332</v>
      </c>
    </row>
    <row r="5445" spans="5:13" x14ac:dyDescent="0.35">
      <c r="E5445" t="s">
        <v>846</v>
      </c>
      <c r="L5445" s="1">
        <v>44774</v>
      </c>
      <c r="M5445">
        <v>45517</v>
      </c>
    </row>
    <row r="5446" spans="5:13" x14ac:dyDescent="0.35">
      <c r="E5446" t="s">
        <v>458</v>
      </c>
      <c r="L5446" s="1">
        <v>44774</v>
      </c>
      <c r="M5446">
        <v>14487</v>
      </c>
    </row>
    <row r="5447" spans="5:13" x14ac:dyDescent="0.35">
      <c r="E5447" t="s">
        <v>399</v>
      </c>
      <c r="L5447" s="1">
        <v>44774</v>
      </c>
      <c r="M5447">
        <v>115718</v>
      </c>
    </row>
    <row r="5448" spans="5:13" x14ac:dyDescent="0.35">
      <c r="E5448" t="s">
        <v>804</v>
      </c>
      <c r="L5448" s="1">
        <v>44774</v>
      </c>
      <c r="M5448">
        <v>13010</v>
      </c>
    </row>
    <row r="5449" spans="5:13" x14ac:dyDescent="0.35">
      <c r="E5449" t="s">
        <v>273</v>
      </c>
      <c r="L5449" s="1">
        <v>44774</v>
      </c>
      <c r="M5449">
        <v>22300</v>
      </c>
    </row>
    <row r="5450" spans="5:13" x14ac:dyDescent="0.35">
      <c r="E5450" t="s">
        <v>677</v>
      </c>
      <c r="L5450" s="1">
        <v>44774</v>
      </c>
      <c r="M5450">
        <v>77037</v>
      </c>
    </row>
    <row r="5451" spans="5:13" x14ac:dyDescent="0.35">
      <c r="E5451" t="s">
        <v>815</v>
      </c>
      <c r="L5451" s="1">
        <v>44774</v>
      </c>
      <c r="M5451">
        <v>55050</v>
      </c>
    </row>
    <row r="5452" spans="5:13" x14ac:dyDescent="0.35">
      <c r="E5452" t="s">
        <v>659</v>
      </c>
      <c r="L5452" s="1">
        <v>44774</v>
      </c>
      <c r="M5452">
        <v>19174</v>
      </c>
    </row>
    <row r="5453" spans="5:13" x14ac:dyDescent="0.35">
      <c r="E5453" t="s">
        <v>611</v>
      </c>
      <c r="L5453" s="1">
        <v>44774</v>
      </c>
      <c r="M5453">
        <v>6245687</v>
      </c>
    </row>
    <row r="5454" spans="5:13" x14ac:dyDescent="0.35">
      <c r="E5454" t="s">
        <v>732</v>
      </c>
      <c r="L5454" s="1">
        <v>44774</v>
      </c>
      <c r="M5454">
        <v>45523</v>
      </c>
    </row>
    <row r="5455" spans="5:13" x14ac:dyDescent="0.35">
      <c r="E5455" t="s">
        <v>758</v>
      </c>
      <c r="L5455" s="1">
        <v>44774</v>
      </c>
      <c r="M5455">
        <v>1009731</v>
      </c>
    </row>
    <row r="5456" spans="5:13" x14ac:dyDescent="0.35">
      <c r="E5456" t="s">
        <v>727</v>
      </c>
      <c r="L5456" s="1">
        <v>44774</v>
      </c>
      <c r="M5456">
        <v>184198</v>
      </c>
    </row>
    <row r="5457" spans="5:13" x14ac:dyDescent="0.35">
      <c r="E5457" t="s">
        <v>780</v>
      </c>
      <c r="L5457" s="1">
        <v>44774</v>
      </c>
      <c r="M5457">
        <v>233100</v>
      </c>
    </row>
    <row r="5458" spans="5:13" x14ac:dyDescent="0.35">
      <c r="E5458" t="s">
        <v>58</v>
      </c>
      <c r="L5458" s="1">
        <v>44774</v>
      </c>
      <c r="M5458">
        <v>14581</v>
      </c>
    </row>
    <row r="5459" spans="5:13" x14ac:dyDescent="0.35">
      <c r="E5459" t="s">
        <v>665</v>
      </c>
      <c r="L5459" s="1">
        <v>44774</v>
      </c>
      <c r="M5459">
        <v>7030</v>
      </c>
    </row>
    <row r="5460" spans="5:13" x14ac:dyDescent="0.35">
      <c r="E5460" t="s">
        <v>91</v>
      </c>
      <c r="L5460" s="1">
        <v>44774</v>
      </c>
      <c r="M5460">
        <v>39092</v>
      </c>
    </row>
    <row r="5461" spans="5:13" x14ac:dyDescent="0.35">
      <c r="E5461" t="s">
        <v>609</v>
      </c>
      <c r="L5461" s="1">
        <v>44774</v>
      </c>
      <c r="M5461">
        <v>37908</v>
      </c>
    </row>
    <row r="5462" spans="5:13" x14ac:dyDescent="0.35">
      <c r="E5462" t="s">
        <v>700</v>
      </c>
      <c r="L5462" s="1">
        <v>44774</v>
      </c>
      <c r="M5462">
        <v>224400</v>
      </c>
    </row>
    <row r="5463" spans="5:13" x14ac:dyDescent="0.35">
      <c r="E5463" t="s">
        <v>173</v>
      </c>
      <c r="L5463" s="1">
        <v>44774</v>
      </c>
      <c r="M5463">
        <v>2494462</v>
      </c>
    </row>
    <row r="5464" spans="5:13" x14ac:dyDescent="0.35">
      <c r="E5464" t="s">
        <v>574</v>
      </c>
      <c r="L5464" s="1">
        <v>44774</v>
      </c>
      <c r="M5464">
        <v>353248</v>
      </c>
    </row>
    <row r="5465" spans="5:13" x14ac:dyDescent="0.35">
      <c r="E5465" t="s">
        <v>236</v>
      </c>
      <c r="L5465" s="1">
        <v>44774</v>
      </c>
      <c r="M5465">
        <v>62328</v>
      </c>
    </row>
    <row r="5466" spans="5:13" x14ac:dyDescent="0.35">
      <c r="E5466" t="s">
        <v>466</v>
      </c>
      <c r="L5466" s="1">
        <v>44774</v>
      </c>
      <c r="M5466">
        <v>127885</v>
      </c>
    </row>
    <row r="5467" spans="5:13" x14ac:dyDescent="0.35">
      <c r="E5467" t="s">
        <v>637</v>
      </c>
      <c r="L5467" s="1">
        <v>44774</v>
      </c>
      <c r="M5467">
        <v>6755</v>
      </c>
    </row>
    <row r="5468" spans="5:13" x14ac:dyDescent="0.35">
      <c r="E5468" t="s">
        <v>821</v>
      </c>
      <c r="L5468" s="1">
        <v>44774</v>
      </c>
      <c r="M5468">
        <v>35050</v>
      </c>
    </row>
    <row r="5469" spans="5:13" x14ac:dyDescent="0.35">
      <c r="E5469" t="s">
        <v>796</v>
      </c>
      <c r="L5469" s="1">
        <v>44774</v>
      </c>
      <c r="M5469">
        <v>8444</v>
      </c>
    </row>
    <row r="5470" spans="5:13" x14ac:dyDescent="0.35">
      <c r="E5470" t="s">
        <v>147</v>
      </c>
      <c r="L5470" s="1">
        <v>44774</v>
      </c>
      <c r="M5470">
        <v>1802128</v>
      </c>
    </row>
    <row r="5471" spans="5:13" x14ac:dyDescent="0.35">
      <c r="E5471" t="s">
        <v>356</v>
      </c>
      <c r="L5471" s="1">
        <v>44774</v>
      </c>
      <c r="M5471">
        <v>75973</v>
      </c>
    </row>
    <row r="5472" spans="5:13" x14ac:dyDescent="0.35">
      <c r="E5472" t="s">
        <v>601</v>
      </c>
      <c r="L5472" s="1">
        <v>44774</v>
      </c>
      <c r="M5472">
        <v>350134</v>
      </c>
    </row>
    <row r="5473" spans="5:13" x14ac:dyDescent="0.35">
      <c r="E5473" t="s">
        <v>177</v>
      </c>
      <c r="L5473" s="1">
        <v>44774</v>
      </c>
      <c r="M5473">
        <v>823</v>
      </c>
    </row>
    <row r="5474" spans="5:13" x14ac:dyDescent="0.35">
      <c r="E5474" t="s">
        <v>429</v>
      </c>
      <c r="L5474" s="1">
        <v>44774</v>
      </c>
      <c r="M5474">
        <v>7430</v>
      </c>
    </row>
    <row r="5475" spans="5:13" x14ac:dyDescent="0.35">
      <c r="E5475" t="s">
        <v>812</v>
      </c>
      <c r="L5475" s="1">
        <v>44774</v>
      </c>
      <c r="M5475">
        <v>54362</v>
      </c>
    </row>
    <row r="5476" spans="5:13" x14ac:dyDescent="0.35">
      <c r="E5476" t="s">
        <v>842</v>
      </c>
      <c r="L5476" s="1">
        <v>44774</v>
      </c>
      <c r="M5476">
        <v>67501</v>
      </c>
    </row>
    <row r="5477" spans="5:13" x14ac:dyDescent="0.35">
      <c r="E5477" t="s">
        <v>853</v>
      </c>
      <c r="L5477" s="1">
        <v>44774</v>
      </c>
      <c r="M5477">
        <v>52156</v>
      </c>
    </row>
    <row r="5478" spans="5:13" x14ac:dyDescent="0.35">
      <c r="E5478" t="s">
        <v>389</v>
      </c>
      <c r="L5478" s="1">
        <v>44774</v>
      </c>
      <c r="M5478">
        <v>39742</v>
      </c>
    </row>
    <row r="5479" spans="5:13" x14ac:dyDescent="0.35">
      <c r="E5479" t="s">
        <v>715</v>
      </c>
      <c r="L5479" s="1">
        <v>44774</v>
      </c>
      <c r="M5479">
        <v>11466</v>
      </c>
    </row>
    <row r="5480" spans="5:13" x14ac:dyDescent="0.35">
      <c r="E5480" t="s">
        <v>872</v>
      </c>
      <c r="L5480" s="1">
        <v>44774</v>
      </c>
      <c r="M5480">
        <v>14182</v>
      </c>
    </row>
    <row r="5481" spans="5:13" x14ac:dyDescent="0.35">
      <c r="E5481" t="s">
        <v>634</v>
      </c>
      <c r="L5481" s="1">
        <v>44774</v>
      </c>
      <c r="M5481">
        <v>532</v>
      </c>
    </row>
    <row r="5482" spans="5:13" x14ac:dyDescent="0.35">
      <c r="E5482" t="s">
        <v>85</v>
      </c>
      <c r="L5482" s="1">
        <v>44774</v>
      </c>
      <c r="M5482">
        <v>11661</v>
      </c>
    </row>
    <row r="5483" spans="5:13" x14ac:dyDescent="0.35">
      <c r="E5483" t="s">
        <v>835</v>
      </c>
      <c r="L5483" s="1">
        <v>44774</v>
      </c>
      <c r="M5483">
        <v>56276</v>
      </c>
    </row>
    <row r="5484" spans="5:13" x14ac:dyDescent="0.35">
      <c r="E5484" t="s">
        <v>708</v>
      </c>
      <c r="L5484" s="1">
        <v>44774</v>
      </c>
      <c r="M5484">
        <v>173428</v>
      </c>
    </row>
    <row r="5485" spans="5:13" x14ac:dyDescent="0.35">
      <c r="E5485" t="s">
        <v>443</v>
      </c>
      <c r="L5485" s="1">
        <v>44774</v>
      </c>
      <c r="M5485">
        <v>58987</v>
      </c>
    </row>
    <row r="5486" spans="5:13" x14ac:dyDescent="0.35">
      <c r="E5486" t="s">
        <v>849</v>
      </c>
      <c r="L5486" s="1">
        <v>44774</v>
      </c>
      <c r="M5486">
        <v>14520</v>
      </c>
    </row>
    <row r="5487" spans="5:13" x14ac:dyDescent="0.35">
      <c r="E5487" t="s">
        <v>535</v>
      </c>
      <c r="L5487" s="1">
        <v>44774</v>
      </c>
      <c r="M5487">
        <v>49071</v>
      </c>
    </row>
    <row r="5488" spans="5:13" x14ac:dyDescent="0.35">
      <c r="E5488" t="s">
        <v>257</v>
      </c>
      <c r="L5488" s="1">
        <v>44774</v>
      </c>
      <c r="M5488">
        <v>490</v>
      </c>
    </row>
    <row r="5489" spans="5:13" x14ac:dyDescent="0.35">
      <c r="E5489" t="s">
        <v>673</v>
      </c>
      <c r="L5489" s="1">
        <v>44774</v>
      </c>
      <c r="M5489">
        <v>77565</v>
      </c>
    </row>
    <row r="5490" spans="5:13" x14ac:dyDescent="0.35">
      <c r="E5490" t="s">
        <v>757</v>
      </c>
      <c r="L5490" s="1">
        <v>44774</v>
      </c>
      <c r="M5490">
        <v>784</v>
      </c>
    </row>
    <row r="5491" spans="5:13" x14ac:dyDescent="0.35">
      <c r="E5491" t="s">
        <v>111</v>
      </c>
      <c r="L5491" s="1">
        <v>44774</v>
      </c>
      <c r="M5491">
        <v>83938</v>
      </c>
    </row>
    <row r="5492" spans="5:13" x14ac:dyDescent="0.35">
      <c r="E5492" t="s">
        <v>395</v>
      </c>
      <c r="L5492" s="1">
        <v>44774</v>
      </c>
      <c r="M5492">
        <v>53645</v>
      </c>
    </row>
    <row r="5493" spans="5:13" x14ac:dyDescent="0.35">
      <c r="E5493" t="s">
        <v>42</v>
      </c>
      <c r="L5493" s="1">
        <v>44774</v>
      </c>
      <c r="M5493">
        <v>74108</v>
      </c>
    </row>
    <row r="5494" spans="5:13" x14ac:dyDescent="0.35">
      <c r="E5494" t="s">
        <v>557</v>
      </c>
      <c r="L5494" s="1">
        <v>44774</v>
      </c>
      <c r="M5494">
        <v>183390</v>
      </c>
    </row>
    <row r="5495" spans="5:13" x14ac:dyDescent="0.35">
      <c r="E5495" t="s">
        <v>832</v>
      </c>
      <c r="L5495" s="1">
        <v>44774</v>
      </c>
      <c r="M5495">
        <v>5850</v>
      </c>
    </row>
    <row r="5496" spans="5:13" x14ac:dyDescent="0.35">
      <c r="E5496" t="s">
        <v>368</v>
      </c>
      <c r="L5496" s="1">
        <v>44774</v>
      </c>
      <c r="M5496">
        <v>1596</v>
      </c>
    </row>
    <row r="5497" spans="5:13" x14ac:dyDescent="0.35">
      <c r="E5497" t="s">
        <v>737</v>
      </c>
      <c r="L5497" s="1">
        <v>44774</v>
      </c>
      <c r="M5497">
        <v>117150</v>
      </c>
    </row>
    <row r="5498" spans="5:13" x14ac:dyDescent="0.35">
      <c r="E5498" t="s">
        <v>277</v>
      </c>
      <c r="L5498" s="1">
        <v>44774</v>
      </c>
      <c r="M5498">
        <v>102344</v>
      </c>
    </row>
    <row r="5499" spans="5:13" x14ac:dyDescent="0.35">
      <c r="E5499" t="s">
        <v>797</v>
      </c>
      <c r="L5499" s="1">
        <v>44774</v>
      </c>
      <c r="M5499">
        <v>14287</v>
      </c>
    </row>
    <row r="5500" spans="5:13" x14ac:dyDescent="0.35">
      <c r="E5500" t="s">
        <v>612</v>
      </c>
      <c r="L5500" s="1">
        <v>44774</v>
      </c>
      <c r="M5500">
        <v>122178</v>
      </c>
    </row>
    <row r="5501" spans="5:13" x14ac:dyDescent="0.35">
      <c r="E5501" t="s">
        <v>617</v>
      </c>
      <c r="L5501" s="1">
        <v>44774</v>
      </c>
      <c r="M5501">
        <v>17600</v>
      </c>
    </row>
    <row r="5502" spans="5:13" x14ac:dyDescent="0.35">
      <c r="E5502" t="s">
        <v>101</v>
      </c>
      <c r="L5502" s="1">
        <v>44774</v>
      </c>
      <c r="M5502">
        <v>78498</v>
      </c>
    </row>
    <row r="5503" spans="5:13" x14ac:dyDescent="0.35">
      <c r="E5503" t="s">
        <v>614</v>
      </c>
      <c r="L5503" s="1">
        <v>44774</v>
      </c>
      <c r="M5503">
        <v>346355</v>
      </c>
    </row>
    <row r="5504" spans="5:13" x14ac:dyDescent="0.35">
      <c r="E5504" t="s">
        <v>892</v>
      </c>
      <c r="L5504" s="1">
        <v>44774</v>
      </c>
      <c r="M5504">
        <v>240</v>
      </c>
    </row>
    <row r="5505" spans="5:13" x14ac:dyDescent="0.35">
      <c r="E5505" t="s">
        <v>783</v>
      </c>
      <c r="L5505" s="1">
        <v>44774</v>
      </c>
      <c r="M5505">
        <v>1981</v>
      </c>
    </row>
    <row r="5506" spans="5:13" x14ac:dyDescent="0.35">
      <c r="E5506" t="s">
        <v>222</v>
      </c>
      <c r="L5506" s="1">
        <v>44774</v>
      </c>
      <c r="M5506">
        <v>6790</v>
      </c>
    </row>
    <row r="5507" spans="5:13" x14ac:dyDescent="0.35">
      <c r="E5507" t="s">
        <v>656</v>
      </c>
      <c r="L5507" s="1">
        <v>44774</v>
      </c>
      <c r="M5507">
        <v>28385</v>
      </c>
    </row>
    <row r="5508" spans="5:13" x14ac:dyDescent="0.35">
      <c r="E5508" t="s">
        <v>666</v>
      </c>
      <c r="L5508" s="1">
        <v>44774</v>
      </c>
      <c r="M5508">
        <v>23248</v>
      </c>
    </row>
    <row r="5509" spans="5:13" x14ac:dyDescent="0.35">
      <c r="E5509" t="s">
        <v>508</v>
      </c>
      <c r="L5509" s="1">
        <v>44774</v>
      </c>
      <c r="M5509">
        <v>21057</v>
      </c>
    </row>
    <row r="5510" spans="5:13" x14ac:dyDescent="0.35">
      <c r="E5510" t="s">
        <v>26</v>
      </c>
      <c r="L5510" s="1">
        <v>44774</v>
      </c>
      <c r="M5510">
        <v>17724</v>
      </c>
    </row>
    <row r="5511" spans="5:13" x14ac:dyDescent="0.35">
      <c r="E5511" t="s">
        <v>125</v>
      </c>
      <c r="L5511" s="1">
        <v>44774</v>
      </c>
      <c r="M5511">
        <v>3750</v>
      </c>
    </row>
    <row r="5512" spans="5:13" x14ac:dyDescent="0.35">
      <c r="E5512" t="s">
        <v>753</v>
      </c>
      <c r="L5512" s="1">
        <v>44774</v>
      </c>
      <c r="M5512">
        <v>248358</v>
      </c>
    </row>
    <row r="5513" spans="5:13" x14ac:dyDescent="0.35">
      <c r="E5513" t="s">
        <v>755</v>
      </c>
      <c r="L5513" s="1">
        <v>44774</v>
      </c>
      <c r="M5513">
        <v>65261</v>
      </c>
    </row>
    <row r="5514" spans="5:13" x14ac:dyDescent="0.35">
      <c r="E5514" t="s">
        <v>155</v>
      </c>
      <c r="L5514" s="1">
        <v>44774</v>
      </c>
      <c r="M5514">
        <v>103481</v>
      </c>
    </row>
    <row r="5515" spans="5:13" x14ac:dyDescent="0.35">
      <c r="E5515" t="s">
        <v>107</v>
      </c>
      <c r="L5515" s="1">
        <v>44774</v>
      </c>
      <c r="M5515">
        <v>386347</v>
      </c>
    </row>
    <row r="5516" spans="5:13" x14ac:dyDescent="0.35">
      <c r="E5516" t="s">
        <v>631</v>
      </c>
      <c r="L5516" s="1">
        <v>44774</v>
      </c>
      <c r="M5516">
        <v>62519</v>
      </c>
    </row>
    <row r="5517" spans="5:13" x14ac:dyDescent="0.35">
      <c r="E5517" t="s">
        <v>83</v>
      </c>
      <c r="L5517" s="1">
        <v>44774</v>
      </c>
      <c r="M5517">
        <v>31700</v>
      </c>
    </row>
    <row r="5518" spans="5:13" x14ac:dyDescent="0.35">
      <c r="E5518" t="s">
        <v>568</v>
      </c>
      <c r="L5518" s="1">
        <v>44774</v>
      </c>
      <c r="M5518">
        <v>2250</v>
      </c>
    </row>
    <row r="5519" spans="5:13" x14ac:dyDescent="0.35">
      <c r="E5519" t="s">
        <v>643</v>
      </c>
      <c r="L5519" s="1">
        <v>44774</v>
      </c>
      <c r="M5519">
        <v>573643</v>
      </c>
    </row>
    <row r="5520" spans="5:13" x14ac:dyDescent="0.35">
      <c r="E5520" t="s">
        <v>468</v>
      </c>
      <c r="L5520" s="1">
        <v>44774</v>
      </c>
      <c r="M5520">
        <v>22744</v>
      </c>
    </row>
    <row r="5521" spans="5:13" x14ac:dyDescent="0.35">
      <c r="E5521" t="s">
        <v>504</v>
      </c>
      <c r="L5521" s="1">
        <v>44774</v>
      </c>
      <c r="M5521">
        <v>24500</v>
      </c>
    </row>
    <row r="5522" spans="5:13" x14ac:dyDescent="0.35">
      <c r="E5522" t="s">
        <v>583</v>
      </c>
      <c r="L5522" s="1">
        <v>44774</v>
      </c>
      <c r="M5522">
        <v>38565</v>
      </c>
    </row>
    <row r="5523" spans="5:13" x14ac:dyDescent="0.35">
      <c r="E5523" t="s">
        <v>724</v>
      </c>
      <c r="L5523" s="1">
        <v>44774</v>
      </c>
      <c r="M5523">
        <v>178660</v>
      </c>
    </row>
    <row r="5524" spans="5:13" x14ac:dyDescent="0.35">
      <c r="E5524" t="s">
        <v>880</v>
      </c>
      <c r="L5524" s="1">
        <v>44774</v>
      </c>
      <c r="M5524">
        <v>59180</v>
      </c>
    </row>
    <row r="5525" spans="5:13" x14ac:dyDescent="0.35">
      <c r="E5525" t="s">
        <v>681</v>
      </c>
      <c r="L5525" s="1">
        <v>44774</v>
      </c>
      <c r="M5525">
        <v>966</v>
      </c>
    </row>
    <row r="5526" spans="5:13" x14ac:dyDescent="0.35">
      <c r="E5526" t="s">
        <v>253</v>
      </c>
      <c r="L5526" s="1">
        <v>44774</v>
      </c>
      <c r="M5526">
        <v>1495</v>
      </c>
    </row>
    <row r="5527" spans="5:13" x14ac:dyDescent="0.35">
      <c r="E5527" t="s">
        <v>698</v>
      </c>
      <c r="L5527" s="1">
        <v>44774</v>
      </c>
      <c r="M5527">
        <v>86032</v>
      </c>
    </row>
    <row r="5528" spans="5:13" x14ac:dyDescent="0.35">
      <c r="E5528" t="s">
        <v>756</v>
      </c>
      <c r="L5528" s="1">
        <v>44774</v>
      </c>
      <c r="M5528">
        <v>21111</v>
      </c>
    </row>
    <row r="5529" spans="5:13" x14ac:dyDescent="0.35">
      <c r="E5529" t="s">
        <v>28</v>
      </c>
      <c r="L5529" s="1">
        <v>44774</v>
      </c>
      <c r="M5529">
        <v>128967</v>
      </c>
    </row>
    <row r="5530" spans="5:13" x14ac:dyDescent="0.35">
      <c r="E5530" t="s">
        <v>653</v>
      </c>
      <c r="L5530" s="1">
        <v>44774</v>
      </c>
      <c r="M5530">
        <v>17225</v>
      </c>
    </row>
    <row r="5531" spans="5:13" x14ac:dyDescent="0.35">
      <c r="E5531" t="s">
        <v>661</v>
      </c>
      <c r="L5531" s="1">
        <v>44774</v>
      </c>
      <c r="M5531">
        <v>93497</v>
      </c>
    </row>
    <row r="5532" spans="5:13" x14ac:dyDescent="0.35">
      <c r="E5532" t="s">
        <v>560</v>
      </c>
      <c r="L5532" s="1">
        <v>44774</v>
      </c>
      <c r="M5532">
        <v>73041</v>
      </c>
    </row>
    <row r="5533" spans="5:13" x14ac:dyDescent="0.35">
      <c r="E5533" t="s">
        <v>603</v>
      </c>
      <c r="L5533" s="1">
        <v>44774</v>
      </c>
      <c r="M5533">
        <v>857941</v>
      </c>
    </row>
    <row r="5534" spans="5:13" x14ac:dyDescent="0.35">
      <c r="E5534" t="s">
        <v>628</v>
      </c>
      <c r="L5534" s="1">
        <v>44774</v>
      </c>
      <c r="M5534">
        <v>127</v>
      </c>
    </row>
    <row r="5535" spans="5:13" x14ac:dyDescent="0.35">
      <c r="E5535" t="s">
        <v>553</v>
      </c>
      <c r="L5535" s="1">
        <v>44774</v>
      </c>
      <c r="M5535">
        <v>134185</v>
      </c>
    </row>
    <row r="5536" spans="5:13" x14ac:dyDescent="0.35">
      <c r="E5536" t="s">
        <v>633</v>
      </c>
      <c r="L5536" s="1">
        <v>44774</v>
      </c>
      <c r="M5536">
        <v>605642</v>
      </c>
    </row>
    <row r="5537" spans="5:13" x14ac:dyDescent="0.35">
      <c r="E5537" t="s">
        <v>689</v>
      </c>
      <c r="L5537" s="1">
        <v>44774</v>
      </c>
      <c r="M5537">
        <v>121887</v>
      </c>
    </row>
    <row r="5538" spans="5:13" x14ac:dyDescent="0.35">
      <c r="E5538" t="s">
        <v>818</v>
      </c>
      <c r="L5538" s="1">
        <v>44774</v>
      </c>
      <c r="M5538">
        <v>69242</v>
      </c>
    </row>
    <row r="5539" spans="5:13" x14ac:dyDescent="0.35">
      <c r="E5539" t="s">
        <v>808</v>
      </c>
      <c r="L5539" s="1">
        <v>44774</v>
      </c>
      <c r="M5539">
        <v>163730</v>
      </c>
    </row>
    <row r="5540" spans="5:13" x14ac:dyDescent="0.35">
      <c r="E5540" t="s">
        <v>594</v>
      </c>
      <c r="L5540" s="1">
        <v>44774</v>
      </c>
      <c r="M5540">
        <v>21278</v>
      </c>
    </row>
    <row r="5541" spans="5:13" x14ac:dyDescent="0.35">
      <c r="E5541" t="s">
        <v>595</v>
      </c>
      <c r="L5541" s="1">
        <v>44774</v>
      </c>
      <c r="M5541">
        <v>126630</v>
      </c>
    </row>
    <row r="5542" spans="5:13" x14ac:dyDescent="0.35">
      <c r="E5542" t="s">
        <v>672</v>
      </c>
      <c r="L5542" s="1">
        <v>44774</v>
      </c>
      <c r="M5542">
        <v>70981</v>
      </c>
    </row>
    <row r="5543" spans="5:13" x14ac:dyDescent="0.35">
      <c r="E5543" t="s">
        <v>179</v>
      </c>
      <c r="L5543" s="1">
        <v>44774</v>
      </c>
      <c r="M5543">
        <v>416320</v>
      </c>
    </row>
    <row r="5544" spans="5:13" x14ac:dyDescent="0.35">
      <c r="E5544" t="s">
        <v>746</v>
      </c>
      <c r="L5544" s="1">
        <v>44774</v>
      </c>
      <c r="M5544">
        <v>331122</v>
      </c>
    </row>
    <row r="5545" spans="5:13" x14ac:dyDescent="0.35">
      <c r="E5545" t="s">
        <v>610</v>
      </c>
      <c r="L5545" s="1">
        <v>44774</v>
      </c>
      <c r="M5545">
        <v>561391</v>
      </c>
    </row>
    <row r="5546" spans="5:13" x14ac:dyDescent="0.35">
      <c r="E5546" t="s">
        <v>483</v>
      </c>
      <c r="L5546" s="1">
        <v>44774</v>
      </c>
      <c r="M5546">
        <v>199463</v>
      </c>
    </row>
    <row r="5547" spans="5:13" x14ac:dyDescent="0.35">
      <c r="E5547" t="s">
        <v>751</v>
      </c>
      <c r="L5547" s="1">
        <v>44774</v>
      </c>
      <c r="M5547">
        <v>4000</v>
      </c>
    </row>
    <row r="5548" spans="5:13" x14ac:dyDescent="0.35">
      <c r="E5548" t="s">
        <v>824</v>
      </c>
      <c r="L5548" s="1">
        <v>44774</v>
      </c>
      <c r="M5548">
        <v>66100</v>
      </c>
    </row>
    <row r="5549" spans="5:13" x14ac:dyDescent="0.35">
      <c r="E5549" t="s">
        <v>830</v>
      </c>
      <c r="L5549" s="1">
        <v>44774</v>
      </c>
      <c r="M5549">
        <v>4464</v>
      </c>
    </row>
    <row r="5550" spans="5:13" x14ac:dyDescent="0.35">
      <c r="E5550" t="s">
        <v>547</v>
      </c>
      <c r="L5550" s="1">
        <v>44774</v>
      </c>
      <c r="M5550">
        <v>84955</v>
      </c>
    </row>
    <row r="5551" spans="5:13" x14ac:dyDescent="0.35">
      <c r="E5551" t="s">
        <v>752</v>
      </c>
      <c r="L5551" s="1">
        <v>44774</v>
      </c>
      <c r="M5551">
        <v>151887</v>
      </c>
    </row>
    <row r="5552" spans="5:13" x14ac:dyDescent="0.35">
      <c r="E5552" t="s">
        <v>823</v>
      </c>
      <c r="L5552" s="1">
        <v>44774</v>
      </c>
      <c r="M5552">
        <v>101710</v>
      </c>
    </row>
    <row r="5553" spans="5:13" x14ac:dyDescent="0.35">
      <c r="E5553" t="s">
        <v>786</v>
      </c>
      <c r="L5553" s="1">
        <v>44774</v>
      </c>
      <c r="M5553">
        <v>4774</v>
      </c>
    </row>
    <row r="5554" spans="5:13" x14ac:dyDescent="0.35">
      <c r="E5554" t="s">
        <v>663</v>
      </c>
      <c r="L5554" s="1">
        <v>44774</v>
      </c>
      <c r="M5554">
        <v>960</v>
      </c>
    </row>
    <row r="5555" spans="5:13" x14ac:dyDescent="0.35">
      <c r="E5555" t="s">
        <v>56</v>
      </c>
      <c r="L5555" s="1">
        <v>44774</v>
      </c>
      <c r="M5555">
        <v>7868</v>
      </c>
    </row>
    <row r="5556" spans="5:13" x14ac:dyDescent="0.35">
      <c r="E5556" t="s">
        <v>888</v>
      </c>
      <c r="L5556" s="1">
        <v>44774</v>
      </c>
      <c r="M5556">
        <v>600</v>
      </c>
    </row>
    <row r="5557" spans="5:13" x14ac:dyDescent="0.35">
      <c r="E5557" t="s">
        <v>635</v>
      </c>
      <c r="L5557" s="1">
        <v>44774</v>
      </c>
      <c r="M5557">
        <v>1793712</v>
      </c>
    </row>
    <row r="5558" spans="5:13" x14ac:dyDescent="0.35">
      <c r="E5558" t="s">
        <v>733</v>
      </c>
      <c r="L5558" s="1">
        <v>44774</v>
      </c>
      <c r="M5558">
        <v>23646</v>
      </c>
    </row>
    <row r="5559" spans="5:13" x14ac:dyDescent="0.35">
      <c r="E5559" t="s">
        <v>717</v>
      </c>
      <c r="L5559" s="1">
        <v>44774</v>
      </c>
      <c r="M5559">
        <v>449953</v>
      </c>
    </row>
    <row r="5560" spans="5:13" x14ac:dyDescent="0.35">
      <c r="E5560" t="s">
        <v>135</v>
      </c>
      <c r="L5560" s="1">
        <v>44774</v>
      </c>
      <c r="M5560">
        <v>24712</v>
      </c>
    </row>
    <row r="5561" spans="5:13" x14ac:dyDescent="0.35">
      <c r="E5561" t="s">
        <v>500</v>
      </c>
      <c r="L5561" s="1">
        <v>44774</v>
      </c>
      <c r="M5561">
        <v>24687</v>
      </c>
    </row>
    <row r="5562" spans="5:13" x14ac:dyDescent="0.35">
      <c r="E5562" t="s">
        <v>764</v>
      </c>
      <c r="L5562" s="1">
        <v>44774</v>
      </c>
      <c r="M5562">
        <v>3737</v>
      </c>
    </row>
    <row r="5563" spans="5:13" x14ac:dyDescent="0.35">
      <c r="E5563" t="s">
        <v>462</v>
      </c>
      <c r="L5563" s="1">
        <v>44774</v>
      </c>
      <c r="M5563">
        <v>47609</v>
      </c>
    </row>
    <row r="5564" spans="5:13" x14ac:dyDescent="0.35">
      <c r="E5564" t="s">
        <v>167</v>
      </c>
      <c r="L5564" s="1">
        <v>44774</v>
      </c>
      <c r="M5564">
        <v>141601</v>
      </c>
    </row>
    <row r="5565" spans="5:13" x14ac:dyDescent="0.35">
      <c r="E5565" t="s">
        <v>449</v>
      </c>
      <c r="L5565" s="1">
        <v>44774</v>
      </c>
      <c r="M5565">
        <v>112766</v>
      </c>
    </row>
    <row r="5566" spans="5:13" x14ac:dyDescent="0.35">
      <c r="E5566" t="s">
        <v>316</v>
      </c>
      <c r="L5566" s="1">
        <v>44774</v>
      </c>
      <c r="M5566">
        <v>10997</v>
      </c>
    </row>
    <row r="5567" spans="5:13" x14ac:dyDescent="0.35">
      <c r="E5567" t="s">
        <v>326</v>
      </c>
      <c r="L5567" s="1">
        <v>44774</v>
      </c>
      <c r="M5567">
        <v>29610</v>
      </c>
    </row>
    <row r="5568" spans="5:13" x14ac:dyDescent="0.35">
      <c r="E5568" t="s">
        <v>886</v>
      </c>
      <c r="L5568" s="1">
        <v>44774</v>
      </c>
      <c r="M5568">
        <v>9345</v>
      </c>
    </row>
    <row r="5569" spans="5:13" x14ac:dyDescent="0.35">
      <c r="E5569" t="s">
        <v>668</v>
      </c>
      <c r="L5569" s="1">
        <v>44774</v>
      </c>
      <c r="M5569">
        <v>7367</v>
      </c>
    </row>
    <row r="5570" spans="5:13" x14ac:dyDescent="0.35">
      <c r="E5570" t="s">
        <v>159</v>
      </c>
      <c r="L5570" s="1">
        <v>44774</v>
      </c>
      <c r="M5570">
        <v>89500</v>
      </c>
    </row>
    <row r="5571" spans="5:13" x14ac:dyDescent="0.35">
      <c r="E5571" t="s">
        <v>163</v>
      </c>
      <c r="L5571" s="1">
        <v>44774</v>
      </c>
      <c r="M5571">
        <v>117426</v>
      </c>
    </row>
    <row r="5572" spans="5:13" x14ac:dyDescent="0.35">
      <c r="E5572" t="s">
        <v>525</v>
      </c>
      <c r="L5572" s="1">
        <v>44774</v>
      </c>
      <c r="M5572">
        <v>65577</v>
      </c>
    </row>
    <row r="5573" spans="5:13" x14ac:dyDescent="0.35">
      <c r="E5573" t="s">
        <v>506</v>
      </c>
      <c r="L5573" s="1">
        <v>44774</v>
      </c>
      <c r="M5573">
        <v>3582866</v>
      </c>
    </row>
    <row r="5574" spans="5:13" x14ac:dyDescent="0.35">
      <c r="E5574" t="s">
        <v>287</v>
      </c>
      <c r="L5574" s="1">
        <v>44774</v>
      </c>
      <c r="M5574">
        <v>1077718</v>
      </c>
    </row>
    <row r="5575" spans="5:13" x14ac:dyDescent="0.35">
      <c r="E5575" t="s">
        <v>192</v>
      </c>
      <c r="L5575" s="1">
        <v>44774</v>
      </c>
      <c r="M5575">
        <v>78940</v>
      </c>
    </row>
    <row r="5576" spans="5:13" x14ac:dyDescent="0.35">
      <c r="E5576" t="s">
        <v>750</v>
      </c>
      <c r="L5576" s="1">
        <v>44774</v>
      </c>
      <c r="M5576">
        <v>27573</v>
      </c>
    </row>
    <row r="5577" spans="5:13" x14ac:dyDescent="0.35">
      <c r="E5577" t="s">
        <v>115</v>
      </c>
      <c r="L5577" s="1">
        <v>44774</v>
      </c>
      <c r="M5577">
        <v>300199</v>
      </c>
    </row>
    <row r="5578" spans="5:13" x14ac:dyDescent="0.35">
      <c r="E5578" t="s">
        <v>515</v>
      </c>
      <c r="L5578" s="1">
        <v>44774</v>
      </c>
      <c r="M5578">
        <v>1015910</v>
      </c>
    </row>
    <row r="5579" spans="5:13" x14ac:dyDescent="0.35">
      <c r="E5579" t="s">
        <v>381</v>
      </c>
      <c r="L5579" s="1">
        <v>44774</v>
      </c>
      <c r="M5579">
        <v>334106</v>
      </c>
    </row>
    <row r="5580" spans="5:13" x14ac:dyDescent="0.35">
      <c r="E5580" t="s">
        <v>630</v>
      </c>
      <c r="L5580" s="1">
        <v>44774</v>
      </c>
      <c r="M5580">
        <v>60060</v>
      </c>
    </row>
    <row r="5581" spans="5:13" x14ac:dyDescent="0.35">
      <c r="E5581" t="s">
        <v>795</v>
      </c>
      <c r="L5581" s="1">
        <v>44774</v>
      </c>
      <c r="M5581">
        <v>165200</v>
      </c>
    </row>
    <row r="5582" spans="5:13" x14ac:dyDescent="0.35">
      <c r="E5582" t="s">
        <v>735</v>
      </c>
      <c r="L5582" s="1">
        <v>44774</v>
      </c>
      <c r="M5582">
        <v>15436</v>
      </c>
    </row>
    <row r="5583" spans="5:13" x14ac:dyDescent="0.35">
      <c r="E5583" t="s">
        <v>492</v>
      </c>
      <c r="L5583" s="1">
        <v>44774</v>
      </c>
      <c r="M5583">
        <v>48423</v>
      </c>
    </row>
    <row r="5584" spans="5:13" x14ac:dyDescent="0.35">
      <c r="E5584" t="s">
        <v>565</v>
      </c>
      <c r="L5584" s="1">
        <v>44774</v>
      </c>
      <c r="M5584">
        <v>30</v>
      </c>
    </row>
    <row r="5585" spans="5:13" x14ac:dyDescent="0.35">
      <c r="E5585" t="s">
        <v>622</v>
      </c>
      <c r="L5585" s="1">
        <v>44774</v>
      </c>
      <c r="M5585">
        <v>44910</v>
      </c>
    </row>
    <row r="5586" spans="5:13" x14ac:dyDescent="0.35">
      <c r="E5586" t="s">
        <v>817</v>
      </c>
      <c r="L5586" s="1">
        <v>44774</v>
      </c>
      <c r="M5586">
        <v>63930</v>
      </c>
    </row>
    <row r="5587" spans="5:13" x14ac:dyDescent="0.35">
      <c r="E5587" t="s">
        <v>397</v>
      </c>
      <c r="L5587" s="1">
        <v>44774</v>
      </c>
      <c r="M5587">
        <v>513153</v>
      </c>
    </row>
    <row r="5588" spans="5:13" x14ac:dyDescent="0.35">
      <c r="E5588" t="s">
        <v>310</v>
      </c>
      <c r="L5588" s="1">
        <v>44774</v>
      </c>
      <c r="M5588">
        <v>6090</v>
      </c>
    </row>
    <row r="5589" spans="5:13" x14ac:dyDescent="0.35">
      <c r="E5589" t="s">
        <v>782</v>
      </c>
      <c r="L5589" s="1">
        <v>44774</v>
      </c>
      <c r="M5589">
        <v>38900</v>
      </c>
    </row>
    <row r="5590" spans="5:13" x14ac:dyDescent="0.35">
      <c r="E5590" t="s">
        <v>264</v>
      </c>
      <c r="L5590" s="1">
        <v>44774</v>
      </c>
      <c r="M5590">
        <v>181535</v>
      </c>
    </row>
    <row r="5591" spans="5:13" x14ac:dyDescent="0.35">
      <c r="E5591" t="s">
        <v>850</v>
      </c>
      <c r="L5591" s="1">
        <v>44774</v>
      </c>
      <c r="M5591">
        <v>2542</v>
      </c>
    </row>
    <row r="5592" spans="5:13" x14ac:dyDescent="0.35">
      <c r="E5592" t="s">
        <v>688</v>
      </c>
      <c r="L5592" s="1">
        <v>44774</v>
      </c>
      <c r="M5592">
        <v>1498</v>
      </c>
    </row>
    <row r="5593" spans="5:13" x14ac:dyDescent="0.35">
      <c r="E5593" t="s">
        <v>811</v>
      </c>
      <c r="L5593" s="1">
        <v>44774</v>
      </c>
      <c r="M5593">
        <v>51910</v>
      </c>
    </row>
    <row r="5594" spans="5:13" x14ac:dyDescent="0.35">
      <c r="E5594" t="s">
        <v>722</v>
      </c>
      <c r="L5594" s="1">
        <v>44774</v>
      </c>
      <c r="M5594">
        <v>1437687</v>
      </c>
    </row>
    <row r="5595" spans="5:13" x14ac:dyDescent="0.35">
      <c r="E5595" t="s">
        <v>494</v>
      </c>
      <c r="L5595" s="1">
        <v>44774</v>
      </c>
      <c r="M5595">
        <v>17919</v>
      </c>
    </row>
    <row r="5596" spans="5:13" x14ac:dyDescent="0.35">
      <c r="E5596" t="s">
        <v>678</v>
      </c>
      <c r="L5596" s="1">
        <v>44774</v>
      </c>
      <c r="M5596">
        <v>5516</v>
      </c>
    </row>
    <row r="5597" spans="5:13" x14ac:dyDescent="0.35">
      <c r="E5597" t="s">
        <v>216</v>
      </c>
      <c r="L5597" s="1">
        <v>44774</v>
      </c>
      <c r="M5597">
        <v>1865005</v>
      </c>
    </row>
    <row r="5598" spans="5:13" x14ac:dyDescent="0.35">
      <c r="E5598" t="s">
        <v>639</v>
      </c>
      <c r="L5598" s="1">
        <v>44774</v>
      </c>
      <c r="M5598">
        <v>189432</v>
      </c>
    </row>
    <row r="5599" spans="5:13" x14ac:dyDescent="0.35">
      <c r="E5599" t="s">
        <v>370</v>
      </c>
      <c r="L5599" s="1">
        <v>44774</v>
      </c>
      <c r="M5599">
        <v>271481</v>
      </c>
    </row>
    <row r="5600" spans="5:13" x14ac:dyDescent="0.35">
      <c r="E5600" t="s">
        <v>441</v>
      </c>
      <c r="L5600" s="1">
        <v>44774</v>
      </c>
      <c r="M5600">
        <v>12502</v>
      </c>
    </row>
    <row r="5601" spans="5:13" x14ac:dyDescent="0.35">
      <c r="E5601" t="s">
        <v>521</v>
      </c>
      <c r="L5601" s="1">
        <v>44774</v>
      </c>
      <c r="M5601">
        <v>39492</v>
      </c>
    </row>
    <row r="5602" spans="5:13" x14ac:dyDescent="0.35">
      <c r="E5602" t="s">
        <v>484</v>
      </c>
      <c r="L5602" s="1">
        <v>44774</v>
      </c>
      <c r="M5602">
        <v>336810</v>
      </c>
    </row>
    <row r="5603" spans="5:13" x14ac:dyDescent="0.35">
      <c r="E5603" t="s">
        <v>862</v>
      </c>
      <c r="L5603" s="1">
        <v>44774</v>
      </c>
      <c r="M5603">
        <v>253</v>
      </c>
    </row>
    <row r="5604" spans="5:13" x14ac:dyDescent="0.35">
      <c r="E5604" t="s">
        <v>133</v>
      </c>
      <c r="L5604" s="1">
        <v>44774</v>
      </c>
      <c r="M5604">
        <v>24624</v>
      </c>
    </row>
    <row r="5605" spans="5:13" x14ac:dyDescent="0.35">
      <c r="E5605" t="s">
        <v>99</v>
      </c>
      <c r="L5605" s="1">
        <v>44774</v>
      </c>
      <c r="M5605">
        <v>277500</v>
      </c>
    </row>
    <row r="5606" spans="5:13" x14ac:dyDescent="0.35">
      <c r="E5606" t="s">
        <v>623</v>
      </c>
      <c r="L5606" s="1">
        <v>44774</v>
      </c>
      <c r="M5606">
        <v>15685</v>
      </c>
    </row>
    <row r="5607" spans="5:13" x14ac:dyDescent="0.35">
      <c r="E5607" t="s">
        <v>496</v>
      </c>
      <c r="L5607" s="1">
        <v>44774</v>
      </c>
      <c r="M5607">
        <v>32990</v>
      </c>
    </row>
    <row r="5608" spans="5:13" x14ac:dyDescent="0.35">
      <c r="E5608" t="s">
        <v>537</v>
      </c>
      <c r="L5608" s="1">
        <v>44774</v>
      </c>
      <c r="M5608">
        <v>30940</v>
      </c>
    </row>
    <row r="5609" spans="5:13" x14ac:dyDescent="0.35">
      <c r="E5609" t="s">
        <v>249</v>
      </c>
      <c r="L5609" s="1">
        <v>44774</v>
      </c>
      <c r="M5609">
        <v>139872</v>
      </c>
    </row>
    <row r="5610" spans="5:13" x14ac:dyDescent="0.35">
      <c r="E5610" t="s">
        <v>794</v>
      </c>
      <c r="L5610" s="1">
        <v>44774</v>
      </c>
      <c r="M5610">
        <v>25585</v>
      </c>
    </row>
    <row r="5611" spans="5:13" x14ac:dyDescent="0.35">
      <c r="E5611" t="s">
        <v>690</v>
      </c>
      <c r="L5611" s="1">
        <v>44774</v>
      </c>
      <c r="M5611">
        <v>645</v>
      </c>
    </row>
    <row r="5612" spans="5:13" x14ac:dyDescent="0.35">
      <c r="E5612" t="s">
        <v>40</v>
      </c>
      <c r="L5612" s="1">
        <v>44774</v>
      </c>
      <c r="M5612">
        <v>81433</v>
      </c>
    </row>
    <row r="5613" spans="5:13" x14ac:dyDescent="0.35">
      <c r="E5613" t="s">
        <v>558</v>
      </c>
      <c r="L5613" s="1">
        <v>44774</v>
      </c>
      <c r="M5613">
        <v>3108</v>
      </c>
    </row>
    <row r="5614" spans="5:13" x14ac:dyDescent="0.35">
      <c r="E5614" t="s">
        <v>670</v>
      </c>
      <c r="L5614" s="1">
        <v>44774</v>
      </c>
      <c r="M5614">
        <v>17269</v>
      </c>
    </row>
    <row r="5615" spans="5:13" x14ac:dyDescent="0.35">
      <c r="E5615" t="s">
        <v>807</v>
      </c>
      <c r="L5615" s="1">
        <v>44774</v>
      </c>
      <c r="M5615">
        <v>5421630</v>
      </c>
    </row>
    <row r="5616" spans="5:13" x14ac:dyDescent="0.35">
      <c r="E5616" t="s">
        <v>503</v>
      </c>
      <c r="L5616" s="1">
        <v>44774</v>
      </c>
      <c r="M5616">
        <v>25727</v>
      </c>
    </row>
    <row r="5617" spans="5:13" x14ac:dyDescent="0.35">
      <c r="E5617" t="s">
        <v>247</v>
      </c>
      <c r="L5617" s="1">
        <v>44774</v>
      </c>
      <c r="M5617">
        <v>19520</v>
      </c>
    </row>
    <row r="5618" spans="5:13" x14ac:dyDescent="0.35">
      <c r="E5618" t="s">
        <v>427</v>
      </c>
      <c r="L5618" s="1">
        <v>44774</v>
      </c>
      <c r="M5618">
        <v>2317</v>
      </c>
    </row>
    <row r="5619" spans="5:13" x14ac:dyDescent="0.35">
      <c r="E5619" t="s">
        <v>73</v>
      </c>
      <c r="L5619" s="1">
        <v>44774</v>
      </c>
      <c r="M5619">
        <v>6900</v>
      </c>
    </row>
    <row r="5620" spans="5:13" x14ac:dyDescent="0.35">
      <c r="E5620" t="s">
        <v>519</v>
      </c>
      <c r="L5620" s="1">
        <v>44774</v>
      </c>
      <c r="M5620">
        <v>2373</v>
      </c>
    </row>
    <row r="5621" spans="5:13" x14ac:dyDescent="0.35">
      <c r="E5621" t="s">
        <v>777</v>
      </c>
      <c r="L5621" s="1">
        <v>44774</v>
      </c>
      <c r="M5621">
        <v>8069</v>
      </c>
    </row>
    <row r="5622" spans="5:13" x14ac:dyDescent="0.35">
      <c r="E5622" t="s">
        <v>268</v>
      </c>
      <c r="L5622" s="1">
        <v>44774</v>
      </c>
      <c r="M5622">
        <v>4422</v>
      </c>
    </row>
    <row r="5623" spans="5:13" x14ac:dyDescent="0.35">
      <c r="E5623" t="s">
        <v>228</v>
      </c>
      <c r="L5623" s="1">
        <v>44774</v>
      </c>
      <c r="M5623">
        <v>132</v>
      </c>
    </row>
    <row r="5624" spans="5:13" x14ac:dyDescent="0.35">
      <c r="E5624" t="s">
        <v>729</v>
      </c>
      <c r="L5624" s="1">
        <v>44774</v>
      </c>
      <c r="M5624">
        <v>441765</v>
      </c>
    </row>
    <row r="5625" spans="5:13" x14ac:dyDescent="0.35">
      <c r="E5625" t="s">
        <v>44</v>
      </c>
      <c r="L5625" s="1">
        <v>44774</v>
      </c>
      <c r="M5625">
        <v>431672</v>
      </c>
    </row>
    <row r="5626" spans="5:13" x14ac:dyDescent="0.35">
      <c r="E5626" t="s">
        <v>95</v>
      </c>
      <c r="L5626" s="1">
        <v>44774</v>
      </c>
      <c r="M5626">
        <v>17951</v>
      </c>
    </row>
    <row r="5627" spans="5:13" x14ac:dyDescent="0.35">
      <c r="E5627" t="s">
        <v>567</v>
      </c>
      <c r="L5627" s="1">
        <v>44774</v>
      </c>
      <c r="M5627">
        <v>346050</v>
      </c>
    </row>
    <row r="5628" spans="5:13" x14ac:dyDescent="0.35">
      <c r="E5628" t="s">
        <v>123</v>
      </c>
      <c r="L5628" s="1">
        <v>44774</v>
      </c>
      <c r="M5628">
        <v>4500</v>
      </c>
    </row>
    <row r="5629" spans="5:13" x14ac:dyDescent="0.35">
      <c r="E5629" t="s">
        <v>218</v>
      </c>
      <c r="L5629" s="1">
        <v>44774</v>
      </c>
      <c r="M5629">
        <v>21000</v>
      </c>
    </row>
    <row r="5630" spans="5:13" x14ac:dyDescent="0.35">
      <c r="E5630" t="s">
        <v>871</v>
      </c>
      <c r="L5630" s="1">
        <v>44774</v>
      </c>
      <c r="M5630">
        <v>39302</v>
      </c>
    </row>
    <row r="5631" spans="5:13" x14ac:dyDescent="0.35">
      <c r="E5631" t="s">
        <v>490</v>
      </c>
      <c r="L5631" s="1">
        <v>44774</v>
      </c>
      <c r="M5631">
        <v>312620</v>
      </c>
    </row>
    <row r="5632" spans="5:13" x14ac:dyDescent="0.35">
      <c r="E5632" t="s">
        <v>486</v>
      </c>
      <c r="L5632" s="1">
        <v>44774</v>
      </c>
      <c r="M5632">
        <v>106329</v>
      </c>
    </row>
    <row r="5633" spans="5:13" x14ac:dyDescent="0.35">
      <c r="E5633" t="s">
        <v>881</v>
      </c>
      <c r="L5633" s="1">
        <v>44774</v>
      </c>
      <c r="M5633">
        <v>13025</v>
      </c>
    </row>
    <row r="5634" spans="5:13" x14ac:dyDescent="0.35">
      <c r="E5634" t="s">
        <v>638</v>
      </c>
      <c r="L5634" s="1">
        <v>44774</v>
      </c>
      <c r="M5634">
        <v>4823112</v>
      </c>
    </row>
    <row r="5635" spans="5:13" x14ac:dyDescent="0.35">
      <c r="E5635" t="s">
        <v>513</v>
      </c>
      <c r="L5635" s="1">
        <v>44774</v>
      </c>
      <c r="M5635">
        <v>785667</v>
      </c>
    </row>
    <row r="5636" spans="5:13" x14ac:dyDescent="0.35">
      <c r="E5636" t="s">
        <v>552</v>
      </c>
      <c r="L5636" s="1">
        <v>44774</v>
      </c>
      <c r="M5636">
        <v>243054</v>
      </c>
    </row>
    <row r="5637" spans="5:13" x14ac:dyDescent="0.35">
      <c r="E5637" t="s">
        <v>836</v>
      </c>
      <c r="L5637" s="1">
        <v>44774</v>
      </c>
      <c r="M5637">
        <v>3412</v>
      </c>
    </row>
    <row r="5638" spans="5:13" x14ac:dyDescent="0.35">
      <c r="E5638" t="s">
        <v>709</v>
      </c>
      <c r="L5638" s="1">
        <v>44774</v>
      </c>
      <c r="M5638">
        <v>454204</v>
      </c>
    </row>
    <row r="5639" spans="5:13" x14ac:dyDescent="0.35">
      <c r="E5639" t="s">
        <v>480</v>
      </c>
      <c r="L5639" s="1">
        <v>44774</v>
      </c>
      <c r="M5639">
        <v>349773</v>
      </c>
    </row>
    <row r="5640" spans="5:13" x14ac:dyDescent="0.35">
      <c r="E5640" t="s">
        <v>710</v>
      </c>
      <c r="L5640" s="1">
        <v>44774</v>
      </c>
      <c r="M5640">
        <v>16975</v>
      </c>
    </row>
    <row r="5641" spans="5:13" x14ac:dyDescent="0.35">
      <c r="E5641" t="s">
        <v>581</v>
      </c>
      <c r="L5641" s="1">
        <v>44774</v>
      </c>
      <c r="M5641">
        <v>20524</v>
      </c>
    </row>
    <row r="5642" spans="5:13" x14ac:dyDescent="0.35">
      <c r="E5642" t="s">
        <v>801</v>
      </c>
      <c r="L5642" s="1">
        <v>44774</v>
      </c>
      <c r="M5642">
        <v>243391</v>
      </c>
    </row>
    <row r="5643" spans="5:13" x14ac:dyDescent="0.35">
      <c r="E5643" t="s">
        <v>652</v>
      </c>
      <c r="L5643" s="1">
        <v>44774</v>
      </c>
      <c r="M5643">
        <v>2520</v>
      </c>
    </row>
    <row r="5644" spans="5:13" x14ac:dyDescent="0.35">
      <c r="E5644" t="s">
        <v>456</v>
      </c>
      <c r="L5644" s="1">
        <v>44774</v>
      </c>
      <c r="M5644">
        <v>1436</v>
      </c>
    </row>
    <row r="5645" spans="5:13" x14ac:dyDescent="0.35">
      <c r="E5645" t="s">
        <v>93</v>
      </c>
      <c r="L5645" s="1">
        <v>44774</v>
      </c>
      <c r="M5645">
        <v>90720</v>
      </c>
    </row>
    <row r="5646" spans="5:13" x14ac:dyDescent="0.35">
      <c r="E5646" t="s">
        <v>251</v>
      </c>
      <c r="L5646" s="1">
        <v>44774</v>
      </c>
      <c r="M5646">
        <v>20690</v>
      </c>
    </row>
    <row r="5647" spans="5:13" x14ac:dyDescent="0.35">
      <c r="E5647" t="s">
        <v>391</v>
      </c>
      <c r="L5647" s="1">
        <v>44774</v>
      </c>
      <c r="M5647">
        <v>74250</v>
      </c>
    </row>
    <row r="5648" spans="5:13" x14ac:dyDescent="0.35">
      <c r="E5648" t="s">
        <v>518</v>
      </c>
      <c r="L5648" s="1">
        <v>44774</v>
      </c>
      <c r="M5648">
        <v>14120</v>
      </c>
    </row>
    <row r="5649" spans="5:13" x14ac:dyDescent="0.35">
      <c r="E5649" t="s">
        <v>546</v>
      </c>
      <c r="L5649" s="1">
        <v>44774</v>
      </c>
      <c r="M5649">
        <v>312758</v>
      </c>
    </row>
    <row r="5650" spans="5:13" x14ac:dyDescent="0.35">
      <c r="E5650" t="s">
        <v>62</v>
      </c>
      <c r="L5650" s="1">
        <v>44774</v>
      </c>
      <c r="M5650">
        <v>44926</v>
      </c>
    </row>
    <row r="5651" spans="5:13" x14ac:dyDescent="0.35">
      <c r="E5651" t="s">
        <v>707</v>
      </c>
      <c r="L5651" s="1">
        <v>44774</v>
      </c>
      <c r="M5651">
        <v>6716</v>
      </c>
    </row>
    <row r="5652" spans="5:13" x14ac:dyDescent="0.35">
      <c r="E5652" t="s">
        <v>255</v>
      </c>
      <c r="L5652" s="1">
        <v>44774</v>
      </c>
      <c r="M5652">
        <v>29973</v>
      </c>
    </row>
    <row r="5653" spans="5:13" x14ac:dyDescent="0.35">
      <c r="E5653" t="s">
        <v>541</v>
      </c>
      <c r="L5653" s="1">
        <v>44774</v>
      </c>
      <c r="M5653">
        <v>3925</v>
      </c>
    </row>
    <row r="5654" spans="5:13" x14ac:dyDescent="0.35">
      <c r="E5654" t="s">
        <v>534</v>
      </c>
      <c r="L5654" s="1">
        <v>44774</v>
      </c>
      <c r="M5654">
        <v>772467</v>
      </c>
    </row>
    <row r="5655" spans="5:13" x14ac:dyDescent="0.35">
      <c r="E5655" t="s">
        <v>548</v>
      </c>
      <c r="L5655" s="1">
        <v>44774</v>
      </c>
      <c r="M5655">
        <v>290324</v>
      </c>
    </row>
    <row r="5656" spans="5:13" x14ac:dyDescent="0.35">
      <c r="E5656" t="s">
        <v>234</v>
      </c>
      <c r="L5656" s="1">
        <v>44774</v>
      </c>
      <c r="M5656">
        <v>323480</v>
      </c>
    </row>
    <row r="5657" spans="5:13" x14ac:dyDescent="0.35">
      <c r="E5657" t="s">
        <v>647</v>
      </c>
      <c r="L5657" s="1">
        <v>44774</v>
      </c>
      <c r="M5657">
        <v>203336</v>
      </c>
    </row>
    <row r="5658" spans="5:13" x14ac:dyDescent="0.35">
      <c r="E5658" t="s">
        <v>145</v>
      </c>
      <c r="L5658" s="1">
        <v>44774</v>
      </c>
      <c r="M5658">
        <v>17799</v>
      </c>
    </row>
    <row r="5659" spans="5:13" x14ac:dyDescent="0.35">
      <c r="E5659" t="s">
        <v>743</v>
      </c>
      <c r="L5659" s="1">
        <v>44774</v>
      </c>
      <c r="M5659">
        <v>7050</v>
      </c>
    </row>
    <row r="5660" spans="5:13" x14ac:dyDescent="0.35">
      <c r="E5660" t="s">
        <v>554</v>
      </c>
      <c r="L5660" s="1">
        <v>44774</v>
      </c>
      <c r="M5660">
        <v>28756</v>
      </c>
    </row>
    <row r="5661" spans="5:13" x14ac:dyDescent="0.35">
      <c r="E5661" t="s">
        <v>702</v>
      </c>
      <c r="L5661" s="1">
        <v>44774</v>
      </c>
      <c r="M5661">
        <v>30453</v>
      </c>
    </row>
    <row r="5662" spans="5:13" x14ac:dyDescent="0.35">
      <c r="E5662" t="s">
        <v>555</v>
      </c>
      <c r="L5662" s="1">
        <v>44774</v>
      </c>
      <c r="M5662">
        <v>12627.5</v>
      </c>
    </row>
    <row r="5663" spans="5:13" x14ac:dyDescent="0.35">
      <c r="E5663" t="s">
        <v>411</v>
      </c>
      <c r="L5663" s="1">
        <v>44774</v>
      </c>
      <c r="M5663">
        <v>118410</v>
      </c>
    </row>
    <row r="5664" spans="5:13" x14ac:dyDescent="0.35">
      <c r="E5664" t="s">
        <v>648</v>
      </c>
      <c r="L5664" s="1">
        <v>44774</v>
      </c>
      <c r="M5664">
        <v>427710</v>
      </c>
    </row>
    <row r="5665" spans="5:13" x14ac:dyDescent="0.35">
      <c r="E5665" t="s">
        <v>711</v>
      </c>
      <c r="L5665" s="1">
        <v>44774</v>
      </c>
      <c r="M5665">
        <v>2245354</v>
      </c>
    </row>
    <row r="5666" spans="5:13" x14ac:dyDescent="0.35">
      <c r="E5666" t="s">
        <v>512</v>
      </c>
      <c r="L5666" s="1">
        <v>44774</v>
      </c>
      <c r="M5666">
        <v>5492</v>
      </c>
    </row>
    <row r="5667" spans="5:13" x14ac:dyDescent="0.35">
      <c r="E5667" t="s">
        <v>405</v>
      </c>
      <c r="L5667" s="1">
        <v>44774</v>
      </c>
      <c r="M5667">
        <v>63460</v>
      </c>
    </row>
    <row r="5668" spans="5:13" x14ac:dyDescent="0.35">
      <c r="E5668" t="s">
        <v>119</v>
      </c>
      <c r="L5668" s="1">
        <v>44774</v>
      </c>
      <c r="M5668">
        <v>81289</v>
      </c>
    </row>
    <row r="5669" spans="5:13" x14ac:dyDescent="0.35">
      <c r="E5669" t="s">
        <v>332</v>
      </c>
      <c r="L5669" s="1">
        <v>44774</v>
      </c>
      <c r="M5669">
        <v>16752</v>
      </c>
    </row>
    <row r="5670" spans="5:13" x14ac:dyDescent="0.35">
      <c r="E5670" t="s">
        <v>220</v>
      </c>
      <c r="L5670" s="1">
        <v>44774</v>
      </c>
      <c r="M5670">
        <v>943275</v>
      </c>
    </row>
    <row r="5671" spans="5:13" x14ac:dyDescent="0.35">
      <c r="E5671" t="s">
        <v>212</v>
      </c>
      <c r="L5671" s="1">
        <v>44774</v>
      </c>
      <c r="M5671">
        <v>297000</v>
      </c>
    </row>
    <row r="5672" spans="5:13" x14ac:dyDescent="0.35">
      <c r="E5672" t="s">
        <v>784</v>
      </c>
      <c r="L5672" s="1">
        <v>44774</v>
      </c>
      <c r="M5672">
        <v>3654</v>
      </c>
    </row>
    <row r="5673" spans="5:13" x14ac:dyDescent="0.35">
      <c r="E5673" t="s">
        <v>324</v>
      </c>
      <c r="L5673" s="1">
        <v>44774</v>
      </c>
      <c r="M5673">
        <v>2688</v>
      </c>
    </row>
    <row r="5674" spans="5:13" x14ac:dyDescent="0.35">
      <c r="E5674" t="s">
        <v>697</v>
      </c>
      <c r="L5674" s="1">
        <v>44774</v>
      </c>
      <c r="M5674">
        <v>130030</v>
      </c>
    </row>
    <row r="5675" spans="5:13" x14ac:dyDescent="0.35">
      <c r="E5675" t="s">
        <v>64</v>
      </c>
      <c r="L5675" s="1">
        <v>44774</v>
      </c>
      <c r="M5675">
        <v>420448</v>
      </c>
    </row>
    <row r="5676" spans="5:13" x14ac:dyDescent="0.35">
      <c r="E5676" t="s">
        <v>660</v>
      </c>
      <c r="L5676" s="1">
        <v>44774</v>
      </c>
      <c r="M5676">
        <v>3996</v>
      </c>
    </row>
    <row r="5677" spans="5:13" x14ac:dyDescent="0.35">
      <c r="E5677" t="s">
        <v>501</v>
      </c>
      <c r="L5677" s="1">
        <v>44774</v>
      </c>
      <c r="M5677">
        <v>203957</v>
      </c>
    </row>
    <row r="5678" spans="5:13" x14ac:dyDescent="0.35">
      <c r="E5678" t="s">
        <v>657</v>
      </c>
      <c r="L5678" s="1">
        <v>44774</v>
      </c>
      <c r="M5678">
        <v>314163</v>
      </c>
    </row>
    <row r="5679" spans="5:13" x14ac:dyDescent="0.35">
      <c r="E5679" t="s">
        <v>686</v>
      </c>
      <c r="L5679" s="1">
        <v>44774</v>
      </c>
      <c r="M5679">
        <v>176133</v>
      </c>
    </row>
    <row r="5680" spans="5:13" x14ac:dyDescent="0.35">
      <c r="E5680" t="s">
        <v>854</v>
      </c>
      <c r="L5680" s="1">
        <v>44774</v>
      </c>
      <c r="M5680">
        <v>16074038</v>
      </c>
    </row>
    <row r="5681" spans="5:13" x14ac:dyDescent="0.35">
      <c r="E5681" t="s">
        <v>437</v>
      </c>
      <c r="L5681" s="1">
        <v>44774</v>
      </c>
      <c r="M5681">
        <v>52780</v>
      </c>
    </row>
    <row r="5682" spans="5:13" x14ac:dyDescent="0.35">
      <c r="E5682" t="s">
        <v>435</v>
      </c>
      <c r="L5682" s="1">
        <v>44774</v>
      </c>
      <c r="M5682">
        <v>31206</v>
      </c>
    </row>
    <row r="5683" spans="5:13" x14ac:dyDescent="0.35">
      <c r="E5683" t="s">
        <v>683</v>
      </c>
      <c r="L5683" s="1">
        <v>44774</v>
      </c>
      <c r="M5683">
        <v>238187</v>
      </c>
    </row>
    <row r="5684" spans="5:13" x14ac:dyDescent="0.35">
      <c r="E5684" t="s">
        <v>774</v>
      </c>
      <c r="L5684" s="1">
        <v>44774</v>
      </c>
      <c r="M5684">
        <v>53824</v>
      </c>
    </row>
    <row r="5685" spans="5:13" x14ac:dyDescent="0.35">
      <c r="E5685" t="s">
        <v>632</v>
      </c>
      <c r="L5685" s="1">
        <v>44774</v>
      </c>
      <c r="M5685">
        <v>1902555</v>
      </c>
    </row>
    <row r="5686" spans="5:13" x14ac:dyDescent="0.35">
      <c r="E5686" t="s">
        <v>696</v>
      </c>
      <c r="L5686" s="1">
        <v>44774</v>
      </c>
      <c r="M5686">
        <v>8023</v>
      </c>
    </row>
    <row r="5687" spans="5:13" x14ac:dyDescent="0.35">
      <c r="E5687" t="s">
        <v>198</v>
      </c>
      <c r="L5687" s="1">
        <v>44774</v>
      </c>
      <c r="M5687">
        <v>10714</v>
      </c>
    </row>
    <row r="5688" spans="5:13" x14ac:dyDescent="0.35">
      <c r="E5688" t="s">
        <v>491</v>
      </c>
      <c r="L5688" s="1">
        <v>44774</v>
      </c>
      <c r="M5688">
        <v>9716</v>
      </c>
    </row>
    <row r="5689" spans="5:13" x14ac:dyDescent="0.35">
      <c r="E5689" t="s">
        <v>153</v>
      </c>
      <c r="L5689" s="1">
        <v>44774</v>
      </c>
      <c r="M5689">
        <v>61380</v>
      </c>
    </row>
    <row r="5690" spans="5:13" x14ac:dyDescent="0.35">
      <c r="E5690" t="s">
        <v>334</v>
      </c>
      <c r="L5690" s="1">
        <v>44774</v>
      </c>
      <c r="M5690">
        <v>173862</v>
      </c>
    </row>
    <row r="5691" spans="5:13" x14ac:dyDescent="0.35">
      <c r="E5691" t="s">
        <v>302</v>
      </c>
      <c r="L5691" s="1">
        <v>44774</v>
      </c>
      <c r="M5691">
        <v>296151</v>
      </c>
    </row>
    <row r="5692" spans="5:13" x14ac:dyDescent="0.35">
      <c r="E5692" t="s">
        <v>350</v>
      </c>
      <c r="L5692" s="1">
        <v>44774</v>
      </c>
      <c r="M5692">
        <v>123087</v>
      </c>
    </row>
    <row r="5693" spans="5:13" x14ac:dyDescent="0.35">
      <c r="E5693" t="s">
        <v>765</v>
      </c>
      <c r="L5693" s="1">
        <v>44774</v>
      </c>
      <c r="M5693">
        <v>18885</v>
      </c>
    </row>
    <row r="5694" spans="5:13" x14ac:dyDescent="0.35">
      <c r="E5694" t="s">
        <v>348</v>
      </c>
      <c r="L5694" s="1">
        <v>44774</v>
      </c>
      <c r="M5694">
        <v>3388</v>
      </c>
    </row>
    <row r="5695" spans="5:13" x14ac:dyDescent="0.35">
      <c r="E5695" t="s">
        <v>87</v>
      </c>
      <c r="L5695" s="1">
        <v>44774</v>
      </c>
      <c r="M5695">
        <v>147014</v>
      </c>
    </row>
    <row r="5696" spans="5:13" x14ac:dyDescent="0.35">
      <c r="E5696" t="s">
        <v>636</v>
      </c>
      <c r="L5696" s="1">
        <v>44774</v>
      </c>
      <c r="M5696">
        <v>39964</v>
      </c>
    </row>
    <row r="5697" spans="5:13" x14ac:dyDescent="0.35">
      <c r="E5697" t="s">
        <v>576</v>
      </c>
      <c r="L5697" s="1">
        <v>44774</v>
      </c>
      <c r="M5697">
        <v>30323</v>
      </c>
    </row>
    <row r="5698" spans="5:13" x14ac:dyDescent="0.35">
      <c r="E5698" t="s">
        <v>644</v>
      </c>
      <c r="L5698" s="1">
        <v>44774</v>
      </c>
      <c r="M5698">
        <v>14850</v>
      </c>
    </row>
    <row r="5699" spans="5:13" x14ac:dyDescent="0.35">
      <c r="E5699" t="s">
        <v>482</v>
      </c>
      <c r="L5699" s="1">
        <v>44774</v>
      </c>
      <c r="M5699">
        <v>15474</v>
      </c>
    </row>
    <row r="5700" spans="5:13" x14ac:dyDescent="0.35">
      <c r="E5700" t="s">
        <v>214</v>
      </c>
      <c r="L5700" s="1">
        <v>44774</v>
      </c>
      <c r="M5700">
        <v>43251</v>
      </c>
    </row>
    <row r="5701" spans="5:13" x14ac:dyDescent="0.35">
      <c r="E5701" t="s">
        <v>875</v>
      </c>
      <c r="L5701" s="1">
        <v>44774</v>
      </c>
      <c r="M5701">
        <v>89345</v>
      </c>
    </row>
    <row r="5702" spans="5:13" x14ac:dyDescent="0.35">
      <c r="E5702" t="s">
        <v>592</v>
      </c>
      <c r="L5702" s="1">
        <v>44774</v>
      </c>
      <c r="M5702">
        <v>177843</v>
      </c>
    </row>
    <row r="5703" spans="5:13" x14ac:dyDescent="0.35">
      <c r="E5703" t="s">
        <v>14</v>
      </c>
      <c r="L5703" s="1">
        <v>44774</v>
      </c>
      <c r="M5703">
        <v>65063</v>
      </c>
    </row>
    <row r="5704" spans="5:13" x14ac:dyDescent="0.35">
      <c r="E5704" t="s">
        <v>460</v>
      </c>
      <c r="L5704" s="1">
        <v>44774</v>
      </c>
      <c r="M5704">
        <v>13774</v>
      </c>
    </row>
    <row r="5705" spans="5:13" x14ac:dyDescent="0.35">
      <c r="E5705" t="s">
        <v>204</v>
      </c>
      <c r="L5705" s="1">
        <v>44774</v>
      </c>
      <c r="M5705">
        <v>34440</v>
      </c>
    </row>
    <row r="5706" spans="5:13" x14ac:dyDescent="0.35">
      <c r="E5706" t="s">
        <v>624</v>
      </c>
      <c r="L5706" s="1">
        <v>44774</v>
      </c>
      <c r="M5706">
        <v>7128</v>
      </c>
    </row>
    <row r="5707" spans="5:13" x14ac:dyDescent="0.35">
      <c r="E5707" t="s">
        <v>50</v>
      </c>
      <c r="L5707" s="1">
        <v>44774</v>
      </c>
      <c r="M5707">
        <v>33494</v>
      </c>
    </row>
    <row r="5708" spans="5:13" x14ac:dyDescent="0.35">
      <c r="E5708" t="s">
        <v>383</v>
      </c>
      <c r="L5708" s="1">
        <v>44774</v>
      </c>
      <c r="M5708">
        <v>197228</v>
      </c>
    </row>
    <row r="5709" spans="5:13" x14ac:dyDescent="0.35">
      <c r="E5709" t="s">
        <v>536</v>
      </c>
      <c r="L5709" s="1">
        <v>44774</v>
      </c>
      <c r="M5709">
        <v>25224</v>
      </c>
    </row>
    <row r="5710" spans="5:13" x14ac:dyDescent="0.35">
      <c r="E5710" t="s">
        <v>261</v>
      </c>
      <c r="L5710" s="1">
        <v>44774</v>
      </c>
      <c r="M5710">
        <v>367841</v>
      </c>
    </row>
    <row r="5711" spans="5:13" x14ac:dyDescent="0.35">
      <c r="E5711" t="s">
        <v>543</v>
      </c>
      <c r="L5711" s="1">
        <v>44774</v>
      </c>
      <c r="M5711">
        <v>1578459</v>
      </c>
    </row>
    <row r="5712" spans="5:13" x14ac:dyDescent="0.35">
      <c r="E5712" t="s">
        <v>569</v>
      </c>
      <c r="L5712" s="1">
        <v>44774</v>
      </c>
      <c r="M5712">
        <v>24500</v>
      </c>
    </row>
    <row r="5713" spans="5:13" x14ac:dyDescent="0.35">
      <c r="E5713" t="s">
        <v>855</v>
      </c>
      <c r="L5713" s="1">
        <v>44774</v>
      </c>
      <c r="M5713">
        <v>16845</v>
      </c>
    </row>
    <row r="5714" spans="5:13" x14ac:dyDescent="0.35">
      <c r="E5714" t="s">
        <v>36</v>
      </c>
      <c r="L5714" s="1">
        <v>44774</v>
      </c>
      <c r="M5714">
        <v>285838</v>
      </c>
    </row>
    <row r="5715" spans="5:13" x14ac:dyDescent="0.35">
      <c r="E5715" t="s">
        <v>34</v>
      </c>
      <c r="L5715" s="1">
        <v>44774</v>
      </c>
      <c r="M5715">
        <v>398366</v>
      </c>
    </row>
    <row r="5716" spans="5:13" x14ac:dyDescent="0.35">
      <c r="E5716" t="s">
        <v>869</v>
      </c>
      <c r="L5716" s="1">
        <v>44774</v>
      </c>
      <c r="M5716">
        <v>64213</v>
      </c>
    </row>
    <row r="5717" spans="5:13" x14ac:dyDescent="0.35">
      <c r="E5717" t="s">
        <v>478</v>
      </c>
      <c r="L5717" s="1">
        <v>44774</v>
      </c>
      <c r="M5717">
        <v>75324</v>
      </c>
    </row>
    <row r="5718" spans="5:13" x14ac:dyDescent="0.35">
      <c r="E5718" t="s">
        <v>149</v>
      </c>
      <c r="L5718" s="1">
        <v>44774</v>
      </c>
      <c r="M5718">
        <v>21900</v>
      </c>
    </row>
    <row r="5719" spans="5:13" x14ac:dyDescent="0.35">
      <c r="E5719" t="s">
        <v>129</v>
      </c>
      <c r="L5719" s="1">
        <v>44774</v>
      </c>
      <c r="M5719">
        <v>46425</v>
      </c>
    </row>
    <row r="5720" spans="5:13" x14ac:dyDescent="0.35">
      <c r="E5720" t="s">
        <v>52</v>
      </c>
      <c r="L5720" s="1">
        <v>44774</v>
      </c>
      <c r="M5720">
        <v>398280</v>
      </c>
    </row>
    <row r="5721" spans="5:13" x14ac:dyDescent="0.35">
      <c r="E5721" t="s">
        <v>831</v>
      </c>
      <c r="L5721" s="1">
        <v>44774</v>
      </c>
      <c r="M5721">
        <v>4200</v>
      </c>
    </row>
    <row r="5722" spans="5:13" x14ac:dyDescent="0.35">
      <c r="E5722" t="s">
        <v>530</v>
      </c>
      <c r="L5722" s="1">
        <v>44774</v>
      </c>
      <c r="M5722">
        <v>36645</v>
      </c>
    </row>
    <row r="5723" spans="5:13" x14ac:dyDescent="0.35">
      <c r="E5723" t="s">
        <v>739</v>
      </c>
      <c r="L5723" s="1">
        <v>44774</v>
      </c>
      <c r="M5723">
        <v>43871</v>
      </c>
    </row>
    <row r="5724" spans="5:13" x14ac:dyDescent="0.35">
      <c r="E5724" t="s">
        <v>187</v>
      </c>
      <c r="L5724" s="1">
        <v>44774</v>
      </c>
      <c r="M5724">
        <v>951226</v>
      </c>
    </row>
    <row r="5725" spans="5:13" x14ac:dyDescent="0.35">
      <c r="E5725" t="s">
        <v>588</v>
      </c>
      <c r="L5725" s="1">
        <v>44774</v>
      </c>
      <c r="M5725">
        <v>168</v>
      </c>
    </row>
    <row r="5726" spans="5:13" x14ac:dyDescent="0.35">
      <c r="E5726" t="s">
        <v>843</v>
      </c>
      <c r="L5726" s="1">
        <v>44774</v>
      </c>
      <c r="M5726">
        <v>2510</v>
      </c>
    </row>
    <row r="5727" spans="5:13" x14ac:dyDescent="0.35">
      <c r="E5727" t="s">
        <v>526</v>
      </c>
      <c r="L5727" s="1">
        <v>44774</v>
      </c>
      <c r="M5727">
        <v>1146540</v>
      </c>
    </row>
    <row r="5728" spans="5:13" x14ac:dyDescent="0.35">
      <c r="E5728" t="s">
        <v>857</v>
      </c>
      <c r="L5728" s="1">
        <v>44774</v>
      </c>
      <c r="M5728">
        <v>17280</v>
      </c>
    </row>
    <row r="5729" spans="5:13" x14ac:dyDescent="0.35">
      <c r="E5729" t="s">
        <v>109</v>
      </c>
      <c r="L5729" s="1">
        <v>44774</v>
      </c>
      <c r="M5729">
        <v>1652275</v>
      </c>
    </row>
    <row r="5730" spans="5:13" x14ac:dyDescent="0.35">
      <c r="E5730" t="s">
        <v>151</v>
      </c>
      <c r="L5730" s="1">
        <v>44774</v>
      </c>
      <c r="M5730">
        <v>9532</v>
      </c>
    </row>
    <row r="5731" spans="5:13" x14ac:dyDescent="0.35">
      <c r="E5731" t="s">
        <v>393</v>
      </c>
      <c r="L5731" s="1">
        <v>44774</v>
      </c>
      <c r="M5731">
        <v>473030</v>
      </c>
    </row>
    <row r="5732" spans="5:13" x14ac:dyDescent="0.35">
      <c r="E5732" t="s">
        <v>775</v>
      </c>
      <c r="L5732" s="1">
        <v>44774</v>
      </c>
      <c r="M5732">
        <v>339463</v>
      </c>
    </row>
    <row r="5733" spans="5:13" x14ac:dyDescent="0.35">
      <c r="E5733" t="s">
        <v>194</v>
      </c>
      <c r="L5733" s="1">
        <v>44774</v>
      </c>
      <c r="M5733">
        <v>4580</v>
      </c>
    </row>
    <row r="5734" spans="5:13" x14ac:dyDescent="0.35">
      <c r="E5734" t="s">
        <v>423</v>
      </c>
      <c r="L5734" s="1">
        <v>44774</v>
      </c>
      <c r="M5734">
        <v>55103</v>
      </c>
    </row>
    <row r="5735" spans="5:13" x14ac:dyDescent="0.35">
      <c r="E5735" t="s">
        <v>22</v>
      </c>
      <c r="L5735" s="1">
        <v>44774</v>
      </c>
      <c r="M5735">
        <v>665</v>
      </c>
    </row>
    <row r="5736" spans="5:13" x14ac:dyDescent="0.35">
      <c r="E5736" t="s">
        <v>682</v>
      </c>
      <c r="L5736" s="1">
        <v>44774</v>
      </c>
      <c r="M5736">
        <v>120550</v>
      </c>
    </row>
    <row r="5737" spans="5:13" x14ac:dyDescent="0.35">
      <c r="E5737" t="s">
        <v>573</v>
      </c>
      <c r="L5737" s="1">
        <v>44774</v>
      </c>
      <c r="M5737">
        <v>7258</v>
      </c>
    </row>
    <row r="5738" spans="5:13" x14ac:dyDescent="0.35">
      <c r="E5738" t="s">
        <v>474</v>
      </c>
      <c r="L5738" s="1">
        <v>44774</v>
      </c>
      <c r="M5738">
        <v>34208</v>
      </c>
    </row>
    <row r="5739" spans="5:13" x14ac:dyDescent="0.35">
      <c r="E5739" t="s">
        <v>346</v>
      </c>
      <c r="L5739" s="1">
        <v>44774</v>
      </c>
      <c r="M5739">
        <v>123973</v>
      </c>
    </row>
    <row r="5740" spans="5:13" x14ac:dyDescent="0.35">
      <c r="E5740" t="s">
        <v>669</v>
      </c>
      <c r="L5740" s="1">
        <v>44774</v>
      </c>
      <c r="M5740">
        <v>27704</v>
      </c>
    </row>
    <row r="5741" spans="5:13" x14ac:dyDescent="0.35">
      <c r="E5741" t="s">
        <v>816</v>
      </c>
      <c r="L5741" s="1">
        <v>44774</v>
      </c>
      <c r="M5741">
        <v>75520</v>
      </c>
    </row>
    <row r="5742" spans="5:13" x14ac:dyDescent="0.35">
      <c r="E5742" t="s">
        <v>768</v>
      </c>
      <c r="L5742" s="1">
        <v>44774</v>
      </c>
      <c r="M5742">
        <v>211252</v>
      </c>
    </row>
    <row r="5743" spans="5:13" x14ac:dyDescent="0.35">
      <c r="E5743" t="s">
        <v>793</v>
      </c>
      <c r="L5743" s="1">
        <v>44774</v>
      </c>
      <c r="M5743">
        <v>257170</v>
      </c>
    </row>
    <row r="5744" spans="5:13" x14ac:dyDescent="0.35">
      <c r="E5744" t="s">
        <v>300</v>
      </c>
      <c r="L5744" s="1">
        <v>44774</v>
      </c>
      <c r="M5744">
        <v>239252</v>
      </c>
    </row>
    <row r="5745" spans="5:13" x14ac:dyDescent="0.35">
      <c r="E5745" t="s">
        <v>470</v>
      </c>
      <c r="L5745" s="1">
        <v>44774</v>
      </c>
      <c r="M5745">
        <v>19600</v>
      </c>
    </row>
    <row r="5746" spans="5:13" x14ac:dyDescent="0.35">
      <c r="E5746" t="s">
        <v>238</v>
      </c>
      <c r="L5746" s="1">
        <v>44774</v>
      </c>
      <c r="M5746">
        <v>16816</v>
      </c>
    </row>
    <row r="5747" spans="5:13" x14ac:dyDescent="0.35">
      <c r="E5747" t="s">
        <v>693</v>
      </c>
      <c r="L5747" s="1">
        <v>44774</v>
      </c>
      <c r="M5747">
        <v>471323</v>
      </c>
    </row>
    <row r="5748" spans="5:13" x14ac:dyDescent="0.35">
      <c r="E5748" t="s">
        <v>820</v>
      </c>
      <c r="L5748" s="1">
        <v>44774</v>
      </c>
      <c r="M5748">
        <v>47833</v>
      </c>
    </row>
    <row r="5749" spans="5:13" x14ac:dyDescent="0.35">
      <c r="E5749" t="s">
        <v>421</v>
      </c>
      <c r="L5749" s="1">
        <v>44774</v>
      </c>
      <c r="M5749">
        <v>53060</v>
      </c>
    </row>
    <row r="5750" spans="5:13" x14ac:dyDescent="0.35">
      <c r="E5750" t="s">
        <v>579</v>
      </c>
      <c r="L5750" s="1">
        <v>44774</v>
      </c>
      <c r="M5750">
        <v>9326</v>
      </c>
    </row>
    <row r="5751" spans="5:13" x14ac:dyDescent="0.35">
      <c r="E5751" t="s">
        <v>879</v>
      </c>
      <c r="L5751" s="1">
        <v>44774</v>
      </c>
      <c r="M5751">
        <v>283662</v>
      </c>
    </row>
    <row r="5752" spans="5:13" x14ac:dyDescent="0.35">
      <c r="E5752" t="s">
        <v>745</v>
      </c>
      <c r="L5752" s="1">
        <v>44774</v>
      </c>
      <c r="M5752">
        <v>574716</v>
      </c>
    </row>
    <row r="5753" spans="5:13" x14ac:dyDescent="0.35">
      <c r="E5753" t="s">
        <v>719</v>
      </c>
      <c r="L5753" s="1">
        <v>44774</v>
      </c>
      <c r="M5753">
        <v>173526</v>
      </c>
    </row>
    <row r="5754" spans="5:13" x14ac:dyDescent="0.35">
      <c r="E5754" t="s">
        <v>75</v>
      </c>
      <c r="L5754" s="1">
        <v>44774</v>
      </c>
      <c r="M5754">
        <v>30488</v>
      </c>
    </row>
    <row r="5755" spans="5:13" x14ac:dyDescent="0.35">
      <c r="E5755" t="s">
        <v>851</v>
      </c>
      <c r="L5755" s="1">
        <v>44774</v>
      </c>
      <c r="M5755">
        <v>5068</v>
      </c>
    </row>
    <row r="5756" spans="5:13" x14ac:dyDescent="0.35">
      <c r="E5756" t="s">
        <v>676</v>
      </c>
      <c r="L5756" s="1">
        <v>44774</v>
      </c>
      <c r="M5756">
        <v>330593</v>
      </c>
    </row>
    <row r="5757" spans="5:13" x14ac:dyDescent="0.35">
      <c r="E5757" t="s">
        <v>190</v>
      </c>
      <c r="L5757" s="1">
        <v>44774</v>
      </c>
      <c r="M5757">
        <v>795755</v>
      </c>
    </row>
    <row r="5758" spans="5:13" x14ac:dyDescent="0.35">
      <c r="E5758" t="s">
        <v>841</v>
      </c>
      <c r="L5758" s="1">
        <v>44774</v>
      </c>
      <c r="M5758">
        <v>11445</v>
      </c>
    </row>
    <row r="5759" spans="5:13" x14ac:dyDescent="0.35">
      <c r="E5759" t="s">
        <v>532</v>
      </c>
      <c r="L5759" s="1">
        <v>44774</v>
      </c>
      <c r="M5759">
        <v>36785</v>
      </c>
    </row>
    <row r="5760" spans="5:13" x14ac:dyDescent="0.35">
      <c r="E5760" t="s">
        <v>540</v>
      </c>
      <c r="L5760" s="1">
        <v>44774</v>
      </c>
      <c r="M5760">
        <v>157591</v>
      </c>
    </row>
    <row r="5761" spans="5:13" x14ac:dyDescent="0.35">
      <c r="E5761" t="s">
        <v>606</v>
      </c>
      <c r="L5761" s="1">
        <v>44774</v>
      </c>
      <c r="M5761">
        <v>17044</v>
      </c>
    </row>
    <row r="5762" spans="5:13" x14ac:dyDescent="0.35">
      <c r="E5762" t="s">
        <v>431</v>
      </c>
      <c r="L5762" s="1">
        <v>44774</v>
      </c>
      <c r="M5762">
        <v>7901</v>
      </c>
    </row>
    <row r="5763" spans="5:13" x14ac:dyDescent="0.35">
      <c r="E5763" t="s">
        <v>202</v>
      </c>
      <c r="L5763" s="1">
        <v>44774</v>
      </c>
      <c r="M5763">
        <v>4888</v>
      </c>
    </row>
    <row r="5764" spans="5:13" x14ac:dyDescent="0.35">
      <c r="E5764" t="s">
        <v>728</v>
      </c>
      <c r="L5764" s="1">
        <v>44774</v>
      </c>
      <c r="M5764">
        <v>456578</v>
      </c>
    </row>
    <row r="5765" spans="5:13" x14ac:dyDescent="0.35">
      <c r="E5765" t="s">
        <v>472</v>
      </c>
      <c r="L5765" s="1">
        <v>44774</v>
      </c>
      <c r="M5765">
        <v>26719</v>
      </c>
    </row>
    <row r="5766" spans="5:13" x14ac:dyDescent="0.35">
      <c r="E5766" t="s">
        <v>511</v>
      </c>
      <c r="L5766" s="1">
        <v>44774</v>
      </c>
      <c r="M5766">
        <v>213931</v>
      </c>
    </row>
    <row r="5767" spans="5:13" x14ac:dyDescent="0.35">
      <c r="E5767" t="s">
        <v>161</v>
      </c>
      <c r="L5767" s="1">
        <v>44774</v>
      </c>
      <c r="M5767">
        <v>2540</v>
      </c>
    </row>
    <row r="5768" spans="5:13" x14ac:dyDescent="0.35">
      <c r="E5768" t="s">
        <v>847</v>
      </c>
      <c r="L5768" s="1">
        <v>44774</v>
      </c>
      <c r="M5768">
        <v>198826</v>
      </c>
    </row>
    <row r="5769" spans="5:13" x14ac:dyDescent="0.35">
      <c r="E5769" t="s">
        <v>464</v>
      </c>
      <c r="L5769" s="1">
        <v>44774</v>
      </c>
      <c r="M5769">
        <v>45152</v>
      </c>
    </row>
    <row r="5770" spans="5:13" x14ac:dyDescent="0.35">
      <c r="E5770" t="s">
        <v>103</v>
      </c>
      <c r="L5770" s="1">
        <v>44774</v>
      </c>
      <c r="M5770">
        <v>174678</v>
      </c>
    </row>
    <row r="5771" spans="5:13" x14ac:dyDescent="0.35">
      <c r="E5771" t="s">
        <v>417</v>
      </c>
      <c r="L5771" s="1">
        <v>44774</v>
      </c>
      <c r="M5771">
        <v>124572</v>
      </c>
    </row>
    <row r="5772" spans="5:13" x14ac:dyDescent="0.35">
      <c r="E5772" t="s">
        <v>445</v>
      </c>
      <c r="L5772" s="1">
        <v>44774</v>
      </c>
      <c r="M5772">
        <v>22952</v>
      </c>
    </row>
    <row r="5773" spans="5:13" x14ac:dyDescent="0.35">
      <c r="E5773" t="s">
        <v>141</v>
      </c>
      <c r="L5773" s="1">
        <v>44774</v>
      </c>
      <c r="M5773">
        <v>61500</v>
      </c>
    </row>
    <row r="5774" spans="5:13" x14ac:dyDescent="0.35">
      <c r="E5774" t="s">
        <v>744</v>
      </c>
      <c r="L5774" s="1">
        <v>44774</v>
      </c>
      <c r="M5774">
        <v>4102</v>
      </c>
    </row>
    <row r="5775" spans="5:13" x14ac:dyDescent="0.35">
      <c r="E5775" t="s">
        <v>699</v>
      </c>
      <c r="L5775" s="1">
        <v>44774</v>
      </c>
      <c r="M5775">
        <v>300</v>
      </c>
    </row>
    <row r="5776" spans="5:13" x14ac:dyDescent="0.35">
      <c r="E5776" t="s">
        <v>298</v>
      </c>
      <c r="L5776" s="1">
        <v>44774</v>
      </c>
      <c r="M5776">
        <v>2723</v>
      </c>
    </row>
    <row r="5777" spans="5:13" x14ac:dyDescent="0.35">
      <c r="E5777" t="s">
        <v>77</v>
      </c>
      <c r="L5777" s="1">
        <v>44774</v>
      </c>
      <c r="M5777">
        <v>1969866</v>
      </c>
    </row>
    <row r="5778" spans="5:13" x14ac:dyDescent="0.35">
      <c r="E5778" t="s">
        <v>781</v>
      </c>
      <c r="L5778" s="1">
        <v>44774</v>
      </c>
      <c r="M5778">
        <v>17878</v>
      </c>
    </row>
    <row r="5779" spans="5:13" x14ac:dyDescent="0.35">
      <c r="E5779" t="s">
        <v>226</v>
      </c>
      <c r="L5779" s="1">
        <v>44774</v>
      </c>
      <c r="M5779">
        <v>67867</v>
      </c>
    </row>
    <row r="5780" spans="5:13" x14ac:dyDescent="0.35">
      <c r="E5780" t="s">
        <v>852</v>
      </c>
      <c r="L5780" s="1">
        <v>44774</v>
      </c>
      <c r="M5780">
        <v>263241</v>
      </c>
    </row>
    <row r="5781" spans="5:13" x14ac:dyDescent="0.35">
      <c r="E5781" t="s">
        <v>597</v>
      </c>
      <c r="L5781" s="1">
        <v>44774</v>
      </c>
      <c r="M5781">
        <v>73449</v>
      </c>
    </row>
    <row r="5782" spans="5:13" x14ac:dyDescent="0.35">
      <c r="E5782" t="s">
        <v>863</v>
      </c>
      <c r="L5782" s="1">
        <v>44774</v>
      </c>
      <c r="M5782">
        <v>18369</v>
      </c>
    </row>
    <row r="5783" spans="5:13" x14ac:dyDescent="0.35">
      <c r="E5783" t="s">
        <v>848</v>
      </c>
      <c r="L5783" s="1">
        <v>44774</v>
      </c>
      <c r="M5783">
        <v>5163</v>
      </c>
    </row>
    <row r="5784" spans="5:13" x14ac:dyDescent="0.35">
      <c r="E5784" t="s">
        <v>121</v>
      </c>
      <c r="L5784" s="1">
        <v>44774</v>
      </c>
      <c r="M5784">
        <v>32890</v>
      </c>
    </row>
    <row r="5785" spans="5:13" x14ac:dyDescent="0.35">
      <c r="E5785" t="s">
        <v>791</v>
      </c>
      <c r="L5785" s="1">
        <v>44774</v>
      </c>
      <c r="M5785">
        <v>55153</v>
      </c>
    </row>
    <row r="5786" spans="5:13" x14ac:dyDescent="0.35">
      <c r="E5786" t="s">
        <v>79</v>
      </c>
      <c r="L5786" s="1">
        <v>44774</v>
      </c>
      <c r="M5786">
        <v>334407</v>
      </c>
    </row>
    <row r="5787" spans="5:13" x14ac:dyDescent="0.35">
      <c r="E5787" t="s">
        <v>281</v>
      </c>
      <c r="L5787" s="1">
        <v>44774</v>
      </c>
      <c r="M5787">
        <v>148445</v>
      </c>
    </row>
    <row r="5788" spans="5:13" x14ac:dyDescent="0.35">
      <c r="E5788" t="s">
        <v>805</v>
      </c>
      <c r="L5788" s="1">
        <v>44774</v>
      </c>
      <c r="M5788">
        <v>658743</v>
      </c>
    </row>
    <row r="5789" spans="5:13" x14ac:dyDescent="0.35">
      <c r="E5789" t="s">
        <v>454</v>
      </c>
      <c r="L5789" s="1">
        <v>44774</v>
      </c>
      <c r="M5789">
        <v>9598</v>
      </c>
    </row>
    <row r="5790" spans="5:13" x14ac:dyDescent="0.35">
      <c r="E5790" t="s">
        <v>882</v>
      </c>
      <c r="L5790" s="1">
        <v>44774</v>
      </c>
      <c r="M5790">
        <v>23138</v>
      </c>
    </row>
    <row r="5791" spans="5:13" x14ac:dyDescent="0.35">
      <c r="E5791" t="s">
        <v>372</v>
      </c>
      <c r="L5791" s="1">
        <v>44774</v>
      </c>
      <c r="M5791">
        <v>60549</v>
      </c>
    </row>
    <row r="5792" spans="5:13" x14ac:dyDescent="0.35">
      <c r="E5792" t="s">
        <v>788</v>
      </c>
      <c r="L5792" s="1">
        <v>44774</v>
      </c>
      <c r="M5792">
        <v>62820</v>
      </c>
    </row>
    <row r="5793" spans="5:13" x14ac:dyDescent="0.35">
      <c r="E5793" t="s">
        <v>590</v>
      </c>
      <c r="L5793" s="1">
        <v>44774</v>
      </c>
      <c r="M5793">
        <v>2175</v>
      </c>
    </row>
    <row r="5794" spans="5:13" x14ac:dyDescent="0.35">
      <c r="E5794" t="s">
        <v>439</v>
      </c>
      <c r="L5794" s="1">
        <v>44774</v>
      </c>
      <c r="M5794">
        <v>292400</v>
      </c>
    </row>
    <row r="5795" spans="5:13" x14ac:dyDescent="0.35">
      <c r="E5795" t="s">
        <v>169</v>
      </c>
      <c r="L5795" s="1">
        <v>44774</v>
      </c>
      <c r="M5795">
        <v>264220</v>
      </c>
    </row>
    <row r="5796" spans="5:13" x14ac:dyDescent="0.35">
      <c r="E5796" t="s">
        <v>488</v>
      </c>
      <c r="L5796" s="1">
        <v>44774</v>
      </c>
      <c r="M5796">
        <v>1733031</v>
      </c>
    </row>
    <row r="5797" spans="5:13" x14ac:dyDescent="0.35">
      <c r="E5797" t="s">
        <v>16</v>
      </c>
      <c r="L5797" s="1">
        <v>44774</v>
      </c>
      <c r="M5797">
        <v>358713</v>
      </c>
    </row>
    <row r="5798" spans="5:13" x14ac:dyDescent="0.35">
      <c r="E5798" t="s">
        <v>387</v>
      </c>
      <c r="L5798" s="1">
        <v>44774</v>
      </c>
      <c r="M5798">
        <v>82477</v>
      </c>
    </row>
    <row r="5799" spans="5:13" x14ac:dyDescent="0.35">
      <c r="E5799" t="s">
        <v>510</v>
      </c>
      <c r="L5799" s="1">
        <v>44774</v>
      </c>
      <c r="M5799">
        <v>29414</v>
      </c>
    </row>
    <row r="5800" spans="5:13" x14ac:dyDescent="0.35">
      <c r="E5800" t="s">
        <v>220</v>
      </c>
      <c r="L5800" s="1">
        <v>44743</v>
      </c>
      <c r="M5800">
        <v>959335</v>
      </c>
    </row>
    <row r="5801" spans="5:13" x14ac:dyDescent="0.35">
      <c r="E5801" t="s">
        <v>608</v>
      </c>
      <c r="L5801" s="1">
        <v>44743</v>
      </c>
      <c r="M5801">
        <v>1338497</v>
      </c>
    </row>
    <row r="5802" spans="5:13" x14ac:dyDescent="0.35">
      <c r="E5802" t="s">
        <v>650</v>
      </c>
      <c r="L5802" s="1">
        <v>44743</v>
      </c>
      <c r="M5802">
        <v>510</v>
      </c>
    </row>
    <row r="5803" spans="5:13" x14ac:dyDescent="0.35">
      <c r="E5803" t="s">
        <v>857</v>
      </c>
      <c r="L5803" s="1">
        <v>44743</v>
      </c>
      <c r="M5803">
        <v>17094</v>
      </c>
    </row>
    <row r="5804" spans="5:13" x14ac:dyDescent="0.35">
      <c r="E5804" t="s">
        <v>129</v>
      </c>
      <c r="L5804" s="1">
        <v>44743</v>
      </c>
      <c r="M5804">
        <v>45754</v>
      </c>
    </row>
    <row r="5805" spans="5:13" x14ac:dyDescent="0.35">
      <c r="E5805" t="s">
        <v>875</v>
      </c>
      <c r="L5805" s="1">
        <v>44743</v>
      </c>
      <c r="M5805">
        <v>88525</v>
      </c>
    </row>
    <row r="5806" spans="5:13" x14ac:dyDescent="0.35">
      <c r="E5806" t="s">
        <v>742</v>
      </c>
      <c r="L5806" s="1">
        <v>44743</v>
      </c>
      <c r="M5806">
        <v>37477</v>
      </c>
    </row>
    <row r="5807" spans="5:13" x14ac:dyDescent="0.35">
      <c r="E5807" t="s">
        <v>778</v>
      </c>
      <c r="L5807" s="1">
        <v>44743</v>
      </c>
      <c r="M5807">
        <v>1948993</v>
      </c>
    </row>
    <row r="5808" spans="5:13" x14ac:dyDescent="0.35">
      <c r="E5808" t="s">
        <v>358</v>
      </c>
      <c r="L5808" s="1">
        <v>44743</v>
      </c>
      <c r="M5808">
        <v>72867</v>
      </c>
    </row>
    <row r="5809" spans="5:13" x14ac:dyDescent="0.35">
      <c r="E5809" t="s">
        <v>510</v>
      </c>
      <c r="L5809" s="1">
        <v>44743</v>
      </c>
      <c r="M5809">
        <v>29766</v>
      </c>
    </row>
    <row r="5810" spans="5:13" x14ac:dyDescent="0.35">
      <c r="E5810" t="s">
        <v>863</v>
      </c>
      <c r="L5810" s="1">
        <v>44743</v>
      </c>
      <c r="M5810">
        <v>17102</v>
      </c>
    </row>
    <row r="5811" spans="5:13" x14ac:dyDescent="0.35">
      <c r="E5811" t="s">
        <v>708</v>
      </c>
      <c r="L5811" s="1">
        <v>44743</v>
      </c>
      <c r="M5811">
        <v>170241</v>
      </c>
    </row>
    <row r="5812" spans="5:13" x14ac:dyDescent="0.35">
      <c r="E5812" t="s">
        <v>105</v>
      </c>
      <c r="L5812" s="1">
        <v>44743</v>
      </c>
      <c r="M5812">
        <v>402888</v>
      </c>
    </row>
    <row r="5813" spans="5:13" x14ac:dyDescent="0.35">
      <c r="E5813" t="s">
        <v>153</v>
      </c>
      <c r="L5813" s="1">
        <v>44743</v>
      </c>
      <c r="M5813">
        <v>63540</v>
      </c>
    </row>
    <row r="5814" spans="5:13" x14ac:dyDescent="0.35">
      <c r="E5814" t="s">
        <v>565</v>
      </c>
      <c r="L5814" s="1">
        <v>44743</v>
      </c>
      <c r="M5814">
        <v>12</v>
      </c>
    </row>
    <row r="5815" spans="5:13" x14ac:dyDescent="0.35">
      <c r="E5815" t="s">
        <v>590</v>
      </c>
      <c r="L5815" s="1">
        <v>44743</v>
      </c>
      <c r="M5815">
        <v>2176</v>
      </c>
    </row>
    <row r="5816" spans="5:13" x14ac:dyDescent="0.35">
      <c r="E5816" t="s">
        <v>181</v>
      </c>
      <c r="L5816" s="1">
        <v>44743</v>
      </c>
      <c r="M5816">
        <v>113820</v>
      </c>
    </row>
    <row r="5817" spans="5:13" x14ac:dyDescent="0.35">
      <c r="E5817" t="s">
        <v>592</v>
      </c>
      <c r="L5817" s="1">
        <v>44743</v>
      </c>
      <c r="M5817">
        <v>177265</v>
      </c>
    </row>
    <row r="5818" spans="5:13" x14ac:dyDescent="0.35">
      <c r="E5818" t="s">
        <v>877</v>
      </c>
      <c r="L5818" s="1">
        <v>44743</v>
      </c>
      <c r="M5818">
        <v>891588</v>
      </c>
    </row>
    <row r="5819" spans="5:13" x14ac:dyDescent="0.35">
      <c r="E5819" t="s">
        <v>603</v>
      </c>
      <c r="L5819" s="1">
        <v>44743</v>
      </c>
      <c r="M5819">
        <v>855716</v>
      </c>
    </row>
    <row r="5820" spans="5:13" x14ac:dyDescent="0.35">
      <c r="E5820" t="s">
        <v>809</v>
      </c>
      <c r="L5820" s="1">
        <v>44743</v>
      </c>
      <c r="M5820">
        <v>8080</v>
      </c>
    </row>
    <row r="5821" spans="5:13" x14ac:dyDescent="0.35">
      <c r="E5821" t="s">
        <v>478</v>
      </c>
      <c r="L5821" s="1">
        <v>44743</v>
      </c>
      <c r="M5821">
        <v>77379</v>
      </c>
    </row>
    <row r="5822" spans="5:13" x14ac:dyDescent="0.35">
      <c r="E5822" t="s">
        <v>212</v>
      </c>
      <c r="L5822" s="1">
        <v>44743</v>
      </c>
      <c r="M5822">
        <v>301800</v>
      </c>
    </row>
    <row r="5823" spans="5:13" x14ac:dyDescent="0.35">
      <c r="E5823" t="s">
        <v>292</v>
      </c>
      <c r="L5823" s="1">
        <v>44743</v>
      </c>
      <c r="M5823">
        <v>10568</v>
      </c>
    </row>
    <row r="5824" spans="5:13" x14ac:dyDescent="0.35">
      <c r="E5824" t="s">
        <v>639</v>
      </c>
      <c r="L5824" s="1">
        <v>44743</v>
      </c>
      <c r="M5824">
        <v>190679</v>
      </c>
    </row>
    <row r="5825" spans="5:13" x14ac:dyDescent="0.35">
      <c r="E5825" t="s">
        <v>524</v>
      </c>
      <c r="L5825" s="1">
        <v>44743</v>
      </c>
      <c r="M5825">
        <v>61600</v>
      </c>
    </row>
    <row r="5826" spans="5:13" x14ac:dyDescent="0.35">
      <c r="E5826" t="s">
        <v>879</v>
      </c>
      <c r="L5826" s="1">
        <v>44743</v>
      </c>
      <c r="M5826">
        <v>285351</v>
      </c>
    </row>
    <row r="5827" spans="5:13" x14ac:dyDescent="0.35">
      <c r="E5827" t="s">
        <v>680</v>
      </c>
      <c r="L5827" s="1">
        <v>44743</v>
      </c>
      <c r="M5827">
        <v>169574</v>
      </c>
    </row>
    <row r="5828" spans="5:13" x14ac:dyDescent="0.35">
      <c r="E5828" t="s">
        <v>30</v>
      </c>
      <c r="L5828" s="1">
        <v>44743</v>
      </c>
      <c r="M5828">
        <v>147320</v>
      </c>
    </row>
    <row r="5829" spans="5:13" x14ac:dyDescent="0.35">
      <c r="E5829" t="s">
        <v>245</v>
      </c>
      <c r="L5829" s="1">
        <v>44743</v>
      </c>
      <c r="M5829">
        <v>102550</v>
      </c>
    </row>
    <row r="5830" spans="5:13" x14ac:dyDescent="0.35">
      <c r="E5830" t="s">
        <v>689</v>
      </c>
      <c r="L5830" s="1">
        <v>44743</v>
      </c>
      <c r="M5830">
        <v>119024</v>
      </c>
    </row>
    <row r="5831" spans="5:13" x14ac:dyDescent="0.35">
      <c r="E5831" t="s">
        <v>790</v>
      </c>
      <c r="L5831" s="1">
        <v>44743</v>
      </c>
      <c r="M5831">
        <v>923063</v>
      </c>
    </row>
    <row r="5832" spans="5:13" x14ac:dyDescent="0.35">
      <c r="E5832" t="s">
        <v>135</v>
      </c>
      <c r="L5832" s="1">
        <v>44743</v>
      </c>
      <c r="M5832">
        <v>30118</v>
      </c>
    </row>
    <row r="5833" spans="5:13" x14ac:dyDescent="0.35">
      <c r="E5833" t="s">
        <v>50</v>
      </c>
      <c r="L5833" s="1">
        <v>44743</v>
      </c>
      <c r="M5833">
        <v>32690</v>
      </c>
    </row>
    <row r="5834" spans="5:13" x14ac:dyDescent="0.35">
      <c r="E5834" t="s">
        <v>738</v>
      </c>
      <c r="L5834" s="1">
        <v>44743</v>
      </c>
      <c r="M5834">
        <v>291698</v>
      </c>
    </row>
    <row r="5835" spans="5:13" x14ac:dyDescent="0.35">
      <c r="E5835" t="s">
        <v>760</v>
      </c>
      <c r="L5835" s="1">
        <v>44743</v>
      </c>
      <c r="M5835">
        <v>11230</v>
      </c>
    </row>
    <row r="5836" spans="5:13" x14ac:dyDescent="0.35">
      <c r="E5836" t="s">
        <v>799</v>
      </c>
      <c r="L5836" s="1">
        <v>44743</v>
      </c>
      <c r="M5836">
        <v>228646</v>
      </c>
    </row>
    <row r="5837" spans="5:13" x14ac:dyDescent="0.35">
      <c r="E5837" t="s">
        <v>593</v>
      </c>
      <c r="L5837" s="1">
        <v>44743</v>
      </c>
      <c r="M5837">
        <v>432220</v>
      </c>
    </row>
    <row r="5838" spans="5:13" x14ac:dyDescent="0.35">
      <c r="E5838" t="s">
        <v>771</v>
      </c>
      <c r="L5838" s="1">
        <v>44743</v>
      </c>
      <c r="M5838">
        <v>1500</v>
      </c>
    </row>
    <row r="5839" spans="5:13" x14ac:dyDescent="0.35">
      <c r="E5839" t="s">
        <v>139</v>
      </c>
      <c r="L5839" s="1">
        <v>44743</v>
      </c>
      <c r="M5839">
        <v>58200</v>
      </c>
    </row>
    <row r="5840" spans="5:13" x14ac:dyDescent="0.35">
      <c r="E5840" t="s">
        <v>141</v>
      </c>
      <c r="L5840" s="1">
        <v>44743</v>
      </c>
      <c r="M5840">
        <v>60420</v>
      </c>
    </row>
    <row r="5841" spans="5:13" x14ac:dyDescent="0.35">
      <c r="E5841" t="s">
        <v>641</v>
      </c>
      <c r="L5841" s="1">
        <v>44743</v>
      </c>
      <c r="M5841">
        <v>976846</v>
      </c>
    </row>
    <row r="5842" spans="5:13" x14ac:dyDescent="0.35">
      <c r="E5842" t="s">
        <v>571</v>
      </c>
      <c r="L5842" s="1">
        <v>44743</v>
      </c>
      <c r="M5842">
        <v>866</v>
      </c>
    </row>
    <row r="5843" spans="5:13" x14ac:dyDescent="0.35">
      <c r="E5843" t="s">
        <v>67</v>
      </c>
      <c r="L5843" s="1">
        <v>44743</v>
      </c>
      <c r="M5843">
        <v>392557</v>
      </c>
    </row>
    <row r="5844" spans="5:13" x14ac:dyDescent="0.35">
      <c r="E5844" t="s">
        <v>575</v>
      </c>
      <c r="L5844" s="1">
        <v>44743</v>
      </c>
      <c r="M5844">
        <v>8352</v>
      </c>
    </row>
    <row r="5845" spans="5:13" x14ac:dyDescent="0.35">
      <c r="E5845" t="s">
        <v>539</v>
      </c>
      <c r="L5845" s="1">
        <v>44743</v>
      </c>
      <c r="M5845">
        <v>4821</v>
      </c>
    </row>
    <row r="5846" spans="5:13" x14ac:dyDescent="0.35">
      <c r="E5846" t="s">
        <v>786</v>
      </c>
      <c r="L5846" s="1">
        <v>44743</v>
      </c>
      <c r="M5846">
        <v>4536</v>
      </c>
    </row>
    <row r="5847" spans="5:13" x14ac:dyDescent="0.35">
      <c r="E5847" t="s">
        <v>232</v>
      </c>
      <c r="L5847" s="1">
        <v>44743</v>
      </c>
      <c r="M5847">
        <v>9000</v>
      </c>
    </row>
    <row r="5848" spans="5:13" x14ac:dyDescent="0.35">
      <c r="E5848" t="s">
        <v>693</v>
      </c>
      <c r="L5848" s="1">
        <v>44743</v>
      </c>
      <c r="M5848">
        <v>460057</v>
      </c>
    </row>
    <row r="5849" spans="5:13" x14ac:dyDescent="0.35">
      <c r="E5849" t="s">
        <v>586</v>
      </c>
      <c r="L5849" s="1">
        <v>44743</v>
      </c>
      <c r="M5849">
        <v>49530</v>
      </c>
    </row>
    <row r="5850" spans="5:13" x14ac:dyDescent="0.35">
      <c r="E5850" t="s">
        <v>171</v>
      </c>
      <c r="L5850" s="1">
        <v>44743</v>
      </c>
      <c r="M5850">
        <v>30093</v>
      </c>
    </row>
    <row r="5851" spans="5:13" x14ac:dyDescent="0.35">
      <c r="E5851" t="s">
        <v>234</v>
      </c>
      <c r="L5851" s="1">
        <v>44743</v>
      </c>
      <c r="M5851">
        <v>329120</v>
      </c>
    </row>
    <row r="5852" spans="5:13" x14ac:dyDescent="0.35">
      <c r="E5852" t="s">
        <v>700</v>
      </c>
      <c r="L5852" s="1">
        <v>44743</v>
      </c>
      <c r="M5852">
        <v>198300</v>
      </c>
    </row>
    <row r="5853" spans="5:13" x14ac:dyDescent="0.35">
      <c r="E5853" t="s">
        <v>183</v>
      </c>
      <c r="L5853" s="1">
        <v>44743</v>
      </c>
      <c r="M5853">
        <v>430523</v>
      </c>
    </row>
    <row r="5854" spans="5:13" x14ac:dyDescent="0.35">
      <c r="E5854" t="s">
        <v>87</v>
      </c>
      <c r="L5854" s="1">
        <v>44743</v>
      </c>
      <c r="M5854">
        <v>149493</v>
      </c>
    </row>
    <row r="5855" spans="5:13" x14ac:dyDescent="0.35">
      <c r="E5855" t="s">
        <v>561</v>
      </c>
      <c r="L5855" s="1">
        <v>44743</v>
      </c>
      <c r="M5855">
        <v>4194</v>
      </c>
    </row>
    <row r="5856" spans="5:13" x14ac:dyDescent="0.35">
      <c r="E5856" t="s">
        <v>535</v>
      </c>
      <c r="L5856" s="1">
        <v>44743</v>
      </c>
      <c r="M5856">
        <v>49985</v>
      </c>
    </row>
    <row r="5857" spans="5:13" x14ac:dyDescent="0.35">
      <c r="E5857" t="s">
        <v>811</v>
      </c>
      <c r="L5857" s="1">
        <v>44743</v>
      </c>
      <c r="M5857">
        <v>54055</v>
      </c>
    </row>
    <row r="5858" spans="5:13" x14ac:dyDescent="0.35">
      <c r="E5858" t="s">
        <v>573</v>
      </c>
      <c r="L5858" s="1">
        <v>44743</v>
      </c>
      <c r="M5858">
        <v>5812</v>
      </c>
    </row>
    <row r="5859" spans="5:13" x14ac:dyDescent="0.35">
      <c r="E5859" t="s">
        <v>541</v>
      </c>
      <c r="L5859" s="1">
        <v>44743</v>
      </c>
      <c r="M5859">
        <v>3659</v>
      </c>
    </row>
    <row r="5860" spans="5:13" x14ac:dyDescent="0.35">
      <c r="E5860" t="s">
        <v>764</v>
      </c>
      <c r="L5860" s="1">
        <v>44743</v>
      </c>
      <c r="M5860">
        <v>3925</v>
      </c>
    </row>
    <row r="5861" spans="5:13" x14ac:dyDescent="0.35">
      <c r="E5861" t="s">
        <v>754</v>
      </c>
      <c r="L5861" s="1">
        <v>44743</v>
      </c>
      <c r="M5861">
        <v>47055</v>
      </c>
    </row>
    <row r="5862" spans="5:13" x14ac:dyDescent="0.35">
      <c r="E5862" t="s">
        <v>894</v>
      </c>
      <c r="L5862" s="1">
        <v>44743</v>
      </c>
      <c r="M5862">
        <v>30</v>
      </c>
    </row>
    <row r="5863" spans="5:13" x14ac:dyDescent="0.35">
      <c r="E5863" t="s">
        <v>449</v>
      </c>
      <c r="L5863" s="1">
        <v>44743</v>
      </c>
      <c r="M5863">
        <v>113267</v>
      </c>
    </row>
    <row r="5864" spans="5:13" x14ac:dyDescent="0.35">
      <c r="E5864" t="s">
        <v>28</v>
      </c>
      <c r="L5864" s="1">
        <v>44743</v>
      </c>
      <c r="M5864">
        <v>129041</v>
      </c>
    </row>
    <row r="5865" spans="5:13" x14ac:dyDescent="0.35">
      <c r="E5865" t="s">
        <v>839</v>
      </c>
      <c r="L5865" s="1">
        <v>44743</v>
      </c>
      <c r="M5865">
        <v>28281</v>
      </c>
    </row>
    <row r="5866" spans="5:13" x14ac:dyDescent="0.35">
      <c r="E5866" t="s">
        <v>498</v>
      </c>
      <c r="L5866" s="1">
        <v>44743</v>
      </c>
      <c r="M5866">
        <v>18768</v>
      </c>
    </row>
    <row r="5867" spans="5:13" x14ac:dyDescent="0.35">
      <c r="E5867" t="s">
        <v>675</v>
      </c>
      <c r="L5867" s="1">
        <v>44743</v>
      </c>
      <c r="M5867">
        <v>9638788</v>
      </c>
    </row>
    <row r="5868" spans="5:13" x14ac:dyDescent="0.35">
      <c r="E5868" t="s">
        <v>649</v>
      </c>
      <c r="L5868" s="1">
        <v>44743</v>
      </c>
      <c r="M5868">
        <v>254420</v>
      </c>
    </row>
    <row r="5869" spans="5:13" x14ac:dyDescent="0.35">
      <c r="E5869" t="s">
        <v>99</v>
      </c>
      <c r="L5869" s="1">
        <v>44743</v>
      </c>
      <c r="M5869">
        <v>287875</v>
      </c>
    </row>
    <row r="5870" spans="5:13" x14ac:dyDescent="0.35">
      <c r="E5870" t="s">
        <v>628</v>
      </c>
      <c r="L5870" s="1">
        <v>44743</v>
      </c>
      <c r="M5870">
        <v>157</v>
      </c>
    </row>
    <row r="5871" spans="5:13" x14ac:dyDescent="0.35">
      <c r="E5871" t="s">
        <v>486</v>
      </c>
      <c r="L5871" s="1">
        <v>44743</v>
      </c>
      <c r="M5871">
        <v>107025</v>
      </c>
    </row>
    <row r="5872" spans="5:13" x14ac:dyDescent="0.35">
      <c r="E5872" t="s">
        <v>594</v>
      </c>
      <c r="L5872" s="1">
        <v>44743</v>
      </c>
      <c r="M5872">
        <v>19718</v>
      </c>
    </row>
    <row r="5873" spans="5:13" x14ac:dyDescent="0.35">
      <c r="E5873" t="s">
        <v>187</v>
      </c>
      <c r="L5873" s="1">
        <v>44743</v>
      </c>
      <c r="M5873">
        <v>960718</v>
      </c>
    </row>
    <row r="5874" spans="5:13" x14ac:dyDescent="0.35">
      <c r="E5874" t="s">
        <v>362</v>
      </c>
      <c r="L5874" s="1">
        <v>44743</v>
      </c>
      <c r="M5874">
        <v>73490</v>
      </c>
    </row>
    <row r="5875" spans="5:13" x14ac:dyDescent="0.35">
      <c r="E5875" t="s">
        <v>707</v>
      </c>
      <c r="L5875" s="1">
        <v>44743</v>
      </c>
      <c r="M5875">
        <v>7020</v>
      </c>
    </row>
    <row r="5876" spans="5:13" x14ac:dyDescent="0.35">
      <c r="E5876" t="s">
        <v>606</v>
      </c>
      <c r="L5876" s="1">
        <v>44743</v>
      </c>
      <c r="M5876">
        <v>17222</v>
      </c>
    </row>
    <row r="5877" spans="5:13" x14ac:dyDescent="0.35">
      <c r="E5877" t="s">
        <v>513</v>
      </c>
      <c r="L5877" s="1">
        <v>44743</v>
      </c>
      <c r="M5877">
        <v>781675</v>
      </c>
    </row>
    <row r="5878" spans="5:13" x14ac:dyDescent="0.35">
      <c r="E5878" t="s">
        <v>852</v>
      </c>
      <c r="L5878" s="1">
        <v>44743</v>
      </c>
      <c r="M5878">
        <v>262127</v>
      </c>
    </row>
    <row r="5879" spans="5:13" x14ac:dyDescent="0.35">
      <c r="E5879" t="s">
        <v>576</v>
      </c>
      <c r="L5879" s="1">
        <v>44743</v>
      </c>
      <c r="M5879">
        <v>28495</v>
      </c>
    </row>
    <row r="5880" spans="5:13" x14ac:dyDescent="0.35">
      <c r="E5880" t="s">
        <v>427</v>
      </c>
      <c r="L5880" s="1">
        <v>44743</v>
      </c>
      <c r="M5880">
        <v>2338</v>
      </c>
    </row>
    <row r="5881" spans="5:13" x14ac:dyDescent="0.35">
      <c r="E5881" t="s">
        <v>795</v>
      </c>
      <c r="L5881" s="1">
        <v>44743</v>
      </c>
      <c r="M5881">
        <v>165000</v>
      </c>
    </row>
    <row r="5882" spans="5:13" x14ac:dyDescent="0.35">
      <c r="E5882" t="s">
        <v>801</v>
      </c>
      <c r="L5882" s="1">
        <v>44743</v>
      </c>
      <c r="M5882">
        <v>246149</v>
      </c>
    </row>
    <row r="5883" spans="5:13" x14ac:dyDescent="0.35">
      <c r="E5883" t="s">
        <v>688</v>
      </c>
      <c r="L5883" s="1">
        <v>44743</v>
      </c>
      <c r="M5883">
        <v>1314</v>
      </c>
    </row>
    <row r="5884" spans="5:13" x14ac:dyDescent="0.35">
      <c r="E5884" t="s">
        <v>666</v>
      </c>
      <c r="L5884" s="1">
        <v>44743</v>
      </c>
      <c r="M5884">
        <v>23405</v>
      </c>
    </row>
    <row r="5885" spans="5:13" x14ac:dyDescent="0.35">
      <c r="E5885" t="s">
        <v>844</v>
      </c>
      <c r="L5885" s="1">
        <v>44743</v>
      </c>
      <c r="M5885">
        <v>1013353</v>
      </c>
    </row>
    <row r="5886" spans="5:13" x14ac:dyDescent="0.35">
      <c r="E5886" t="s">
        <v>648</v>
      </c>
      <c r="L5886" s="1">
        <v>44743</v>
      </c>
      <c r="M5886">
        <v>422077</v>
      </c>
    </row>
    <row r="5887" spans="5:13" x14ac:dyDescent="0.35">
      <c r="E5887" t="s">
        <v>819</v>
      </c>
      <c r="L5887" s="1">
        <v>44743</v>
      </c>
      <c r="M5887">
        <v>900</v>
      </c>
    </row>
    <row r="5888" spans="5:13" x14ac:dyDescent="0.35">
      <c r="E5888" t="s">
        <v>506</v>
      </c>
      <c r="L5888" s="1">
        <v>44743</v>
      </c>
      <c r="M5888">
        <v>3569463</v>
      </c>
    </row>
    <row r="5889" spans="5:13" x14ac:dyDescent="0.35">
      <c r="E5889" t="s">
        <v>692</v>
      </c>
      <c r="L5889" s="1">
        <v>44743</v>
      </c>
      <c r="M5889">
        <v>27671</v>
      </c>
    </row>
    <row r="5890" spans="5:13" x14ac:dyDescent="0.35">
      <c r="E5890" t="s">
        <v>496</v>
      </c>
      <c r="L5890" s="1">
        <v>44743</v>
      </c>
      <c r="M5890">
        <v>32627</v>
      </c>
    </row>
    <row r="5891" spans="5:13" x14ac:dyDescent="0.35">
      <c r="E5891" t="s">
        <v>772</v>
      </c>
      <c r="L5891" s="1">
        <v>44743</v>
      </c>
      <c r="M5891">
        <v>1027464</v>
      </c>
    </row>
    <row r="5892" spans="5:13" x14ac:dyDescent="0.35">
      <c r="E5892" t="s">
        <v>684</v>
      </c>
      <c r="L5892" s="1">
        <v>44743</v>
      </c>
      <c r="M5892">
        <v>2106</v>
      </c>
    </row>
    <row r="5893" spans="5:13" x14ac:dyDescent="0.35">
      <c r="E5893" t="s">
        <v>757</v>
      </c>
      <c r="L5893" s="1">
        <v>44743</v>
      </c>
      <c r="M5893">
        <v>700</v>
      </c>
    </row>
    <row r="5894" spans="5:13" x14ac:dyDescent="0.35">
      <c r="E5894" t="s">
        <v>669</v>
      </c>
      <c r="L5894" s="1">
        <v>44743</v>
      </c>
      <c r="M5894">
        <v>28074</v>
      </c>
    </row>
    <row r="5895" spans="5:13" x14ac:dyDescent="0.35">
      <c r="E5895" t="s">
        <v>714</v>
      </c>
      <c r="L5895" s="1">
        <v>44743</v>
      </c>
      <c r="M5895">
        <v>9602</v>
      </c>
    </row>
    <row r="5896" spans="5:13" x14ac:dyDescent="0.35">
      <c r="E5896" t="s">
        <v>876</v>
      </c>
      <c r="L5896" s="1">
        <v>44743</v>
      </c>
      <c r="M5896">
        <v>18819</v>
      </c>
    </row>
    <row r="5897" spans="5:13" x14ac:dyDescent="0.35">
      <c r="E5897" t="s">
        <v>117</v>
      </c>
      <c r="L5897" s="1">
        <v>44743</v>
      </c>
      <c r="M5897">
        <v>23870</v>
      </c>
    </row>
    <row r="5898" spans="5:13" x14ac:dyDescent="0.35">
      <c r="E5898" t="s">
        <v>723</v>
      </c>
      <c r="L5898" s="1">
        <v>44743</v>
      </c>
      <c r="M5898">
        <v>26900</v>
      </c>
    </row>
    <row r="5899" spans="5:13" x14ac:dyDescent="0.35">
      <c r="E5899" t="s">
        <v>206</v>
      </c>
      <c r="L5899" s="1">
        <v>44743</v>
      </c>
      <c r="M5899">
        <v>26759</v>
      </c>
    </row>
    <row r="5900" spans="5:13" x14ac:dyDescent="0.35">
      <c r="E5900" t="s">
        <v>476</v>
      </c>
      <c r="L5900" s="1">
        <v>44743</v>
      </c>
      <c r="M5900">
        <v>65147</v>
      </c>
    </row>
    <row r="5901" spans="5:13" x14ac:dyDescent="0.35">
      <c r="E5901" t="s">
        <v>638</v>
      </c>
      <c r="L5901" s="1">
        <v>44743</v>
      </c>
      <c r="M5901">
        <v>4688460</v>
      </c>
    </row>
    <row r="5902" spans="5:13" x14ac:dyDescent="0.35">
      <c r="E5902" t="s">
        <v>621</v>
      </c>
      <c r="L5902" s="1">
        <v>44743</v>
      </c>
      <c r="M5902">
        <v>42784</v>
      </c>
    </row>
    <row r="5903" spans="5:13" x14ac:dyDescent="0.35">
      <c r="E5903" t="s">
        <v>26</v>
      </c>
      <c r="L5903" s="1">
        <v>44743</v>
      </c>
      <c r="M5903">
        <v>18374</v>
      </c>
    </row>
    <row r="5904" spans="5:13" x14ac:dyDescent="0.35">
      <c r="E5904" t="s">
        <v>601</v>
      </c>
      <c r="L5904" s="1">
        <v>44743</v>
      </c>
      <c r="M5904">
        <v>349782</v>
      </c>
    </row>
    <row r="5905" spans="5:13" x14ac:dyDescent="0.35">
      <c r="E5905" t="s">
        <v>445</v>
      </c>
      <c r="L5905" s="1">
        <v>44743</v>
      </c>
      <c r="M5905">
        <v>22834</v>
      </c>
    </row>
    <row r="5906" spans="5:13" x14ac:dyDescent="0.35">
      <c r="E5906" t="s">
        <v>238</v>
      </c>
      <c r="L5906" s="1">
        <v>44743</v>
      </c>
      <c r="M5906">
        <v>17184</v>
      </c>
    </row>
    <row r="5907" spans="5:13" x14ac:dyDescent="0.35">
      <c r="E5907" t="s">
        <v>344</v>
      </c>
      <c r="L5907" s="1">
        <v>44743</v>
      </c>
      <c r="M5907">
        <v>35119</v>
      </c>
    </row>
    <row r="5908" spans="5:13" x14ac:dyDescent="0.35">
      <c r="E5908" t="s">
        <v>633</v>
      </c>
      <c r="L5908" s="1">
        <v>44743</v>
      </c>
      <c r="M5908">
        <v>607849</v>
      </c>
    </row>
    <row r="5909" spans="5:13" x14ac:dyDescent="0.35">
      <c r="E5909" t="s">
        <v>620</v>
      </c>
      <c r="L5909" s="1">
        <v>44743</v>
      </c>
      <c r="M5909">
        <v>10410</v>
      </c>
    </row>
    <row r="5910" spans="5:13" x14ac:dyDescent="0.35">
      <c r="E5910" t="s">
        <v>881</v>
      </c>
      <c r="L5910" s="1">
        <v>44743</v>
      </c>
      <c r="M5910">
        <v>11503</v>
      </c>
    </row>
    <row r="5911" spans="5:13" x14ac:dyDescent="0.35">
      <c r="E5911" t="s">
        <v>83</v>
      </c>
      <c r="L5911" s="1">
        <v>44743</v>
      </c>
      <c r="M5911">
        <v>30846</v>
      </c>
    </row>
    <row r="5912" spans="5:13" x14ac:dyDescent="0.35">
      <c r="E5912" t="s">
        <v>812</v>
      </c>
      <c r="L5912" s="1">
        <v>44743</v>
      </c>
      <c r="M5912">
        <v>53443</v>
      </c>
    </row>
    <row r="5913" spans="5:13" x14ac:dyDescent="0.35">
      <c r="E5913" t="s">
        <v>251</v>
      </c>
      <c r="L5913" s="1">
        <v>44743</v>
      </c>
      <c r="M5913">
        <v>18919</v>
      </c>
    </row>
    <row r="5914" spans="5:13" x14ac:dyDescent="0.35">
      <c r="E5914" t="s">
        <v>717</v>
      </c>
      <c r="L5914" s="1">
        <v>44743</v>
      </c>
      <c r="M5914">
        <v>445571</v>
      </c>
    </row>
    <row r="5915" spans="5:13" x14ac:dyDescent="0.35">
      <c r="E5915" t="s">
        <v>653</v>
      </c>
      <c r="L5915" s="1">
        <v>44743</v>
      </c>
      <c r="M5915">
        <v>19887</v>
      </c>
    </row>
    <row r="5916" spans="5:13" x14ac:dyDescent="0.35">
      <c r="E5916" t="s">
        <v>196</v>
      </c>
      <c r="L5916" s="1">
        <v>44743</v>
      </c>
      <c r="M5916">
        <v>17300</v>
      </c>
    </row>
    <row r="5917" spans="5:13" x14ac:dyDescent="0.35">
      <c r="E5917" t="s">
        <v>268</v>
      </c>
      <c r="L5917" s="1">
        <v>44743</v>
      </c>
      <c r="M5917">
        <v>4366</v>
      </c>
    </row>
    <row r="5918" spans="5:13" x14ac:dyDescent="0.35">
      <c r="E5918" t="s">
        <v>724</v>
      </c>
      <c r="L5918" s="1">
        <v>44743</v>
      </c>
      <c r="M5918">
        <v>175130</v>
      </c>
    </row>
    <row r="5919" spans="5:13" x14ac:dyDescent="0.35">
      <c r="E5919" t="s">
        <v>810</v>
      </c>
      <c r="L5919" s="1">
        <v>44743</v>
      </c>
      <c r="M5919">
        <v>37650</v>
      </c>
    </row>
    <row r="5920" spans="5:13" x14ac:dyDescent="0.35">
      <c r="E5920" t="s">
        <v>334</v>
      </c>
      <c r="L5920" s="1">
        <v>44743</v>
      </c>
      <c r="M5920">
        <v>176913</v>
      </c>
    </row>
    <row r="5921" spans="5:13" x14ac:dyDescent="0.35">
      <c r="E5921" t="s">
        <v>732</v>
      </c>
      <c r="L5921" s="1">
        <v>44743</v>
      </c>
      <c r="M5921">
        <v>45641</v>
      </c>
    </row>
    <row r="5922" spans="5:13" x14ac:dyDescent="0.35">
      <c r="E5922" t="s">
        <v>797</v>
      </c>
      <c r="L5922" s="1">
        <v>44743</v>
      </c>
      <c r="M5922">
        <v>14259</v>
      </c>
    </row>
    <row r="5923" spans="5:13" x14ac:dyDescent="0.35">
      <c r="E5923" t="s">
        <v>544</v>
      </c>
      <c r="L5923" s="1">
        <v>44743</v>
      </c>
      <c r="M5923">
        <v>6580</v>
      </c>
    </row>
    <row r="5924" spans="5:13" x14ac:dyDescent="0.35">
      <c r="E5924" t="s">
        <v>676</v>
      </c>
      <c r="L5924" s="1">
        <v>44743</v>
      </c>
      <c r="M5924">
        <v>328722</v>
      </c>
    </row>
    <row r="5925" spans="5:13" x14ac:dyDescent="0.35">
      <c r="E5925" t="s">
        <v>664</v>
      </c>
      <c r="L5925" s="1">
        <v>44743</v>
      </c>
      <c r="M5925">
        <v>41951</v>
      </c>
    </row>
    <row r="5926" spans="5:13" x14ac:dyDescent="0.35">
      <c r="E5926" t="s">
        <v>517</v>
      </c>
      <c r="L5926" s="1">
        <v>44743</v>
      </c>
      <c r="M5926">
        <v>68754</v>
      </c>
    </row>
    <row r="5927" spans="5:13" x14ac:dyDescent="0.35">
      <c r="E5927" t="s">
        <v>159</v>
      </c>
      <c r="L5927" s="1">
        <v>44743</v>
      </c>
      <c r="M5927">
        <v>91100</v>
      </c>
    </row>
    <row r="5928" spans="5:13" x14ac:dyDescent="0.35">
      <c r="E5928" t="s">
        <v>32</v>
      </c>
      <c r="L5928" s="1">
        <v>44743</v>
      </c>
      <c r="M5928">
        <v>52840</v>
      </c>
    </row>
    <row r="5929" spans="5:13" x14ac:dyDescent="0.35">
      <c r="E5929" t="s">
        <v>859</v>
      </c>
      <c r="L5929" s="1">
        <v>44743</v>
      </c>
      <c r="M5929">
        <v>763993</v>
      </c>
    </row>
    <row r="5930" spans="5:13" x14ac:dyDescent="0.35">
      <c r="E5930" t="s">
        <v>490</v>
      </c>
      <c r="L5930" s="1">
        <v>44743</v>
      </c>
      <c r="M5930">
        <v>313810</v>
      </c>
    </row>
    <row r="5931" spans="5:13" x14ac:dyDescent="0.35">
      <c r="E5931" t="s">
        <v>290</v>
      </c>
      <c r="L5931" s="1">
        <v>44743</v>
      </c>
      <c r="M5931">
        <v>56006</v>
      </c>
    </row>
    <row r="5932" spans="5:13" x14ac:dyDescent="0.35">
      <c r="E5932" t="s">
        <v>538</v>
      </c>
      <c r="L5932" s="1">
        <v>44743</v>
      </c>
      <c r="M5932">
        <v>165361</v>
      </c>
    </row>
    <row r="5933" spans="5:13" x14ac:dyDescent="0.35">
      <c r="E5933" t="s">
        <v>296</v>
      </c>
      <c r="L5933" s="1">
        <v>44743</v>
      </c>
      <c r="M5933">
        <v>420</v>
      </c>
    </row>
    <row r="5934" spans="5:13" x14ac:dyDescent="0.35">
      <c r="E5934" t="s">
        <v>787</v>
      </c>
      <c r="L5934" s="1">
        <v>44743</v>
      </c>
      <c r="M5934">
        <v>33397</v>
      </c>
    </row>
    <row r="5935" spans="5:13" x14ac:dyDescent="0.35">
      <c r="E5935" t="s">
        <v>342</v>
      </c>
      <c r="L5935" s="1">
        <v>44743</v>
      </c>
      <c r="M5935">
        <v>60251</v>
      </c>
    </row>
    <row r="5936" spans="5:13" x14ac:dyDescent="0.35">
      <c r="E5936" t="s">
        <v>644</v>
      </c>
      <c r="L5936" s="1">
        <v>44743</v>
      </c>
      <c r="M5936">
        <v>14460</v>
      </c>
    </row>
    <row r="5937" spans="5:13" x14ac:dyDescent="0.35">
      <c r="E5937" t="s">
        <v>758</v>
      </c>
      <c r="L5937" s="1">
        <v>44743</v>
      </c>
      <c r="M5937">
        <v>999974</v>
      </c>
    </row>
    <row r="5938" spans="5:13" x14ac:dyDescent="0.35">
      <c r="E5938" t="s">
        <v>261</v>
      </c>
      <c r="L5938" s="1">
        <v>44743</v>
      </c>
      <c r="M5938">
        <v>370854</v>
      </c>
    </row>
    <row r="5939" spans="5:13" x14ac:dyDescent="0.35">
      <c r="E5939" t="s">
        <v>743</v>
      </c>
      <c r="L5939" s="1">
        <v>44743</v>
      </c>
      <c r="M5939">
        <v>7500</v>
      </c>
    </row>
    <row r="5940" spans="5:13" x14ac:dyDescent="0.35">
      <c r="E5940" t="s">
        <v>588</v>
      </c>
      <c r="L5940" s="1">
        <v>44743</v>
      </c>
      <c r="M5940">
        <v>224</v>
      </c>
    </row>
    <row r="5941" spans="5:13" x14ac:dyDescent="0.35">
      <c r="E5941" t="s">
        <v>507</v>
      </c>
      <c r="L5941" s="1">
        <v>44743</v>
      </c>
      <c r="M5941">
        <v>64984</v>
      </c>
    </row>
    <row r="5942" spans="5:13" x14ac:dyDescent="0.35">
      <c r="E5942" t="s">
        <v>257</v>
      </c>
      <c r="L5942" s="1">
        <v>44743</v>
      </c>
      <c r="M5942">
        <v>487.5</v>
      </c>
    </row>
    <row r="5943" spans="5:13" x14ac:dyDescent="0.35">
      <c r="E5943" t="s">
        <v>71</v>
      </c>
      <c r="L5943" s="1">
        <v>44743</v>
      </c>
      <c r="M5943">
        <v>2921</v>
      </c>
    </row>
    <row r="5944" spans="5:13" x14ac:dyDescent="0.35">
      <c r="E5944" t="s">
        <v>656</v>
      </c>
      <c r="L5944" s="1">
        <v>44743</v>
      </c>
      <c r="M5944">
        <v>26984</v>
      </c>
    </row>
    <row r="5945" spans="5:13" x14ac:dyDescent="0.35">
      <c r="E5945" t="s">
        <v>579</v>
      </c>
      <c r="L5945" s="1">
        <v>44743</v>
      </c>
      <c r="M5945">
        <v>9881</v>
      </c>
    </row>
    <row r="5946" spans="5:13" x14ac:dyDescent="0.35">
      <c r="E5946" t="s">
        <v>528</v>
      </c>
      <c r="L5946" s="1">
        <v>44743</v>
      </c>
      <c r="M5946">
        <v>52620</v>
      </c>
    </row>
    <row r="5947" spans="5:13" x14ac:dyDescent="0.35">
      <c r="E5947" t="s">
        <v>642</v>
      </c>
      <c r="L5947" s="1">
        <v>44743</v>
      </c>
      <c r="M5947">
        <v>2048</v>
      </c>
    </row>
    <row r="5948" spans="5:13" x14ac:dyDescent="0.35">
      <c r="E5948" t="s">
        <v>113</v>
      </c>
      <c r="L5948" s="1">
        <v>44743</v>
      </c>
      <c r="M5948">
        <v>48742</v>
      </c>
    </row>
    <row r="5949" spans="5:13" x14ac:dyDescent="0.35">
      <c r="E5949" t="s">
        <v>551</v>
      </c>
      <c r="L5949" s="1">
        <v>44743</v>
      </c>
      <c r="M5949">
        <v>22013</v>
      </c>
    </row>
    <row r="5950" spans="5:13" x14ac:dyDescent="0.35">
      <c r="E5950" t="s">
        <v>736</v>
      </c>
      <c r="L5950" s="1">
        <v>44743</v>
      </c>
      <c r="M5950">
        <v>2550</v>
      </c>
    </row>
    <row r="5951" spans="5:13" x14ac:dyDescent="0.35">
      <c r="E5951" t="s">
        <v>24</v>
      </c>
      <c r="L5951" s="1">
        <v>44743</v>
      </c>
      <c r="M5951">
        <v>160853</v>
      </c>
    </row>
    <row r="5952" spans="5:13" x14ac:dyDescent="0.35">
      <c r="E5952" t="s">
        <v>529</v>
      </c>
      <c r="L5952" s="1">
        <v>44743</v>
      </c>
      <c r="M5952">
        <v>69450</v>
      </c>
    </row>
    <row r="5953" spans="5:13" x14ac:dyDescent="0.35">
      <c r="E5953" t="s">
        <v>503</v>
      </c>
      <c r="L5953" s="1">
        <v>44743</v>
      </c>
      <c r="M5953">
        <v>26235</v>
      </c>
    </row>
    <row r="5954" spans="5:13" x14ac:dyDescent="0.35">
      <c r="E5954" t="s">
        <v>604</v>
      </c>
      <c r="L5954" s="1">
        <v>44743</v>
      </c>
      <c r="M5954">
        <v>99629</v>
      </c>
    </row>
    <row r="5955" spans="5:13" x14ac:dyDescent="0.35">
      <c r="E5955" t="s">
        <v>360</v>
      </c>
      <c r="L5955" s="1">
        <v>44743</v>
      </c>
      <c r="M5955">
        <v>121325</v>
      </c>
    </row>
    <row r="5956" spans="5:13" x14ac:dyDescent="0.35">
      <c r="E5956" t="s">
        <v>492</v>
      </c>
      <c r="L5956" s="1">
        <v>44743</v>
      </c>
      <c r="M5956">
        <v>50052</v>
      </c>
    </row>
    <row r="5957" spans="5:13" x14ac:dyDescent="0.35">
      <c r="E5957" t="s">
        <v>769</v>
      </c>
      <c r="L5957" s="1">
        <v>44743</v>
      </c>
      <c r="M5957">
        <v>46031</v>
      </c>
    </row>
    <row r="5958" spans="5:13" x14ac:dyDescent="0.35">
      <c r="E5958" t="s">
        <v>860</v>
      </c>
      <c r="L5958" s="1">
        <v>44743</v>
      </c>
      <c r="M5958">
        <v>7900</v>
      </c>
    </row>
    <row r="5959" spans="5:13" x14ac:dyDescent="0.35">
      <c r="E5959" t="s">
        <v>580</v>
      </c>
      <c r="L5959" s="1">
        <v>44743</v>
      </c>
      <c r="M5959">
        <v>12796</v>
      </c>
    </row>
    <row r="5960" spans="5:13" x14ac:dyDescent="0.35">
      <c r="E5960" t="s">
        <v>429</v>
      </c>
      <c r="L5960" s="1">
        <v>44743</v>
      </c>
      <c r="M5960">
        <v>6930</v>
      </c>
    </row>
    <row r="5961" spans="5:13" x14ac:dyDescent="0.35">
      <c r="E5961" t="s">
        <v>165</v>
      </c>
      <c r="L5961" s="1">
        <v>44743</v>
      </c>
      <c r="M5961">
        <v>1000</v>
      </c>
    </row>
    <row r="5962" spans="5:13" x14ac:dyDescent="0.35">
      <c r="E5962" t="s">
        <v>123</v>
      </c>
      <c r="L5962" s="1">
        <v>44743</v>
      </c>
      <c r="M5962">
        <v>3600</v>
      </c>
    </row>
    <row r="5963" spans="5:13" x14ac:dyDescent="0.35">
      <c r="E5963" t="s">
        <v>73</v>
      </c>
      <c r="L5963" s="1">
        <v>44743</v>
      </c>
      <c r="M5963">
        <v>6765</v>
      </c>
    </row>
    <row r="5964" spans="5:13" x14ac:dyDescent="0.35">
      <c r="E5964" t="s">
        <v>672</v>
      </c>
      <c r="L5964" s="1">
        <v>44743</v>
      </c>
      <c r="M5964">
        <v>70120</v>
      </c>
    </row>
    <row r="5965" spans="5:13" x14ac:dyDescent="0.35">
      <c r="E5965" t="s">
        <v>768</v>
      </c>
      <c r="L5965" s="1">
        <v>44743</v>
      </c>
      <c r="M5965">
        <v>214002</v>
      </c>
    </row>
    <row r="5966" spans="5:13" x14ac:dyDescent="0.35">
      <c r="E5966" t="s">
        <v>657</v>
      </c>
      <c r="L5966" s="1">
        <v>44743</v>
      </c>
      <c r="M5966">
        <v>312836</v>
      </c>
    </row>
    <row r="5967" spans="5:13" x14ac:dyDescent="0.35">
      <c r="E5967" t="s">
        <v>846</v>
      </c>
      <c r="L5967" s="1">
        <v>44743</v>
      </c>
      <c r="M5967">
        <v>47118</v>
      </c>
    </row>
    <row r="5968" spans="5:13" x14ac:dyDescent="0.35">
      <c r="E5968" t="s">
        <v>185</v>
      </c>
      <c r="L5968" s="1">
        <v>44743</v>
      </c>
      <c r="M5968">
        <v>250340</v>
      </c>
    </row>
    <row r="5969" spans="5:13" x14ac:dyDescent="0.35">
      <c r="E5969" t="s">
        <v>796</v>
      </c>
      <c r="L5969" s="1">
        <v>44743</v>
      </c>
      <c r="M5969">
        <v>8780</v>
      </c>
    </row>
    <row r="5970" spans="5:13" x14ac:dyDescent="0.35">
      <c r="E5970" t="s">
        <v>817</v>
      </c>
      <c r="L5970" s="1">
        <v>44743</v>
      </c>
      <c r="M5970">
        <v>65490</v>
      </c>
    </row>
    <row r="5971" spans="5:13" x14ac:dyDescent="0.35">
      <c r="E5971" t="s">
        <v>468</v>
      </c>
      <c r="L5971" s="1">
        <v>44743</v>
      </c>
      <c r="M5971">
        <v>21270</v>
      </c>
    </row>
    <row r="5972" spans="5:13" x14ac:dyDescent="0.35">
      <c r="E5972" t="s">
        <v>177</v>
      </c>
      <c r="L5972" s="1">
        <v>44743</v>
      </c>
      <c r="M5972">
        <v>783</v>
      </c>
    </row>
    <row r="5973" spans="5:13" x14ac:dyDescent="0.35">
      <c r="E5973" t="s">
        <v>512</v>
      </c>
      <c r="L5973" s="1">
        <v>44743</v>
      </c>
      <c r="M5973">
        <v>5291</v>
      </c>
    </row>
    <row r="5974" spans="5:13" x14ac:dyDescent="0.35">
      <c r="E5974" t="s">
        <v>431</v>
      </c>
      <c r="L5974" s="1">
        <v>44743</v>
      </c>
      <c r="M5974">
        <v>7763</v>
      </c>
    </row>
    <row r="5975" spans="5:13" x14ac:dyDescent="0.35">
      <c r="E5975" t="s">
        <v>826</v>
      </c>
      <c r="L5975" s="1">
        <v>44743</v>
      </c>
      <c r="M5975">
        <v>3820</v>
      </c>
    </row>
    <row r="5976" spans="5:13" x14ac:dyDescent="0.35">
      <c r="E5976" t="s">
        <v>748</v>
      </c>
      <c r="L5976" s="1">
        <v>44743</v>
      </c>
      <c r="M5976">
        <v>4021203</v>
      </c>
    </row>
    <row r="5977" spans="5:13" x14ac:dyDescent="0.35">
      <c r="E5977" t="s">
        <v>842</v>
      </c>
      <c r="L5977" s="1">
        <v>44743</v>
      </c>
      <c r="M5977">
        <v>67980</v>
      </c>
    </row>
    <row r="5978" spans="5:13" x14ac:dyDescent="0.35">
      <c r="E5978" t="s">
        <v>328</v>
      </c>
      <c r="L5978" s="1">
        <v>44743</v>
      </c>
      <c r="M5978">
        <v>33783</v>
      </c>
    </row>
    <row r="5979" spans="5:13" x14ac:dyDescent="0.35">
      <c r="E5979" t="s">
        <v>42</v>
      </c>
      <c r="L5979" s="1">
        <v>44743</v>
      </c>
      <c r="M5979">
        <v>76109</v>
      </c>
    </row>
    <row r="5980" spans="5:13" x14ac:dyDescent="0.35">
      <c r="E5980" t="s">
        <v>526</v>
      </c>
      <c r="L5980" s="1">
        <v>44743</v>
      </c>
      <c r="M5980">
        <v>1136932</v>
      </c>
    </row>
    <row r="5981" spans="5:13" x14ac:dyDescent="0.35">
      <c r="E5981" t="s">
        <v>822</v>
      </c>
      <c r="L5981" s="1">
        <v>44743</v>
      </c>
      <c r="M5981">
        <v>689699</v>
      </c>
    </row>
    <row r="5982" spans="5:13" x14ac:dyDescent="0.35">
      <c r="E5982" t="s">
        <v>705</v>
      </c>
      <c r="L5982" s="1">
        <v>44743</v>
      </c>
      <c r="M5982">
        <v>238395</v>
      </c>
    </row>
    <row r="5983" spans="5:13" x14ac:dyDescent="0.35">
      <c r="E5983" t="s">
        <v>635</v>
      </c>
      <c r="L5983" s="1">
        <v>44743</v>
      </c>
      <c r="M5983">
        <v>1808556</v>
      </c>
    </row>
    <row r="5984" spans="5:13" x14ac:dyDescent="0.35">
      <c r="E5984" t="s">
        <v>862</v>
      </c>
      <c r="L5984" s="1">
        <v>44743</v>
      </c>
      <c r="M5984">
        <v>255</v>
      </c>
    </row>
    <row r="5985" spans="5:13" x14ac:dyDescent="0.35">
      <c r="E5985" t="s">
        <v>804</v>
      </c>
      <c r="L5985" s="1">
        <v>44743</v>
      </c>
      <c r="M5985">
        <v>13497</v>
      </c>
    </row>
    <row r="5986" spans="5:13" x14ac:dyDescent="0.35">
      <c r="E5986" t="s">
        <v>629</v>
      </c>
      <c r="L5986" s="1">
        <v>44743</v>
      </c>
      <c r="M5986">
        <v>84491</v>
      </c>
    </row>
    <row r="5987" spans="5:13" x14ac:dyDescent="0.35">
      <c r="E5987" t="s">
        <v>340</v>
      </c>
      <c r="L5987" s="1">
        <v>44743</v>
      </c>
      <c r="M5987">
        <v>666745</v>
      </c>
    </row>
    <row r="5988" spans="5:13" x14ac:dyDescent="0.35">
      <c r="E5988" t="s">
        <v>605</v>
      </c>
      <c r="L5988" s="1">
        <v>44743</v>
      </c>
      <c r="M5988">
        <v>49234.5</v>
      </c>
    </row>
    <row r="5989" spans="5:13" x14ac:dyDescent="0.35">
      <c r="E5989" t="s">
        <v>330</v>
      </c>
      <c r="L5989" s="1">
        <v>44743</v>
      </c>
      <c r="M5989">
        <v>103702</v>
      </c>
    </row>
    <row r="5990" spans="5:13" x14ac:dyDescent="0.35">
      <c r="E5990" t="s">
        <v>364</v>
      </c>
      <c r="L5990" s="1">
        <v>44743</v>
      </c>
      <c r="M5990">
        <v>25078</v>
      </c>
    </row>
    <row r="5991" spans="5:13" x14ac:dyDescent="0.35">
      <c r="E5991" t="s">
        <v>121</v>
      </c>
      <c r="L5991" s="1">
        <v>44743</v>
      </c>
      <c r="M5991">
        <v>32789</v>
      </c>
    </row>
    <row r="5992" spans="5:13" x14ac:dyDescent="0.35">
      <c r="E5992" t="s">
        <v>277</v>
      </c>
      <c r="L5992" s="1">
        <v>44743</v>
      </c>
      <c r="M5992">
        <v>101977</v>
      </c>
    </row>
    <row r="5993" spans="5:13" x14ac:dyDescent="0.35">
      <c r="E5993" t="s">
        <v>850</v>
      </c>
      <c r="L5993" s="1">
        <v>44743</v>
      </c>
      <c r="M5993">
        <v>2800</v>
      </c>
    </row>
    <row r="5994" spans="5:13" x14ac:dyDescent="0.35">
      <c r="E5994" t="s">
        <v>763</v>
      </c>
      <c r="L5994" s="1">
        <v>44743</v>
      </c>
      <c r="M5994">
        <v>355580</v>
      </c>
    </row>
    <row r="5995" spans="5:13" x14ac:dyDescent="0.35">
      <c r="E5995" t="s">
        <v>721</v>
      </c>
      <c r="L5995" s="1">
        <v>44743</v>
      </c>
      <c r="M5995">
        <v>532681</v>
      </c>
    </row>
    <row r="5996" spans="5:13" x14ac:dyDescent="0.35">
      <c r="E5996" t="s">
        <v>236</v>
      </c>
      <c r="L5996" s="1">
        <v>44743</v>
      </c>
      <c r="M5996">
        <v>58939</v>
      </c>
    </row>
    <row r="5997" spans="5:13" x14ac:dyDescent="0.35">
      <c r="E5997" t="s">
        <v>615</v>
      </c>
      <c r="L5997" s="1">
        <v>44743</v>
      </c>
      <c r="M5997">
        <v>45998</v>
      </c>
    </row>
    <row r="5998" spans="5:13" x14ac:dyDescent="0.35">
      <c r="E5998" t="s">
        <v>646</v>
      </c>
      <c r="L5998" s="1">
        <v>44743</v>
      </c>
      <c r="M5998">
        <v>1960</v>
      </c>
    </row>
    <row r="5999" spans="5:13" x14ac:dyDescent="0.35">
      <c r="E5999" t="s">
        <v>613</v>
      </c>
      <c r="L5999" s="1">
        <v>44743</v>
      </c>
      <c r="M5999">
        <v>237984</v>
      </c>
    </row>
    <row r="6000" spans="5:13" x14ac:dyDescent="0.35">
      <c r="E6000" t="s">
        <v>542</v>
      </c>
      <c r="L6000" s="1">
        <v>44743</v>
      </c>
      <c r="M6000">
        <v>2181170</v>
      </c>
    </row>
    <row r="6001" spans="5:13" x14ac:dyDescent="0.35">
      <c r="E6001" t="s">
        <v>243</v>
      </c>
      <c r="L6001" s="1">
        <v>44743</v>
      </c>
      <c r="M6001">
        <v>27118</v>
      </c>
    </row>
    <row r="6002" spans="5:13" x14ac:dyDescent="0.35">
      <c r="E6002" t="s">
        <v>58</v>
      </c>
      <c r="L6002" s="1">
        <v>44743</v>
      </c>
      <c r="M6002">
        <v>14126</v>
      </c>
    </row>
    <row r="6003" spans="5:13" x14ac:dyDescent="0.35">
      <c r="E6003" t="s">
        <v>716</v>
      </c>
      <c r="L6003" s="1">
        <v>44743</v>
      </c>
      <c r="M6003">
        <v>3600</v>
      </c>
    </row>
    <row r="6004" spans="5:13" x14ac:dyDescent="0.35">
      <c r="E6004" t="s">
        <v>491</v>
      </c>
      <c r="L6004" s="1">
        <v>44743</v>
      </c>
      <c r="M6004">
        <v>8631</v>
      </c>
    </row>
    <row r="6005" spans="5:13" x14ac:dyDescent="0.35">
      <c r="E6005" t="s">
        <v>718</v>
      </c>
      <c r="L6005" s="1">
        <v>44743</v>
      </c>
      <c r="M6005">
        <v>27150</v>
      </c>
    </row>
    <row r="6006" spans="5:13" x14ac:dyDescent="0.35">
      <c r="E6006" t="s">
        <v>308</v>
      </c>
      <c r="L6006" s="1">
        <v>44743</v>
      </c>
      <c r="M6006">
        <v>750</v>
      </c>
    </row>
    <row r="6007" spans="5:13" x14ac:dyDescent="0.35">
      <c r="E6007" t="s">
        <v>834</v>
      </c>
      <c r="L6007" s="1">
        <v>44743</v>
      </c>
      <c r="M6007">
        <v>17101</v>
      </c>
    </row>
    <row r="6008" spans="5:13" x14ac:dyDescent="0.35">
      <c r="E6008" t="s">
        <v>870</v>
      </c>
      <c r="L6008" s="1">
        <v>44743</v>
      </c>
      <c r="M6008">
        <v>2324</v>
      </c>
    </row>
    <row r="6009" spans="5:13" x14ac:dyDescent="0.35">
      <c r="E6009" t="s">
        <v>662</v>
      </c>
      <c r="L6009" s="1">
        <v>44743</v>
      </c>
      <c r="M6009">
        <v>25168</v>
      </c>
    </row>
    <row r="6010" spans="5:13" x14ac:dyDescent="0.35">
      <c r="E6010" t="s">
        <v>560</v>
      </c>
      <c r="L6010" s="1">
        <v>44743</v>
      </c>
      <c r="M6010">
        <v>73305</v>
      </c>
    </row>
    <row r="6011" spans="5:13" x14ac:dyDescent="0.35">
      <c r="E6011" t="s">
        <v>702</v>
      </c>
      <c r="L6011" s="1">
        <v>44743</v>
      </c>
      <c r="M6011">
        <v>29013</v>
      </c>
    </row>
    <row r="6012" spans="5:13" x14ac:dyDescent="0.35">
      <c r="E6012" t="s">
        <v>270</v>
      </c>
      <c r="L6012" s="1">
        <v>44743</v>
      </c>
      <c r="M6012">
        <v>4991688</v>
      </c>
    </row>
    <row r="6013" spans="5:13" x14ac:dyDescent="0.35">
      <c r="E6013" t="s">
        <v>667</v>
      </c>
      <c r="L6013" s="1">
        <v>44743</v>
      </c>
      <c r="M6013">
        <v>129220</v>
      </c>
    </row>
    <row r="6014" spans="5:13" x14ac:dyDescent="0.35">
      <c r="E6014" t="s">
        <v>456</v>
      </c>
      <c r="L6014" s="1">
        <v>44743</v>
      </c>
      <c r="M6014">
        <v>1808</v>
      </c>
    </row>
    <row r="6015" spans="5:13" x14ac:dyDescent="0.35">
      <c r="E6015" t="s">
        <v>711</v>
      </c>
      <c r="L6015" s="1">
        <v>44743</v>
      </c>
      <c r="M6015">
        <v>2247966</v>
      </c>
    </row>
    <row r="6016" spans="5:13" x14ac:dyDescent="0.35">
      <c r="E6016" t="s">
        <v>878</v>
      </c>
      <c r="L6016" s="1">
        <v>44743</v>
      </c>
      <c r="M6016">
        <v>420</v>
      </c>
    </row>
    <row r="6017" spans="5:13" x14ac:dyDescent="0.35">
      <c r="E6017" t="s">
        <v>314</v>
      </c>
      <c r="L6017" s="1">
        <v>44743</v>
      </c>
      <c r="M6017">
        <v>230304</v>
      </c>
    </row>
    <row r="6018" spans="5:13" x14ac:dyDescent="0.35">
      <c r="E6018" t="s">
        <v>610</v>
      </c>
      <c r="L6018" s="1">
        <v>44743</v>
      </c>
      <c r="M6018">
        <v>565161</v>
      </c>
    </row>
    <row r="6019" spans="5:13" x14ac:dyDescent="0.35">
      <c r="E6019" t="s">
        <v>298</v>
      </c>
      <c r="L6019" s="1">
        <v>44743</v>
      </c>
      <c r="M6019">
        <v>2808</v>
      </c>
    </row>
    <row r="6020" spans="5:13" x14ac:dyDescent="0.35">
      <c r="E6020" t="s">
        <v>591</v>
      </c>
      <c r="L6020" s="1">
        <v>44743</v>
      </c>
      <c r="M6020">
        <v>69125</v>
      </c>
    </row>
    <row r="6021" spans="5:13" x14ac:dyDescent="0.35">
      <c r="E6021" t="s">
        <v>439</v>
      </c>
      <c r="L6021" s="1">
        <v>44743</v>
      </c>
      <c r="M6021">
        <v>300600</v>
      </c>
    </row>
    <row r="6022" spans="5:13" x14ac:dyDescent="0.35">
      <c r="E6022" t="s">
        <v>151</v>
      </c>
      <c r="L6022" s="1">
        <v>44743</v>
      </c>
      <c r="M6022">
        <v>11928</v>
      </c>
    </row>
    <row r="6023" spans="5:13" x14ac:dyDescent="0.35">
      <c r="E6023" t="s">
        <v>218</v>
      </c>
      <c r="L6023" s="1">
        <v>44743</v>
      </c>
      <c r="M6023">
        <v>21900</v>
      </c>
    </row>
    <row r="6024" spans="5:13" x14ac:dyDescent="0.35">
      <c r="E6024" t="s">
        <v>495</v>
      </c>
      <c r="L6024" s="1">
        <v>44743</v>
      </c>
      <c r="M6024">
        <v>4100</v>
      </c>
    </row>
    <row r="6025" spans="5:13" x14ac:dyDescent="0.35">
      <c r="E6025" t="s">
        <v>34</v>
      </c>
      <c r="L6025" s="1">
        <v>44743</v>
      </c>
      <c r="M6025">
        <v>392465</v>
      </c>
    </row>
    <row r="6026" spans="5:13" x14ac:dyDescent="0.35">
      <c r="E6026" t="s">
        <v>119</v>
      </c>
      <c r="L6026" s="1">
        <v>44743</v>
      </c>
      <c r="M6026">
        <v>80770</v>
      </c>
    </row>
    <row r="6027" spans="5:13" x14ac:dyDescent="0.35">
      <c r="E6027" t="s">
        <v>704</v>
      </c>
      <c r="L6027" s="1">
        <v>44743</v>
      </c>
      <c r="M6027">
        <v>1561034</v>
      </c>
    </row>
    <row r="6028" spans="5:13" x14ac:dyDescent="0.35">
      <c r="E6028" t="s">
        <v>521</v>
      </c>
      <c r="L6028" s="1">
        <v>44743</v>
      </c>
      <c r="M6028">
        <v>44216</v>
      </c>
    </row>
    <row r="6029" spans="5:13" x14ac:dyDescent="0.35">
      <c r="E6029" t="s">
        <v>582</v>
      </c>
      <c r="L6029" s="1">
        <v>44743</v>
      </c>
      <c r="M6029">
        <v>30548</v>
      </c>
    </row>
    <row r="6030" spans="5:13" x14ac:dyDescent="0.35">
      <c r="E6030" t="s">
        <v>837</v>
      </c>
      <c r="L6030" s="1">
        <v>44743</v>
      </c>
      <c r="M6030">
        <v>2240</v>
      </c>
    </row>
    <row r="6031" spans="5:13" x14ac:dyDescent="0.35">
      <c r="E6031" t="s">
        <v>518</v>
      </c>
      <c r="L6031" s="1">
        <v>44743</v>
      </c>
      <c r="M6031">
        <v>16997</v>
      </c>
    </row>
    <row r="6032" spans="5:13" x14ac:dyDescent="0.35">
      <c r="E6032" t="s">
        <v>671</v>
      </c>
      <c r="L6032" s="1">
        <v>44743</v>
      </c>
      <c r="M6032">
        <v>72126</v>
      </c>
    </row>
    <row r="6033" spans="5:13" x14ac:dyDescent="0.35">
      <c r="E6033" t="s">
        <v>322</v>
      </c>
      <c r="L6033" s="1">
        <v>44743</v>
      </c>
      <c r="M6033">
        <v>183479</v>
      </c>
    </row>
    <row r="6034" spans="5:13" x14ac:dyDescent="0.35">
      <c r="E6034" t="s">
        <v>634</v>
      </c>
      <c r="L6034" s="1">
        <v>44743</v>
      </c>
      <c r="M6034">
        <v>700</v>
      </c>
    </row>
    <row r="6035" spans="5:13" x14ac:dyDescent="0.35">
      <c r="E6035" t="s">
        <v>111</v>
      </c>
      <c r="L6035" s="1">
        <v>44743</v>
      </c>
      <c r="M6035">
        <v>83046</v>
      </c>
    </row>
    <row r="6036" spans="5:13" x14ac:dyDescent="0.35">
      <c r="E6036" t="s">
        <v>462</v>
      </c>
      <c r="L6036" s="1">
        <v>44743</v>
      </c>
      <c r="M6036">
        <v>46545</v>
      </c>
    </row>
    <row r="6037" spans="5:13" x14ac:dyDescent="0.35">
      <c r="E6037" t="s">
        <v>281</v>
      </c>
      <c r="L6037" s="1">
        <v>44743</v>
      </c>
      <c r="M6037">
        <v>145570</v>
      </c>
    </row>
    <row r="6038" spans="5:13" x14ac:dyDescent="0.35">
      <c r="E6038" t="s">
        <v>779</v>
      </c>
      <c r="L6038" s="1">
        <v>44743</v>
      </c>
      <c r="M6038">
        <v>71</v>
      </c>
    </row>
    <row r="6039" spans="5:13" x14ac:dyDescent="0.35">
      <c r="E6039" t="s">
        <v>52</v>
      </c>
      <c r="L6039" s="1">
        <v>44743</v>
      </c>
      <c r="M6039">
        <v>405720</v>
      </c>
    </row>
    <row r="6040" spans="5:13" x14ac:dyDescent="0.35">
      <c r="E6040" t="s">
        <v>488</v>
      </c>
      <c r="L6040" s="1">
        <v>44743</v>
      </c>
      <c r="M6040">
        <v>1715381</v>
      </c>
    </row>
    <row r="6041" spans="5:13" x14ac:dyDescent="0.35">
      <c r="E6041" t="s">
        <v>458</v>
      </c>
      <c r="L6041" s="1">
        <v>44743</v>
      </c>
      <c r="M6041">
        <v>13363</v>
      </c>
    </row>
    <row r="6042" spans="5:13" x14ac:dyDescent="0.35">
      <c r="E6042" t="s">
        <v>515</v>
      </c>
      <c r="L6042" s="1">
        <v>44743</v>
      </c>
      <c r="M6042">
        <v>1006578</v>
      </c>
    </row>
    <row r="6043" spans="5:13" x14ac:dyDescent="0.35">
      <c r="E6043" t="s">
        <v>14</v>
      </c>
      <c r="L6043" s="1">
        <v>44743</v>
      </c>
      <c r="M6043">
        <v>63982</v>
      </c>
    </row>
    <row r="6044" spans="5:13" x14ac:dyDescent="0.35">
      <c r="E6044" t="s">
        <v>318</v>
      </c>
      <c r="L6044" s="1">
        <v>44743</v>
      </c>
      <c r="M6044">
        <v>209496</v>
      </c>
    </row>
    <row r="6045" spans="5:13" x14ac:dyDescent="0.35">
      <c r="E6045" t="s">
        <v>865</v>
      </c>
      <c r="L6045" s="1">
        <v>44743</v>
      </c>
      <c r="M6045">
        <v>10744</v>
      </c>
    </row>
    <row r="6046" spans="5:13" x14ac:dyDescent="0.35">
      <c r="E6046" t="s">
        <v>194</v>
      </c>
      <c r="L6046" s="1">
        <v>44743</v>
      </c>
      <c r="M6046">
        <v>4954</v>
      </c>
    </row>
    <row r="6047" spans="5:13" x14ac:dyDescent="0.35">
      <c r="E6047" t="s">
        <v>500</v>
      </c>
      <c r="L6047" s="1">
        <v>44743</v>
      </c>
      <c r="M6047">
        <v>24534</v>
      </c>
    </row>
    <row r="6048" spans="5:13" x14ac:dyDescent="0.35">
      <c r="E6048" t="s">
        <v>501</v>
      </c>
      <c r="L6048" s="1">
        <v>44743</v>
      </c>
      <c r="M6048">
        <v>198499</v>
      </c>
    </row>
    <row r="6049" spans="5:13" x14ac:dyDescent="0.35">
      <c r="E6049" t="s">
        <v>701</v>
      </c>
      <c r="L6049" s="1">
        <v>44743</v>
      </c>
      <c r="M6049">
        <v>1001341</v>
      </c>
    </row>
    <row r="6050" spans="5:13" x14ac:dyDescent="0.35">
      <c r="E6050" t="s">
        <v>522</v>
      </c>
      <c r="L6050" s="1">
        <v>44743</v>
      </c>
      <c r="M6050">
        <v>144411</v>
      </c>
    </row>
    <row r="6051" spans="5:13" x14ac:dyDescent="0.35">
      <c r="E6051" t="s">
        <v>706</v>
      </c>
      <c r="L6051" s="1">
        <v>44743</v>
      </c>
      <c r="M6051">
        <v>240944</v>
      </c>
    </row>
    <row r="6052" spans="5:13" x14ac:dyDescent="0.35">
      <c r="E6052" t="s">
        <v>572</v>
      </c>
      <c r="L6052" s="1">
        <v>44743</v>
      </c>
      <c r="M6052">
        <v>435990</v>
      </c>
    </row>
    <row r="6053" spans="5:13" x14ac:dyDescent="0.35">
      <c r="E6053" t="s">
        <v>791</v>
      </c>
      <c r="L6053" s="1">
        <v>44743</v>
      </c>
      <c r="M6053">
        <v>54789</v>
      </c>
    </row>
    <row r="6054" spans="5:13" x14ac:dyDescent="0.35">
      <c r="E6054" t="s">
        <v>728</v>
      </c>
      <c r="L6054" s="1">
        <v>44743</v>
      </c>
      <c r="M6054">
        <v>491392</v>
      </c>
    </row>
    <row r="6055" spans="5:13" x14ac:dyDescent="0.35">
      <c r="E6055" t="s">
        <v>845</v>
      </c>
      <c r="L6055" s="1">
        <v>44743</v>
      </c>
      <c r="M6055">
        <v>25200</v>
      </c>
    </row>
    <row r="6056" spans="5:13" x14ac:dyDescent="0.35">
      <c r="E6056" t="s">
        <v>497</v>
      </c>
      <c r="L6056" s="1">
        <v>44743</v>
      </c>
      <c r="M6056">
        <v>125765</v>
      </c>
    </row>
    <row r="6057" spans="5:13" x14ac:dyDescent="0.35">
      <c r="E6057" t="s">
        <v>226</v>
      </c>
      <c r="L6057" s="1">
        <v>44743</v>
      </c>
      <c r="M6057">
        <v>66436</v>
      </c>
    </row>
    <row r="6058" spans="5:13" x14ac:dyDescent="0.35">
      <c r="E6058" t="s">
        <v>766</v>
      </c>
      <c r="L6058" s="1">
        <v>44743</v>
      </c>
      <c r="M6058">
        <v>2516</v>
      </c>
    </row>
    <row r="6059" spans="5:13" x14ac:dyDescent="0.35">
      <c r="E6059" t="s">
        <v>616</v>
      </c>
      <c r="L6059" s="1">
        <v>44743</v>
      </c>
      <c r="M6059">
        <v>46326</v>
      </c>
    </row>
    <row r="6060" spans="5:13" x14ac:dyDescent="0.35">
      <c r="E6060" t="s">
        <v>89</v>
      </c>
      <c r="L6060" s="1">
        <v>44743</v>
      </c>
      <c r="M6060">
        <v>139611</v>
      </c>
    </row>
    <row r="6061" spans="5:13" x14ac:dyDescent="0.35">
      <c r="E6061" t="s">
        <v>625</v>
      </c>
      <c r="L6061" s="1">
        <v>44743</v>
      </c>
      <c r="M6061">
        <v>686089</v>
      </c>
    </row>
    <row r="6062" spans="5:13" x14ac:dyDescent="0.35">
      <c r="E6062" t="s">
        <v>747</v>
      </c>
      <c r="L6062" s="1">
        <v>44743</v>
      </c>
      <c r="M6062">
        <v>293946</v>
      </c>
    </row>
    <row r="6063" spans="5:13" x14ac:dyDescent="0.35">
      <c r="E6063" t="s">
        <v>753</v>
      </c>
      <c r="L6063" s="1">
        <v>44743</v>
      </c>
      <c r="M6063">
        <v>252879</v>
      </c>
    </row>
    <row r="6064" spans="5:13" x14ac:dyDescent="0.35">
      <c r="E6064" t="s">
        <v>300</v>
      </c>
      <c r="L6064" s="1">
        <v>44743</v>
      </c>
      <c r="M6064">
        <v>243349</v>
      </c>
    </row>
    <row r="6065" spans="5:13" x14ac:dyDescent="0.35">
      <c r="E6065" t="s">
        <v>663</v>
      </c>
      <c r="L6065" s="1">
        <v>44743</v>
      </c>
      <c r="M6065">
        <v>1020</v>
      </c>
    </row>
    <row r="6066" spans="5:13" x14ac:dyDescent="0.35">
      <c r="E6066" t="s">
        <v>143</v>
      </c>
      <c r="L6066" s="1">
        <v>44743</v>
      </c>
      <c r="M6066">
        <v>50822</v>
      </c>
    </row>
    <row r="6067" spans="5:13" x14ac:dyDescent="0.35">
      <c r="E6067" t="s">
        <v>346</v>
      </c>
      <c r="L6067" s="1">
        <v>44743</v>
      </c>
      <c r="M6067">
        <v>121027</v>
      </c>
    </row>
    <row r="6068" spans="5:13" x14ac:dyDescent="0.35">
      <c r="E6068" t="s">
        <v>727</v>
      </c>
      <c r="L6068" s="1">
        <v>44743</v>
      </c>
      <c r="M6068">
        <v>195003</v>
      </c>
    </row>
    <row r="6069" spans="5:13" x14ac:dyDescent="0.35">
      <c r="E6069" t="s">
        <v>312</v>
      </c>
      <c r="L6069" s="1">
        <v>44743</v>
      </c>
      <c r="M6069">
        <v>6062</v>
      </c>
    </row>
    <row r="6070" spans="5:13" x14ac:dyDescent="0.35">
      <c r="E6070" t="s">
        <v>532</v>
      </c>
      <c r="L6070" s="1">
        <v>44743</v>
      </c>
      <c r="M6070">
        <v>36851</v>
      </c>
    </row>
    <row r="6071" spans="5:13" x14ac:dyDescent="0.35">
      <c r="E6071" t="s">
        <v>827</v>
      </c>
      <c r="L6071" s="1">
        <v>44743</v>
      </c>
      <c r="M6071">
        <v>14079</v>
      </c>
    </row>
    <row r="6072" spans="5:13" x14ac:dyDescent="0.35">
      <c r="E6072" t="s">
        <v>775</v>
      </c>
      <c r="L6072" s="1">
        <v>44743</v>
      </c>
      <c r="M6072">
        <v>333286</v>
      </c>
    </row>
    <row r="6073" spans="5:13" x14ac:dyDescent="0.35">
      <c r="E6073" t="s">
        <v>69</v>
      </c>
      <c r="L6073" s="1">
        <v>44743</v>
      </c>
      <c r="M6073">
        <v>137376</v>
      </c>
    </row>
    <row r="6074" spans="5:13" x14ac:dyDescent="0.35">
      <c r="E6074" t="s">
        <v>735</v>
      </c>
      <c r="L6074" s="1">
        <v>44743</v>
      </c>
      <c r="M6074">
        <v>15806</v>
      </c>
    </row>
    <row r="6075" spans="5:13" x14ac:dyDescent="0.35">
      <c r="E6075" t="s">
        <v>750</v>
      </c>
      <c r="L6075" s="1">
        <v>44743</v>
      </c>
      <c r="M6075">
        <v>27616</v>
      </c>
    </row>
    <row r="6076" spans="5:13" x14ac:dyDescent="0.35">
      <c r="E6076" t="s">
        <v>587</v>
      </c>
      <c r="L6076" s="1">
        <v>44743</v>
      </c>
      <c r="M6076">
        <v>1180</v>
      </c>
    </row>
    <row r="6077" spans="5:13" x14ac:dyDescent="0.35">
      <c r="E6077" t="s">
        <v>734</v>
      </c>
      <c r="L6077" s="1">
        <v>44743</v>
      </c>
      <c r="M6077">
        <v>567836</v>
      </c>
    </row>
    <row r="6078" spans="5:13" x14ac:dyDescent="0.35">
      <c r="E6078" t="s">
        <v>338</v>
      </c>
      <c r="L6078" s="1">
        <v>44743</v>
      </c>
      <c r="M6078">
        <v>10400</v>
      </c>
    </row>
    <row r="6079" spans="5:13" x14ac:dyDescent="0.35">
      <c r="E6079" t="s">
        <v>630</v>
      </c>
      <c r="L6079" s="1">
        <v>44743</v>
      </c>
      <c r="M6079">
        <v>62730</v>
      </c>
    </row>
    <row r="6080" spans="5:13" x14ac:dyDescent="0.35">
      <c r="E6080" t="s">
        <v>746</v>
      </c>
      <c r="L6080" s="1">
        <v>44743</v>
      </c>
      <c r="M6080">
        <v>325291</v>
      </c>
    </row>
    <row r="6081" spans="5:13" x14ac:dyDescent="0.35">
      <c r="E6081" t="s">
        <v>843</v>
      </c>
      <c r="L6081" s="1">
        <v>44743</v>
      </c>
      <c r="M6081">
        <v>3122</v>
      </c>
    </row>
    <row r="6082" spans="5:13" x14ac:dyDescent="0.35">
      <c r="E6082" t="s">
        <v>20</v>
      </c>
      <c r="L6082" s="1">
        <v>44743</v>
      </c>
      <c r="M6082">
        <v>86583</v>
      </c>
    </row>
    <row r="6083" spans="5:13" x14ac:dyDescent="0.35">
      <c r="E6083" t="s">
        <v>354</v>
      </c>
      <c r="L6083" s="1">
        <v>44743</v>
      </c>
      <c r="M6083">
        <v>4516</v>
      </c>
    </row>
    <row r="6084" spans="5:13" x14ac:dyDescent="0.35">
      <c r="E6084" t="s">
        <v>631</v>
      </c>
      <c r="L6084" s="1">
        <v>44743</v>
      </c>
      <c r="M6084">
        <v>54378</v>
      </c>
    </row>
    <row r="6085" spans="5:13" x14ac:dyDescent="0.35">
      <c r="E6085" t="s">
        <v>600</v>
      </c>
      <c r="L6085" s="1">
        <v>44743</v>
      </c>
      <c r="M6085">
        <v>1428</v>
      </c>
    </row>
    <row r="6086" spans="5:13" x14ac:dyDescent="0.35">
      <c r="E6086" t="s">
        <v>678</v>
      </c>
      <c r="L6086" s="1">
        <v>44743</v>
      </c>
      <c r="M6086">
        <v>5908</v>
      </c>
    </row>
    <row r="6087" spans="5:13" x14ac:dyDescent="0.35">
      <c r="E6087" t="s">
        <v>740</v>
      </c>
      <c r="L6087" s="1">
        <v>44743</v>
      </c>
      <c r="M6087">
        <v>369059</v>
      </c>
    </row>
    <row r="6088" spans="5:13" x14ac:dyDescent="0.35">
      <c r="E6088" t="s">
        <v>658</v>
      </c>
      <c r="L6088" s="1">
        <v>44743</v>
      </c>
      <c r="M6088">
        <v>93100</v>
      </c>
    </row>
    <row r="6089" spans="5:13" x14ac:dyDescent="0.35">
      <c r="E6089" t="s">
        <v>472</v>
      </c>
      <c r="L6089" s="1">
        <v>44743</v>
      </c>
      <c r="M6089">
        <v>25682</v>
      </c>
    </row>
    <row r="6090" spans="5:13" x14ac:dyDescent="0.35">
      <c r="E6090" t="s">
        <v>636</v>
      </c>
      <c r="L6090" s="1">
        <v>44743</v>
      </c>
      <c r="M6090">
        <v>40672</v>
      </c>
    </row>
    <row r="6091" spans="5:13" x14ac:dyDescent="0.35">
      <c r="E6091" t="s">
        <v>516</v>
      </c>
      <c r="L6091" s="1">
        <v>44743</v>
      </c>
      <c r="M6091">
        <v>4844</v>
      </c>
    </row>
    <row r="6092" spans="5:13" x14ac:dyDescent="0.35">
      <c r="E6092" t="s">
        <v>830</v>
      </c>
      <c r="L6092" s="1">
        <v>44743</v>
      </c>
      <c r="M6092">
        <v>5564</v>
      </c>
    </row>
    <row r="6093" spans="5:13" x14ac:dyDescent="0.35">
      <c r="E6093" t="s">
        <v>581</v>
      </c>
      <c r="L6093" s="1">
        <v>44743</v>
      </c>
      <c r="M6093">
        <v>20666</v>
      </c>
    </row>
    <row r="6094" spans="5:13" x14ac:dyDescent="0.35">
      <c r="E6094" t="s">
        <v>681</v>
      </c>
      <c r="L6094" s="1">
        <v>44743</v>
      </c>
      <c r="M6094">
        <v>1274</v>
      </c>
    </row>
    <row r="6095" spans="5:13" x14ac:dyDescent="0.35">
      <c r="E6095" t="s">
        <v>79</v>
      </c>
      <c r="L6095" s="1">
        <v>44743</v>
      </c>
      <c r="M6095">
        <v>328061</v>
      </c>
    </row>
    <row r="6096" spans="5:13" x14ac:dyDescent="0.35">
      <c r="E6096" t="s">
        <v>553</v>
      </c>
      <c r="L6096" s="1">
        <v>44743</v>
      </c>
      <c r="M6096">
        <v>131921</v>
      </c>
    </row>
    <row r="6097" spans="5:13" x14ac:dyDescent="0.35">
      <c r="E6097" t="s">
        <v>617</v>
      </c>
      <c r="L6097" s="1">
        <v>44743</v>
      </c>
      <c r="M6097">
        <v>18350</v>
      </c>
    </row>
    <row r="6098" spans="5:13" x14ac:dyDescent="0.35">
      <c r="E6098" t="s">
        <v>173</v>
      </c>
      <c r="L6098" s="1">
        <v>44743</v>
      </c>
      <c r="M6098">
        <v>2504935</v>
      </c>
    </row>
    <row r="6099" spans="5:13" x14ac:dyDescent="0.35">
      <c r="E6099" t="s">
        <v>441</v>
      </c>
      <c r="L6099" s="1">
        <v>44743</v>
      </c>
      <c r="M6099">
        <v>9352</v>
      </c>
    </row>
    <row r="6100" spans="5:13" x14ac:dyDescent="0.35">
      <c r="E6100" t="s">
        <v>228</v>
      </c>
      <c r="L6100" s="1">
        <v>44743</v>
      </c>
      <c r="M6100">
        <v>274</v>
      </c>
    </row>
    <row r="6101" spans="5:13" x14ac:dyDescent="0.35">
      <c r="E6101" t="s">
        <v>623</v>
      </c>
      <c r="L6101" s="1">
        <v>44743</v>
      </c>
      <c r="M6101">
        <v>14546</v>
      </c>
    </row>
    <row r="6102" spans="5:13" x14ac:dyDescent="0.35">
      <c r="E6102" t="s">
        <v>487</v>
      </c>
      <c r="L6102" s="1">
        <v>44743</v>
      </c>
      <c r="M6102">
        <v>305259</v>
      </c>
    </row>
    <row r="6103" spans="5:13" x14ac:dyDescent="0.35">
      <c r="E6103" t="s">
        <v>259</v>
      </c>
      <c r="L6103" s="1">
        <v>44743</v>
      </c>
      <c r="M6103">
        <v>58218</v>
      </c>
    </row>
    <row r="6104" spans="5:13" x14ac:dyDescent="0.35">
      <c r="E6104" t="s">
        <v>241</v>
      </c>
      <c r="L6104" s="1">
        <v>44743</v>
      </c>
      <c r="M6104">
        <v>26025</v>
      </c>
    </row>
    <row r="6105" spans="5:13" x14ac:dyDescent="0.35">
      <c r="E6105" t="s">
        <v>483</v>
      </c>
      <c r="L6105" s="1">
        <v>44743</v>
      </c>
      <c r="M6105">
        <v>195580</v>
      </c>
    </row>
    <row r="6106" spans="5:13" x14ac:dyDescent="0.35">
      <c r="E6106" t="s">
        <v>597</v>
      </c>
      <c r="L6106" s="1">
        <v>44743</v>
      </c>
      <c r="M6106">
        <v>72242</v>
      </c>
    </row>
    <row r="6107" spans="5:13" x14ac:dyDescent="0.35">
      <c r="E6107" t="s">
        <v>715</v>
      </c>
      <c r="L6107" s="1">
        <v>44743</v>
      </c>
      <c r="M6107">
        <v>11403</v>
      </c>
    </row>
    <row r="6108" spans="5:13" x14ac:dyDescent="0.35">
      <c r="E6108" t="s">
        <v>829</v>
      </c>
      <c r="L6108" s="1">
        <v>44743</v>
      </c>
      <c r="M6108">
        <v>48336</v>
      </c>
    </row>
    <row r="6109" spans="5:13" x14ac:dyDescent="0.35">
      <c r="E6109" t="s">
        <v>352</v>
      </c>
      <c r="L6109" s="1">
        <v>44743</v>
      </c>
      <c r="M6109">
        <v>29820</v>
      </c>
    </row>
    <row r="6110" spans="5:13" x14ac:dyDescent="0.35">
      <c r="E6110" t="s">
        <v>155</v>
      </c>
      <c r="L6110" s="1">
        <v>44743</v>
      </c>
      <c r="M6110">
        <v>102332</v>
      </c>
    </row>
    <row r="6111" spans="5:13" x14ac:dyDescent="0.35">
      <c r="E6111" t="s">
        <v>482</v>
      </c>
      <c r="L6111" s="1">
        <v>44743</v>
      </c>
      <c r="M6111">
        <v>14678</v>
      </c>
    </row>
    <row r="6112" spans="5:13" x14ac:dyDescent="0.35">
      <c r="E6112" t="s">
        <v>670</v>
      </c>
      <c r="L6112" s="1">
        <v>44743</v>
      </c>
      <c r="M6112">
        <v>18228</v>
      </c>
    </row>
    <row r="6113" spans="5:13" x14ac:dyDescent="0.35">
      <c r="E6113" t="s">
        <v>583</v>
      </c>
      <c r="L6113" s="1">
        <v>44743</v>
      </c>
      <c r="M6113">
        <v>38388</v>
      </c>
    </row>
    <row r="6114" spans="5:13" x14ac:dyDescent="0.35">
      <c r="E6114" t="s">
        <v>562</v>
      </c>
      <c r="L6114" s="1">
        <v>44743</v>
      </c>
      <c r="M6114">
        <v>6600</v>
      </c>
    </row>
    <row r="6115" spans="5:13" x14ac:dyDescent="0.35">
      <c r="E6115" t="s">
        <v>866</v>
      </c>
      <c r="L6115" s="1">
        <v>44743</v>
      </c>
      <c r="M6115">
        <v>15462</v>
      </c>
    </row>
    <row r="6116" spans="5:13" x14ac:dyDescent="0.35">
      <c r="E6116" t="s">
        <v>794</v>
      </c>
      <c r="L6116" s="1">
        <v>44743</v>
      </c>
      <c r="M6116">
        <v>25654</v>
      </c>
    </row>
    <row r="6117" spans="5:13" x14ac:dyDescent="0.35">
      <c r="E6117" t="s">
        <v>137</v>
      </c>
      <c r="L6117" s="1">
        <v>44743</v>
      </c>
      <c r="M6117">
        <v>28604</v>
      </c>
    </row>
    <row r="6118" spans="5:13" x14ac:dyDescent="0.35">
      <c r="E6118" t="s">
        <v>107</v>
      </c>
      <c r="L6118" s="1">
        <v>44743</v>
      </c>
      <c r="M6118">
        <v>381586</v>
      </c>
    </row>
    <row r="6119" spans="5:13" x14ac:dyDescent="0.35">
      <c r="E6119" t="s">
        <v>589</v>
      </c>
      <c r="L6119" s="1">
        <v>44743</v>
      </c>
      <c r="M6119">
        <v>2461900</v>
      </c>
    </row>
    <row r="6120" spans="5:13" x14ac:dyDescent="0.35">
      <c r="E6120" t="s">
        <v>780</v>
      </c>
      <c r="L6120" s="1">
        <v>44743</v>
      </c>
      <c r="M6120">
        <v>255700</v>
      </c>
    </row>
    <row r="6121" spans="5:13" x14ac:dyDescent="0.35">
      <c r="E6121" t="s">
        <v>788</v>
      </c>
      <c r="L6121" s="1">
        <v>44743</v>
      </c>
      <c r="M6121">
        <v>65313</v>
      </c>
    </row>
    <row r="6122" spans="5:13" x14ac:dyDescent="0.35">
      <c r="E6122" t="s">
        <v>867</v>
      </c>
      <c r="L6122" s="1">
        <v>44743</v>
      </c>
      <c r="M6122">
        <v>20313</v>
      </c>
    </row>
    <row r="6123" spans="5:13" x14ac:dyDescent="0.35">
      <c r="E6123" t="s">
        <v>777</v>
      </c>
      <c r="L6123" s="1">
        <v>44743</v>
      </c>
      <c r="M6123">
        <v>8161</v>
      </c>
    </row>
    <row r="6124" spans="5:13" x14ac:dyDescent="0.35">
      <c r="E6124" t="s">
        <v>858</v>
      </c>
      <c r="L6124" s="1">
        <v>44743</v>
      </c>
      <c r="M6124">
        <v>76053</v>
      </c>
    </row>
    <row r="6125" spans="5:13" x14ac:dyDescent="0.35">
      <c r="E6125" t="s">
        <v>770</v>
      </c>
      <c r="L6125" s="1">
        <v>44743</v>
      </c>
      <c r="M6125">
        <v>173300</v>
      </c>
    </row>
    <row r="6126" spans="5:13" x14ac:dyDescent="0.35">
      <c r="E6126" t="s">
        <v>725</v>
      </c>
      <c r="L6126" s="1">
        <v>44743</v>
      </c>
      <c r="M6126">
        <v>64270</v>
      </c>
    </row>
    <row r="6127" spans="5:13" x14ac:dyDescent="0.35">
      <c r="E6127" t="s">
        <v>95</v>
      </c>
      <c r="L6127" s="1">
        <v>44743</v>
      </c>
      <c r="M6127">
        <v>17865</v>
      </c>
    </row>
    <row r="6128" spans="5:13" x14ac:dyDescent="0.35">
      <c r="E6128" t="s">
        <v>622</v>
      </c>
      <c r="L6128" s="1">
        <v>44743</v>
      </c>
      <c r="M6128">
        <v>49650</v>
      </c>
    </row>
    <row r="6129" spans="5:13" x14ac:dyDescent="0.35">
      <c r="E6129" t="s">
        <v>279</v>
      </c>
      <c r="L6129" s="1">
        <v>44743</v>
      </c>
      <c r="M6129">
        <v>60410</v>
      </c>
    </row>
    <row r="6130" spans="5:13" x14ac:dyDescent="0.35">
      <c r="E6130" t="s">
        <v>536</v>
      </c>
      <c r="L6130" s="1">
        <v>44743</v>
      </c>
      <c r="M6130">
        <v>26934</v>
      </c>
    </row>
    <row r="6131" spans="5:13" x14ac:dyDescent="0.35">
      <c r="E6131" t="s">
        <v>537</v>
      </c>
      <c r="L6131" s="1">
        <v>44743</v>
      </c>
      <c r="M6131">
        <v>32648</v>
      </c>
    </row>
    <row r="6132" spans="5:13" x14ac:dyDescent="0.35">
      <c r="E6132" t="s">
        <v>484</v>
      </c>
      <c r="L6132" s="1">
        <v>44743</v>
      </c>
      <c r="M6132">
        <v>349380</v>
      </c>
    </row>
    <row r="6133" spans="5:13" x14ac:dyDescent="0.35">
      <c r="E6133" t="s">
        <v>204</v>
      </c>
      <c r="L6133" s="1">
        <v>44743</v>
      </c>
      <c r="M6133">
        <v>35340</v>
      </c>
    </row>
    <row r="6134" spans="5:13" x14ac:dyDescent="0.35">
      <c r="E6134" t="s">
        <v>149</v>
      </c>
      <c r="L6134" s="1">
        <v>44743</v>
      </c>
      <c r="M6134">
        <v>20000</v>
      </c>
    </row>
    <row r="6135" spans="5:13" x14ac:dyDescent="0.35">
      <c r="E6135" t="s">
        <v>737</v>
      </c>
      <c r="L6135" s="1">
        <v>44743</v>
      </c>
      <c r="M6135">
        <v>116399</v>
      </c>
    </row>
    <row r="6136" spans="5:13" x14ac:dyDescent="0.35">
      <c r="E6136" t="s">
        <v>548</v>
      </c>
      <c r="L6136" s="1">
        <v>44743</v>
      </c>
      <c r="M6136">
        <v>291938</v>
      </c>
    </row>
    <row r="6137" spans="5:13" x14ac:dyDescent="0.35">
      <c r="E6137" t="s">
        <v>214</v>
      </c>
      <c r="L6137" s="1">
        <v>44743</v>
      </c>
      <c r="M6137">
        <v>44854</v>
      </c>
    </row>
    <row r="6138" spans="5:13" x14ac:dyDescent="0.35">
      <c r="E6138" t="s">
        <v>103</v>
      </c>
      <c r="L6138" s="1">
        <v>44743</v>
      </c>
      <c r="M6138">
        <v>177894</v>
      </c>
    </row>
    <row r="6139" spans="5:13" x14ac:dyDescent="0.35">
      <c r="E6139" t="s">
        <v>685</v>
      </c>
      <c r="L6139" s="1">
        <v>44743</v>
      </c>
      <c r="M6139">
        <v>95276</v>
      </c>
    </row>
    <row r="6140" spans="5:13" x14ac:dyDescent="0.35">
      <c r="E6140" t="s">
        <v>655</v>
      </c>
      <c r="L6140" s="1">
        <v>44743</v>
      </c>
      <c r="M6140">
        <v>3125</v>
      </c>
    </row>
    <row r="6141" spans="5:13" x14ac:dyDescent="0.35">
      <c r="E6141" t="s">
        <v>81</v>
      </c>
      <c r="L6141" s="1">
        <v>44743</v>
      </c>
      <c r="M6141">
        <v>145290</v>
      </c>
    </row>
    <row r="6142" spans="5:13" x14ac:dyDescent="0.35">
      <c r="E6142" t="s">
        <v>433</v>
      </c>
      <c r="L6142" s="1">
        <v>44743</v>
      </c>
      <c r="M6142">
        <v>4950</v>
      </c>
    </row>
    <row r="6143" spans="5:13" x14ac:dyDescent="0.35">
      <c r="E6143" t="s">
        <v>855</v>
      </c>
      <c r="L6143" s="1">
        <v>44743</v>
      </c>
      <c r="M6143">
        <v>16922</v>
      </c>
    </row>
    <row r="6144" spans="5:13" x14ac:dyDescent="0.35">
      <c r="E6144" t="s">
        <v>691</v>
      </c>
      <c r="L6144" s="1">
        <v>44743</v>
      </c>
      <c r="M6144">
        <v>943</v>
      </c>
    </row>
    <row r="6145" spans="5:13" x14ac:dyDescent="0.35">
      <c r="E6145" t="s">
        <v>179</v>
      </c>
      <c r="L6145" s="1">
        <v>44743</v>
      </c>
      <c r="M6145">
        <v>428040</v>
      </c>
    </row>
    <row r="6146" spans="5:13" x14ac:dyDescent="0.35">
      <c r="E6146" t="s">
        <v>470</v>
      </c>
      <c r="L6146" s="1">
        <v>44743</v>
      </c>
      <c r="M6146">
        <v>19306</v>
      </c>
    </row>
    <row r="6147" spans="5:13" x14ac:dyDescent="0.35">
      <c r="E6147" t="s">
        <v>91</v>
      </c>
      <c r="L6147" s="1">
        <v>44743</v>
      </c>
      <c r="M6147">
        <v>39699</v>
      </c>
    </row>
    <row r="6148" spans="5:13" x14ac:dyDescent="0.35">
      <c r="E6148" t="s">
        <v>489</v>
      </c>
      <c r="L6148" s="1">
        <v>44743</v>
      </c>
      <c r="M6148">
        <v>3976</v>
      </c>
    </row>
    <row r="6149" spans="5:13" x14ac:dyDescent="0.35">
      <c r="E6149" t="s">
        <v>596</v>
      </c>
      <c r="L6149" s="1">
        <v>44743</v>
      </c>
      <c r="M6149">
        <v>2066</v>
      </c>
    </row>
    <row r="6150" spans="5:13" x14ac:dyDescent="0.35">
      <c r="E6150" t="s">
        <v>886</v>
      </c>
      <c r="L6150" s="1">
        <v>44743</v>
      </c>
      <c r="M6150">
        <v>9604</v>
      </c>
    </row>
    <row r="6151" spans="5:13" x14ac:dyDescent="0.35">
      <c r="E6151" t="s">
        <v>127</v>
      </c>
      <c r="L6151" s="1">
        <v>44743</v>
      </c>
      <c r="M6151">
        <v>697</v>
      </c>
    </row>
    <row r="6152" spans="5:13" x14ac:dyDescent="0.35">
      <c r="E6152" t="s">
        <v>350</v>
      </c>
      <c r="L6152" s="1">
        <v>44743</v>
      </c>
      <c r="M6152">
        <v>124841</v>
      </c>
    </row>
    <row r="6153" spans="5:13" x14ac:dyDescent="0.35">
      <c r="E6153" t="s">
        <v>709</v>
      </c>
      <c r="L6153" s="1">
        <v>44743</v>
      </c>
      <c r="M6153">
        <v>447869</v>
      </c>
    </row>
    <row r="6154" spans="5:13" x14ac:dyDescent="0.35">
      <c r="E6154" t="s">
        <v>872</v>
      </c>
      <c r="L6154" s="1">
        <v>44743</v>
      </c>
      <c r="M6154">
        <v>13794</v>
      </c>
    </row>
    <row r="6155" spans="5:13" x14ac:dyDescent="0.35">
      <c r="E6155" t="s">
        <v>447</v>
      </c>
      <c r="L6155" s="1">
        <v>44743</v>
      </c>
      <c r="M6155">
        <v>16020</v>
      </c>
    </row>
    <row r="6156" spans="5:13" x14ac:dyDescent="0.35">
      <c r="E6156" t="s">
        <v>77</v>
      </c>
      <c r="L6156" s="1">
        <v>44743</v>
      </c>
      <c r="M6156">
        <v>1969569</v>
      </c>
    </row>
    <row r="6157" spans="5:13" x14ac:dyDescent="0.35">
      <c r="E6157" t="s">
        <v>751</v>
      </c>
      <c r="L6157" s="1">
        <v>44743</v>
      </c>
      <c r="M6157">
        <v>3400</v>
      </c>
    </row>
    <row r="6158" spans="5:13" x14ac:dyDescent="0.35">
      <c r="E6158" t="s">
        <v>460</v>
      </c>
      <c r="L6158" s="1">
        <v>44743</v>
      </c>
      <c r="M6158">
        <v>14305</v>
      </c>
    </row>
    <row r="6159" spans="5:13" x14ac:dyDescent="0.35">
      <c r="E6159" t="s">
        <v>190</v>
      </c>
      <c r="L6159" s="1">
        <v>44743</v>
      </c>
      <c r="M6159">
        <v>802660</v>
      </c>
    </row>
    <row r="6160" spans="5:13" x14ac:dyDescent="0.35">
      <c r="E6160" t="s">
        <v>555</v>
      </c>
      <c r="L6160" s="1">
        <v>44743</v>
      </c>
      <c r="M6160">
        <v>12740</v>
      </c>
    </row>
    <row r="6161" spans="5:13" x14ac:dyDescent="0.35">
      <c r="E6161" t="s">
        <v>792</v>
      </c>
      <c r="L6161" s="1">
        <v>44743</v>
      </c>
      <c r="M6161">
        <v>34483</v>
      </c>
    </row>
    <row r="6162" spans="5:13" x14ac:dyDescent="0.35">
      <c r="E6162" t="s">
        <v>566</v>
      </c>
      <c r="L6162" s="1">
        <v>44743</v>
      </c>
      <c r="M6162">
        <v>2374</v>
      </c>
    </row>
    <row r="6163" spans="5:13" x14ac:dyDescent="0.35">
      <c r="E6163" t="s">
        <v>480</v>
      </c>
      <c r="L6163" s="1">
        <v>44743</v>
      </c>
      <c r="M6163">
        <v>345640</v>
      </c>
    </row>
    <row r="6164" spans="5:13" x14ac:dyDescent="0.35">
      <c r="E6164" t="s">
        <v>202</v>
      </c>
      <c r="L6164" s="1">
        <v>44743</v>
      </c>
      <c r="M6164">
        <v>5028</v>
      </c>
    </row>
    <row r="6165" spans="5:13" x14ac:dyDescent="0.35">
      <c r="E6165" t="s">
        <v>774</v>
      </c>
      <c r="L6165" s="1">
        <v>44743</v>
      </c>
      <c r="M6165">
        <v>54579</v>
      </c>
    </row>
    <row r="6166" spans="5:13" x14ac:dyDescent="0.35">
      <c r="E6166" t="s">
        <v>310</v>
      </c>
      <c r="L6166" s="1">
        <v>44743</v>
      </c>
      <c r="M6166">
        <v>5971</v>
      </c>
    </row>
    <row r="6167" spans="5:13" x14ac:dyDescent="0.35">
      <c r="E6167" t="s">
        <v>324</v>
      </c>
      <c r="L6167" s="1">
        <v>44743</v>
      </c>
      <c r="M6167">
        <v>2492</v>
      </c>
    </row>
    <row r="6168" spans="5:13" x14ac:dyDescent="0.35">
      <c r="E6168" t="s">
        <v>443</v>
      </c>
      <c r="L6168" s="1">
        <v>44743</v>
      </c>
      <c r="M6168">
        <v>59277</v>
      </c>
    </row>
    <row r="6169" spans="5:13" x14ac:dyDescent="0.35">
      <c r="E6169" t="s">
        <v>730</v>
      </c>
      <c r="L6169" s="1">
        <v>44743</v>
      </c>
      <c r="M6169">
        <v>11718</v>
      </c>
    </row>
    <row r="6170" spans="5:13" x14ac:dyDescent="0.35">
      <c r="E6170" t="s">
        <v>466</v>
      </c>
      <c r="L6170" s="1">
        <v>44743</v>
      </c>
      <c r="M6170">
        <v>133055</v>
      </c>
    </row>
    <row r="6171" spans="5:13" x14ac:dyDescent="0.35">
      <c r="E6171" t="s">
        <v>645</v>
      </c>
      <c r="L6171" s="1">
        <v>44743</v>
      </c>
      <c r="M6171">
        <v>11232</v>
      </c>
    </row>
    <row r="6172" spans="5:13" x14ac:dyDescent="0.35">
      <c r="E6172" t="s">
        <v>654</v>
      </c>
      <c r="L6172" s="1">
        <v>44743</v>
      </c>
      <c r="M6172">
        <v>93816</v>
      </c>
    </row>
    <row r="6173" spans="5:13" x14ac:dyDescent="0.35">
      <c r="E6173" t="s">
        <v>679</v>
      </c>
      <c r="L6173" s="1">
        <v>44743</v>
      </c>
      <c r="M6173">
        <v>101100</v>
      </c>
    </row>
    <row r="6174" spans="5:13" x14ac:dyDescent="0.35">
      <c r="E6174" t="s">
        <v>564</v>
      </c>
      <c r="L6174" s="1">
        <v>44743</v>
      </c>
      <c r="M6174">
        <v>122200</v>
      </c>
    </row>
    <row r="6175" spans="5:13" x14ac:dyDescent="0.35">
      <c r="E6175" t="s">
        <v>533</v>
      </c>
      <c r="L6175" s="1">
        <v>44743</v>
      </c>
      <c r="M6175">
        <v>46060</v>
      </c>
    </row>
    <row r="6176" spans="5:13" x14ac:dyDescent="0.35">
      <c r="E6176" t="s">
        <v>756</v>
      </c>
      <c r="L6176" s="1">
        <v>44743</v>
      </c>
      <c r="M6176">
        <v>21024</v>
      </c>
    </row>
    <row r="6177" spans="5:13" x14ac:dyDescent="0.35">
      <c r="E6177" t="s">
        <v>109</v>
      </c>
      <c r="L6177" s="1">
        <v>44743</v>
      </c>
      <c r="M6177">
        <v>1651682</v>
      </c>
    </row>
    <row r="6178" spans="5:13" x14ac:dyDescent="0.35">
      <c r="E6178" t="s">
        <v>841</v>
      </c>
      <c r="L6178" s="1">
        <v>44743</v>
      </c>
      <c r="M6178">
        <v>11520</v>
      </c>
    </row>
    <row r="6179" spans="5:13" x14ac:dyDescent="0.35">
      <c r="E6179" t="s">
        <v>824</v>
      </c>
      <c r="L6179" s="1">
        <v>44743</v>
      </c>
      <c r="M6179">
        <v>63700</v>
      </c>
    </row>
    <row r="6180" spans="5:13" x14ac:dyDescent="0.35">
      <c r="E6180" t="s">
        <v>882</v>
      </c>
      <c r="L6180" s="1">
        <v>44743</v>
      </c>
      <c r="M6180">
        <v>22891</v>
      </c>
    </row>
    <row r="6181" spans="5:13" x14ac:dyDescent="0.35">
      <c r="E6181" t="s">
        <v>637</v>
      </c>
      <c r="L6181" s="1">
        <v>44743</v>
      </c>
      <c r="M6181">
        <v>6905</v>
      </c>
    </row>
    <row r="6182" spans="5:13" x14ac:dyDescent="0.35">
      <c r="E6182" t="s">
        <v>222</v>
      </c>
      <c r="L6182" s="1">
        <v>44743</v>
      </c>
      <c r="M6182">
        <v>6526</v>
      </c>
    </row>
    <row r="6183" spans="5:13" x14ac:dyDescent="0.35">
      <c r="E6183" t="s">
        <v>509</v>
      </c>
      <c r="L6183" s="1">
        <v>44743</v>
      </c>
      <c r="M6183">
        <v>93826</v>
      </c>
    </row>
    <row r="6184" spans="5:13" x14ac:dyDescent="0.35">
      <c r="E6184" t="s">
        <v>451</v>
      </c>
      <c r="L6184" s="1">
        <v>44743</v>
      </c>
      <c r="M6184">
        <v>721318</v>
      </c>
    </row>
    <row r="6185" spans="5:13" x14ac:dyDescent="0.35">
      <c r="E6185" t="s">
        <v>348</v>
      </c>
      <c r="L6185" s="1">
        <v>44743</v>
      </c>
      <c r="M6185">
        <v>3472</v>
      </c>
    </row>
    <row r="6186" spans="5:13" x14ac:dyDescent="0.35">
      <c r="E6186" t="s">
        <v>813</v>
      </c>
      <c r="L6186" s="1">
        <v>44743</v>
      </c>
      <c r="M6186">
        <v>130600</v>
      </c>
    </row>
    <row r="6187" spans="5:13" x14ac:dyDescent="0.35">
      <c r="E6187" t="s">
        <v>749</v>
      </c>
      <c r="L6187" s="1">
        <v>44743</v>
      </c>
      <c r="M6187">
        <v>56961</v>
      </c>
    </row>
    <row r="6188" spans="5:13" x14ac:dyDescent="0.35">
      <c r="E6188" t="s">
        <v>651</v>
      </c>
      <c r="L6188" s="1">
        <v>44743</v>
      </c>
      <c r="M6188">
        <v>30260</v>
      </c>
    </row>
    <row r="6189" spans="5:13" x14ac:dyDescent="0.35">
      <c r="E6189" t="s">
        <v>712</v>
      </c>
      <c r="L6189" s="1">
        <v>44743</v>
      </c>
      <c r="M6189">
        <v>110818</v>
      </c>
    </row>
    <row r="6190" spans="5:13" x14ac:dyDescent="0.35">
      <c r="E6190" t="s">
        <v>765</v>
      </c>
      <c r="L6190" s="1">
        <v>44743</v>
      </c>
      <c r="M6190">
        <v>19731</v>
      </c>
    </row>
    <row r="6191" spans="5:13" x14ac:dyDescent="0.35">
      <c r="E6191" t="s">
        <v>230</v>
      </c>
      <c r="L6191" s="1">
        <v>44743</v>
      </c>
      <c r="M6191">
        <v>39417</v>
      </c>
    </row>
    <row r="6192" spans="5:13" x14ac:dyDescent="0.35">
      <c r="E6192" t="s">
        <v>807</v>
      </c>
      <c r="L6192" s="1">
        <v>44743</v>
      </c>
      <c r="M6192">
        <v>5414362</v>
      </c>
    </row>
    <row r="6193" spans="5:13" x14ac:dyDescent="0.35">
      <c r="E6193" t="s">
        <v>550</v>
      </c>
      <c r="L6193" s="1">
        <v>44743</v>
      </c>
      <c r="M6193">
        <v>180126</v>
      </c>
    </row>
    <row r="6194" spans="5:13" x14ac:dyDescent="0.35">
      <c r="E6194" t="s">
        <v>836</v>
      </c>
      <c r="L6194" s="1">
        <v>44743</v>
      </c>
      <c r="M6194">
        <v>3348</v>
      </c>
    </row>
    <row r="6195" spans="5:13" x14ac:dyDescent="0.35">
      <c r="E6195" t="s">
        <v>745</v>
      </c>
      <c r="L6195" s="1">
        <v>44743</v>
      </c>
      <c r="M6195">
        <v>571029</v>
      </c>
    </row>
    <row r="6196" spans="5:13" x14ac:dyDescent="0.35">
      <c r="E6196" t="s">
        <v>157</v>
      </c>
      <c r="L6196" s="1">
        <v>44743</v>
      </c>
      <c r="M6196">
        <v>56257</v>
      </c>
    </row>
    <row r="6197" spans="5:13" x14ac:dyDescent="0.35">
      <c r="E6197" t="s">
        <v>660</v>
      </c>
      <c r="L6197" s="1">
        <v>44743</v>
      </c>
      <c r="M6197">
        <v>4000</v>
      </c>
    </row>
    <row r="6198" spans="5:13" x14ac:dyDescent="0.35">
      <c r="E6198" t="s">
        <v>759</v>
      </c>
      <c r="L6198" s="1">
        <v>44743</v>
      </c>
      <c r="M6198">
        <v>3282</v>
      </c>
    </row>
    <row r="6199" spans="5:13" x14ac:dyDescent="0.35">
      <c r="E6199" t="s">
        <v>761</v>
      </c>
      <c r="L6199" s="1">
        <v>44743</v>
      </c>
      <c r="M6199">
        <v>3150</v>
      </c>
    </row>
    <row r="6200" spans="5:13" x14ac:dyDescent="0.35">
      <c r="E6200" t="s">
        <v>697</v>
      </c>
      <c r="L6200" s="1">
        <v>44743</v>
      </c>
      <c r="M6200">
        <v>130552</v>
      </c>
    </row>
    <row r="6201" spans="5:13" x14ac:dyDescent="0.35">
      <c r="E6201" t="s">
        <v>624</v>
      </c>
      <c r="L6201" s="1">
        <v>44743</v>
      </c>
      <c r="M6201">
        <v>6600</v>
      </c>
    </row>
    <row r="6202" spans="5:13" x14ac:dyDescent="0.35">
      <c r="E6202" t="s">
        <v>820</v>
      </c>
      <c r="L6202" s="1">
        <v>44743</v>
      </c>
      <c r="M6202">
        <v>48070</v>
      </c>
    </row>
    <row r="6203" spans="5:13" x14ac:dyDescent="0.35">
      <c r="E6203" t="s">
        <v>838</v>
      </c>
      <c r="L6203" s="1">
        <v>44743</v>
      </c>
      <c r="M6203">
        <v>99140</v>
      </c>
    </row>
    <row r="6204" spans="5:13" x14ac:dyDescent="0.35">
      <c r="E6204" t="s">
        <v>647</v>
      </c>
      <c r="L6204" s="1">
        <v>44743</v>
      </c>
      <c r="M6204">
        <v>201980</v>
      </c>
    </row>
    <row r="6205" spans="5:13" x14ac:dyDescent="0.35">
      <c r="E6205" t="s">
        <v>673</v>
      </c>
      <c r="L6205" s="1">
        <v>44743</v>
      </c>
      <c r="M6205">
        <v>78820</v>
      </c>
    </row>
    <row r="6206" spans="5:13" x14ac:dyDescent="0.35">
      <c r="E6206" t="s">
        <v>607</v>
      </c>
      <c r="L6206" s="1">
        <v>44743</v>
      </c>
      <c r="M6206">
        <v>26401</v>
      </c>
    </row>
    <row r="6207" spans="5:13" x14ac:dyDescent="0.35">
      <c r="E6207" t="s">
        <v>785</v>
      </c>
      <c r="L6207" s="1">
        <v>44743</v>
      </c>
      <c r="M6207">
        <v>20922</v>
      </c>
    </row>
    <row r="6208" spans="5:13" x14ac:dyDescent="0.35">
      <c r="E6208" t="s">
        <v>808</v>
      </c>
      <c r="L6208" s="1">
        <v>44743</v>
      </c>
      <c r="M6208">
        <v>159091</v>
      </c>
    </row>
    <row r="6209" spans="5:13" x14ac:dyDescent="0.35">
      <c r="E6209" t="s">
        <v>627</v>
      </c>
      <c r="L6209" s="1">
        <v>44743</v>
      </c>
      <c r="M6209">
        <v>65235</v>
      </c>
    </row>
    <row r="6210" spans="5:13" x14ac:dyDescent="0.35">
      <c r="E6210" t="s">
        <v>776</v>
      </c>
      <c r="L6210" s="1">
        <v>44743</v>
      </c>
      <c r="M6210">
        <v>2507.5</v>
      </c>
    </row>
    <row r="6211" spans="5:13" x14ac:dyDescent="0.35">
      <c r="E6211" t="s">
        <v>519</v>
      </c>
      <c r="L6211" s="1">
        <v>44743</v>
      </c>
      <c r="M6211">
        <v>2441</v>
      </c>
    </row>
    <row r="6212" spans="5:13" x14ac:dyDescent="0.35">
      <c r="E6212" t="s">
        <v>523</v>
      </c>
      <c r="L6212" s="1">
        <v>44743</v>
      </c>
      <c r="M6212">
        <v>5767</v>
      </c>
    </row>
    <row r="6213" spans="5:13" x14ac:dyDescent="0.35">
      <c r="E6213" t="s">
        <v>48</v>
      </c>
      <c r="L6213" s="1">
        <v>44743</v>
      </c>
      <c r="M6213">
        <v>300467</v>
      </c>
    </row>
    <row r="6214" spans="5:13" x14ac:dyDescent="0.35">
      <c r="E6214" t="s">
        <v>253</v>
      </c>
      <c r="L6214" s="1">
        <v>44743</v>
      </c>
      <c r="M6214">
        <v>2555</v>
      </c>
    </row>
    <row r="6215" spans="5:13" x14ac:dyDescent="0.35">
      <c r="E6215" t="s">
        <v>285</v>
      </c>
      <c r="L6215" s="1">
        <v>44743</v>
      </c>
      <c r="M6215">
        <v>459366</v>
      </c>
    </row>
    <row r="6216" spans="5:13" x14ac:dyDescent="0.35">
      <c r="E6216" t="s">
        <v>60</v>
      </c>
      <c r="L6216" s="1">
        <v>44743</v>
      </c>
      <c r="M6216">
        <v>6427</v>
      </c>
    </row>
    <row r="6217" spans="5:13" x14ac:dyDescent="0.35">
      <c r="E6217" t="s">
        <v>540</v>
      </c>
      <c r="L6217" s="1">
        <v>44743</v>
      </c>
      <c r="M6217">
        <v>158777</v>
      </c>
    </row>
    <row r="6218" spans="5:13" x14ac:dyDescent="0.35">
      <c r="E6218" t="s">
        <v>703</v>
      </c>
      <c r="L6218" s="1">
        <v>44743</v>
      </c>
      <c r="M6218">
        <v>9150</v>
      </c>
    </row>
    <row r="6219" spans="5:13" x14ac:dyDescent="0.35">
      <c r="E6219" t="s">
        <v>828</v>
      </c>
      <c r="L6219" s="1">
        <v>44743</v>
      </c>
      <c r="M6219">
        <v>307320</v>
      </c>
    </row>
    <row r="6220" spans="5:13" x14ac:dyDescent="0.35">
      <c r="E6220" t="s">
        <v>884</v>
      </c>
      <c r="L6220" s="1">
        <v>44743</v>
      </c>
      <c r="M6220">
        <v>19580</v>
      </c>
    </row>
    <row r="6221" spans="5:13" x14ac:dyDescent="0.35">
      <c r="E6221" t="s">
        <v>54</v>
      </c>
      <c r="L6221" s="1">
        <v>44743</v>
      </c>
      <c r="M6221">
        <v>55109</v>
      </c>
    </row>
    <row r="6222" spans="5:13" x14ac:dyDescent="0.35">
      <c r="E6222" t="s">
        <v>437</v>
      </c>
      <c r="L6222" s="1">
        <v>44743</v>
      </c>
      <c r="M6222">
        <v>53244</v>
      </c>
    </row>
    <row r="6223" spans="5:13" x14ac:dyDescent="0.35">
      <c r="E6223" t="s">
        <v>577</v>
      </c>
      <c r="L6223" s="1">
        <v>44743</v>
      </c>
      <c r="M6223">
        <v>13108</v>
      </c>
    </row>
    <row r="6224" spans="5:13" x14ac:dyDescent="0.35">
      <c r="E6224" t="s">
        <v>677</v>
      </c>
      <c r="L6224" s="1">
        <v>44743</v>
      </c>
      <c r="M6224">
        <v>79477</v>
      </c>
    </row>
    <row r="6225" spans="5:13" x14ac:dyDescent="0.35">
      <c r="E6225" t="s">
        <v>609</v>
      </c>
      <c r="L6225" s="1">
        <v>44743</v>
      </c>
      <c r="M6225">
        <v>37467</v>
      </c>
    </row>
    <row r="6226" spans="5:13" x14ac:dyDescent="0.35">
      <c r="E6226" t="s">
        <v>169</v>
      </c>
      <c r="L6226" s="1">
        <v>44743</v>
      </c>
      <c r="M6226">
        <v>250728</v>
      </c>
    </row>
    <row r="6227" spans="5:13" x14ac:dyDescent="0.35">
      <c r="E6227" t="s">
        <v>643</v>
      </c>
      <c r="L6227" s="1">
        <v>44743</v>
      </c>
      <c r="M6227">
        <v>576599</v>
      </c>
    </row>
    <row r="6228" spans="5:13" x14ac:dyDescent="0.35">
      <c r="E6228" t="s">
        <v>559</v>
      </c>
      <c r="L6228" s="1">
        <v>44743</v>
      </c>
      <c r="M6228">
        <v>17998</v>
      </c>
    </row>
    <row r="6229" spans="5:13" x14ac:dyDescent="0.35">
      <c r="E6229" t="s">
        <v>733</v>
      </c>
      <c r="L6229" s="1">
        <v>44743</v>
      </c>
      <c r="M6229">
        <v>24731</v>
      </c>
    </row>
    <row r="6230" spans="5:13" x14ac:dyDescent="0.35">
      <c r="E6230" t="s">
        <v>36</v>
      </c>
      <c r="L6230" s="1">
        <v>44743</v>
      </c>
      <c r="M6230">
        <v>280427</v>
      </c>
    </row>
    <row r="6231" spans="5:13" x14ac:dyDescent="0.35">
      <c r="E6231" t="s">
        <v>619</v>
      </c>
      <c r="L6231" s="1">
        <v>44743</v>
      </c>
      <c r="M6231">
        <v>11762</v>
      </c>
    </row>
    <row r="6232" spans="5:13" x14ac:dyDescent="0.35">
      <c r="E6232" t="s">
        <v>493</v>
      </c>
      <c r="L6232" s="1">
        <v>44743</v>
      </c>
      <c r="M6232">
        <v>1438051</v>
      </c>
    </row>
    <row r="6233" spans="5:13" x14ac:dyDescent="0.35">
      <c r="E6233" t="s">
        <v>825</v>
      </c>
      <c r="L6233" s="1">
        <v>44743</v>
      </c>
      <c r="M6233">
        <v>30439</v>
      </c>
    </row>
    <row r="6234" spans="5:13" x14ac:dyDescent="0.35">
      <c r="E6234" t="s">
        <v>494</v>
      </c>
      <c r="L6234" s="1">
        <v>44743</v>
      </c>
      <c r="M6234">
        <v>17505</v>
      </c>
    </row>
    <row r="6235" spans="5:13" x14ac:dyDescent="0.35">
      <c r="E6235" t="s">
        <v>713</v>
      </c>
      <c r="L6235" s="1">
        <v>44743</v>
      </c>
      <c r="M6235">
        <v>14000</v>
      </c>
    </row>
    <row r="6236" spans="5:13" x14ac:dyDescent="0.35">
      <c r="E6236" t="s">
        <v>125</v>
      </c>
      <c r="L6236" s="1">
        <v>44743</v>
      </c>
      <c r="M6236">
        <v>4650</v>
      </c>
    </row>
    <row r="6237" spans="5:13" x14ac:dyDescent="0.35">
      <c r="E6237" t="s">
        <v>798</v>
      </c>
      <c r="L6237" s="1">
        <v>44743</v>
      </c>
      <c r="M6237">
        <v>397717</v>
      </c>
    </row>
    <row r="6238" spans="5:13" x14ac:dyDescent="0.35">
      <c r="E6238" t="s">
        <v>511</v>
      </c>
      <c r="L6238" s="1">
        <v>44743</v>
      </c>
      <c r="M6238">
        <v>217928</v>
      </c>
    </row>
    <row r="6239" spans="5:13" x14ac:dyDescent="0.35">
      <c r="E6239" t="s">
        <v>683</v>
      </c>
      <c r="L6239" s="1">
        <v>44743</v>
      </c>
      <c r="M6239">
        <v>235946</v>
      </c>
    </row>
    <row r="6240" spans="5:13" x14ac:dyDescent="0.35">
      <c r="E6240" t="s">
        <v>618</v>
      </c>
      <c r="L6240" s="1">
        <v>44743</v>
      </c>
      <c r="M6240">
        <v>205269</v>
      </c>
    </row>
    <row r="6241" spans="5:13" x14ac:dyDescent="0.35">
      <c r="E6241" t="s">
        <v>530</v>
      </c>
      <c r="L6241" s="1">
        <v>44743</v>
      </c>
      <c r="M6241">
        <v>36934</v>
      </c>
    </row>
    <row r="6242" spans="5:13" x14ac:dyDescent="0.35">
      <c r="E6242" t="s">
        <v>686</v>
      </c>
      <c r="L6242" s="1">
        <v>44743</v>
      </c>
      <c r="M6242">
        <v>170792</v>
      </c>
    </row>
    <row r="6243" spans="5:13" x14ac:dyDescent="0.35">
      <c r="E6243" t="s">
        <v>210</v>
      </c>
      <c r="L6243" s="1">
        <v>44743</v>
      </c>
      <c r="M6243">
        <v>75063</v>
      </c>
    </row>
    <row r="6244" spans="5:13" x14ac:dyDescent="0.35">
      <c r="E6244" t="s">
        <v>38</v>
      </c>
      <c r="L6244" s="1">
        <v>44743</v>
      </c>
      <c r="M6244">
        <v>54070</v>
      </c>
    </row>
    <row r="6245" spans="5:13" x14ac:dyDescent="0.35">
      <c r="E6245" t="s">
        <v>46</v>
      </c>
      <c r="L6245" s="1">
        <v>44743</v>
      </c>
      <c r="M6245">
        <v>67753</v>
      </c>
    </row>
    <row r="6246" spans="5:13" x14ac:dyDescent="0.35">
      <c r="E6246" t="s">
        <v>527</v>
      </c>
      <c r="L6246" s="1">
        <v>44743</v>
      </c>
      <c r="M6246">
        <v>13136</v>
      </c>
    </row>
    <row r="6247" spans="5:13" x14ac:dyDescent="0.35">
      <c r="E6247" t="s">
        <v>56</v>
      </c>
      <c r="L6247" s="1">
        <v>44743</v>
      </c>
      <c r="M6247">
        <v>7931</v>
      </c>
    </row>
    <row r="6248" spans="5:13" x14ac:dyDescent="0.35">
      <c r="E6248" t="s">
        <v>659</v>
      </c>
      <c r="L6248" s="1">
        <v>44743</v>
      </c>
      <c r="M6248">
        <v>18591</v>
      </c>
    </row>
    <row r="6249" spans="5:13" x14ac:dyDescent="0.35">
      <c r="E6249" t="s">
        <v>831</v>
      </c>
      <c r="L6249" s="1">
        <v>44743</v>
      </c>
      <c r="M6249">
        <v>3640</v>
      </c>
    </row>
    <row r="6250" spans="5:13" x14ac:dyDescent="0.35">
      <c r="E6250" t="s">
        <v>783</v>
      </c>
      <c r="L6250" s="1">
        <v>44743</v>
      </c>
      <c r="M6250">
        <v>2003</v>
      </c>
    </row>
    <row r="6251" spans="5:13" x14ac:dyDescent="0.35">
      <c r="E6251" t="s">
        <v>823</v>
      </c>
      <c r="L6251" s="1">
        <v>44743</v>
      </c>
      <c r="M6251">
        <v>103530</v>
      </c>
    </row>
    <row r="6252" spans="5:13" x14ac:dyDescent="0.35">
      <c r="E6252" t="s">
        <v>570</v>
      </c>
      <c r="L6252" s="1">
        <v>44743</v>
      </c>
      <c r="M6252">
        <v>35100</v>
      </c>
    </row>
    <row r="6253" spans="5:13" x14ac:dyDescent="0.35">
      <c r="E6253" t="s">
        <v>585</v>
      </c>
      <c r="L6253" s="1">
        <v>44743</v>
      </c>
      <c r="M6253">
        <v>14925</v>
      </c>
    </row>
    <row r="6254" spans="5:13" x14ac:dyDescent="0.35">
      <c r="E6254" t="s">
        <v>578</v>
      </c>
      <c r="L6254" s="1">
        <v>44743</v>
      </c>
      <c r="M6254">
        <v>58573</v>
      </c>
    </row>
    <row r="6255" spans="5:13" x14ac:dyDescent="0.35">
      <c r="E6255" t="s">
        <v>731</v>
      </c>
      <c r="L6255" s="1">
        <v>44743</v>
      </c>
      <c r="M6255">
        <v>93874</v>
      </c>
    </row>
    <row r="6256" spans="5:13" x14ac:dyDescent="0.35">
      <c r="E6256" t="s">
        <v>549</v>
      </c>
      <c r="L6256" s="1">
        <v>44743</v>
      </c>
      <c r="M6256">
        <v>587200</v>
      </c>
    </row>
    <row r="6257" spans="5:13" x14ac:dyDescent="0.35">
      <c r="E6257" t="s">
        <v>302</v>
      </c>
      <c r="L6257" s="1">
        <v>44743</v>
      </c>
      <c r="M6257">
        <v>290109</v>
      </c>
    </row>
    <row r="6258" spans="5:13" x14ac:dyDescent="0.35">
      <c r="E6258" t="s">
        <v>216</v>
      </c>
      <c r="L6258" s="1">
        <v>44743</v>
      </c>
      <c r="M6258">
        <v>1836684</v>
      </c>
    </row>
    <row r="6259" spans="5:13" x14ac:dyDescent="0.35">
      <c r="E6259" t="s">
        <v>93</v>
      </c>
      <c r="L6259" s="1">
        <v>44743</v>
      </c>
      <c r="M6259">
        <v>97290</v>
      </c>
    </row>
    <row r="6260" spans="5:13" x14ac:dyDescent="0.35">
      <c r="E6260" t="s">
        <v>569</v>
      </c>
      <c r="L6260" s="1">
        <v>44743</v>
      </c>
      <c r="M6260">
        <v>25600</v>
      </c>
    </row>
    <row r="6261" spans="5:13" x14ac:dyDescent="0.35">
      <c r="E6261" t="s">
        <v>264</v>
      </c>
      <c r="L6261" s="1">
        <v>44743</v>
      </c>
      <c r="M6261">
        <v>180082</v>
      </c>
    </row>
    <row r="6262" spans="5:13" x14ac:dyDescent="0.35">
      <c r="E6262" t="s">
        <v>873</v>
      </c>
      <c r="L6262" s="1">
        <v>44743</v>
      </c>
      <c r="M6262">
        <v>1386</v>
      </c>
    </row>
    <row r="6263" spans="5:13" x14ac:dyDescent="0.35">
      <c r="E6263" t="s">
        <v>874</v>
      </c>
      <c r="L6263" s="1">
        <v>44743</v>
      </c>
      <c r="M6263">
        <v>1118735</v>
      </c>
    </row>
    <row r="6264" spans="5:13" x14ac:dyDescent="0.35">
      <c r="E6264" t="s">
        <v>552</v>
      </c>
      <c r="L6264" s="1">
        <v>44743</v>
      </c>
      <c r="M6264">
        <v>244832</v>
      </c>
    </row>
    <row r="6265" spans="5:13" x14ac:dyDescent="0.35">
      <c r="E6265" t="s">
        <v>784</v>
      </c>
      <c r="L6265" s="1">
        <v>44743</v>
      </c>
      <c r="M6265">
        <v>4186</v>
      </c>
    </row>
    <row r="6266" spans="5:13" x14ac:dyDescent="0.35">
      <c r="E6266" t="s">
        <v>871</v>
      </c>
      <c r="L6266" s="1">
        <v>44743</v>
      </c>
      <c r="M6266">
        <v>38892</v>
      </c>
    </row>
    <row r="6267" spans="5:13" x14ac:dyDescent="0.35">
      <c r="E6267" t="s">
        <v>508</v>
      </c>
      <c r="L6267" s="1">
        <v>44743</v>
      </c>
      <c r="M6267">
        <v>21618</v>
      </c>
    </row>
    <row r="6268" spans="5:13" x14ac:dyDescent="0.35">
      <c r="E6268" t="s">
        <v>115</v>
      </c>
      <c r="L6268" s="1">
        <v>44743</v>
      </c>
      <c r="M6268">
        <v>296721</v>
      </c>
    </row>
    <row r="6269" spans="5:13" x14ac:dyDescent="0.35">
      <c r="E6269" t="s">
        <v>755</v>
      </c>
      <c r="L6269" s="1">
        <v>44743</v>
      </c>
      <c r="M6269">
        <v>66817</v>
      </c>
    </row>
    <row r="6270" spans="5:13" x14ac:dyDescent="0.35">
      <c r="E6270" t="s">
        <v>273</v>
      </c>
      <c r="L6270" s="1">
        <v>44743</v>
      </c>
      <c r="M6270">
        <v>22075</v>
      </c>
    </row>
    <row r="6271" spans="5:13" x14ac:dyDescent="0.35">
      <c r="E6271" t="s">
        <v>545</v>
      </c>
      <c r="L6271" s="1">
        <v>44743</v>
      </c>
      <c r="M6271">
        <v>1040</v>
      </c>
    </row>
    <row r="6272" spans="5:13" x14ac:dyDescent="0.35">
      <c r="E6272" t="s">
        <v>816</v>
      </c>
      <c r="L6272" s="1">
        <v>44743</v>
      </c>
      <c r="M6272">
        <v>75550</v>
      </c>
    </row>
    <row r="6273" spans="5:13" x14ac:dyDescent="0.35">
      <c r="E6273" t="s">
        <v>520</v>
      </c>
      <c r="L6273" s="1">
        <v>44743</v>
      </c>
      <c r="M6273">
        <v>27803</v>
      </c>
    </row>
    <row r="6274" spans="5:13" x14ac:dyDescent="0.35">
      <c r="E6274" t="s">
        <v>674</v>
      </c>
      <c r="L6274" s="1">
        <v>44743</v>
      </c>
      <c r="M6274">
        <v>51011</v>
      </c>
    </row>
    <row r="6275" spans="5:13" x14ac:dyDescent="0.35">
      <c r="E6275" t="s">
        <v>626</v>
      </c>
      <c r="L6275" s="1">
        <v>44743</v>
      </c>
      <c r="M6275">
        <v>167868</v>
      </c>
    </row>
    <row r="6276" spans="5:13" x14ac:dyDescent="0.35">
      <c r="E6276" t="s">
        <v>696</v>
      </c>
      <c r="L6276" s="1">
        <v>44743</v>
      </c>
      <c r="M6276">
        <v>8895</v>
      </c>
    </row>
    <row r="6277" spans="5:13" x14ac:dyDescent="0.35">
      <c r="E6277" t="s">
        <v>869</v>
      </c>
      <c r="L6277" s="1">
        <v>44743</v>
      </c>
      <c r="M6277">
        <v>64961</v>
      </c>
    </row>
    <row r="6278" spans="5:13" x14ac:dyDescent="0.35">
      <c r="E6278" t="s">
        <v>320</v>
      </c>
      <c r="L6278" s="1">
        <v>44743</v>
      </c>
      <c r="M6278">
        <v>589674</v>
      </c>
    </row>
    <row r="6279" spans="5:13" x14ac:dyDescent="0.35">
      <c r="E6279" t="s">
        <v>275</v>
      </c>
      <c r="L6279" s="1">
        <v>44743</v>
      </c>
      <c r="M6279">
        <v>3031</v>
      </c>
    </row>
    <row r="6280" spans="5:13" x14ac:dyDescent="0.35">
      <c r="E6280" t="s">
        <v>773</v>
      </c>
      <c r="L6280" s="1">
        <v>44743</v>
      </c>
      <c r="M6280">
        <v>14956</v>
      </c>
    </row>
    <row r="6281" spans="5:13" x14ac:dyDescent="0.35">
      <c r="E6281" t="s">
        <v>266</v>
      </c>
      <c r="L6281" s="1">
        <v>44743</v>
      </c>
      <c r="M6281">
        <v>396813</v>
      </c>
    </row>
    <row r="6282" spans="5:13" x14ac:dyDescent="0.35">
      <c r="E6282" t="s">
        <v>632</v>
      </c>
      <c r="L6282" s="1">
        <v>44743</v>
      </c>
      <c r="M6282">
        <v>1892722</v>
      </c>
    </row>
    <row r="6283" spans="5:13" x14ac:dyDescent="0.35">
      <c r="E6283" t="s">
        <v>800</v>
      </c>
      <c r="L6283" s="1">
        <v>44743</v>
      </c>
      <c r="M6283">
        <v>103874</v>
      </c>
    </row>
    <row r="6284" spans="5:13" x14ac:dyDescent="0.35">
      <c r="E6284" t="s">
        <v>665</v>
      </c>
      <c r="L6284" s="1">
        <v>44743</v>
      </c>
      <c r="M6284">
        <v>8230</v>
      </c>
    </row>
    <row r="6285" spans="5:13" x14ac:dyDescent="0.35">
      <c r="E6285" t="s">
        <v>22</v>
      </c>
      <c r="L6285" s="1">
        <v>44743</v>
      </c>
      <c r="M6285">
        <v>680</v>
      </c>
    </row>
    <row r="6286" spans="5:13" x14ac:dyDescent="0.35">
      <c r="E6286" t="s">
        <v>868</v>
      </c>
      <c r="L6286" s="1">
        <v>44743</v>
      </c>
      <c r="M6286">
        <v>561516</v>
      </c>
    </row>
    <row r="6287" spans="5:13" x14ac:dyDescent="0.35">
      <c r="E6287" t="s">
        <v>710</v>
      </c>
      <c r="L6287" s="1">
        <v>44743</v>
      </c>
      <c r="M6287">
        <v>17115</v>
      </c>
    </row>
    <row r="6288" spans="5:13" x14ac:dyDescent="0.35">
      <c r="E6288" t="s">
        <v>534</v>
      </c>
      <c r="L6288" s="1">
        <v>44743</v>
      </c>
      <c r="M6288">
        <v>777711</v>
      </c>
    </row>
    <row r="6289" spans="5:13" x14ac:dyDescent="0.35">
      <c r="E6289" t="s">
        <v>888</v>
      </c>
      <c r="L6289" s="1">
        <v>44743</v>
      </c>
      <c r="M6289">
        <v>900</v>
      </c>
    </row>
    <row r="6290" spans="5:13" x14ac:dyDescent="0.35">
      <c r="E6290" t="s">
        <v>682</v>
      </c>
      <c r="L6290" s="1">
        <v>44743</v>
      </c>
      <c r="M6290">
        <v>117700</v>
      </c>
    </row>
    <row r="6291" spans="5:13" x14ac:dyDescent="0.35">
      <c r="E6291" t="s">
        <v>840</v>
      </c>
      <c r="L6291" s="1">
        <v>44743</v>
      </c>
      <c r="M6291">
        <v>62291</v>
      </c>
    </row>
    <row r="6292" spans="5:13" x14ac:dyDescent="0.35">
      <c r="E6292" t="s">
        <v>698</v>
      </c>
      <c r="L6292" s="1">
        <v>44743</v>
      </c>
      <c r="M6292">
        <v>85647</v>
      </c>
    </row>
    <row r="6293" spans="5:13" x14ac:dyDescent="0.35">
      <c r="E6293" t="s">
        <v>612</v>
      </c>
      <c r="L6293" s="1">
        <v>44743</v>
      </c>
      <c r="M6293">
        <v>120153</v>
      </c>
    </row>
    <row r="6294" spans="5:13" x14ac:dyDescent="0.35">
      <c r="E6294" t="s">
        <v>781</v>
      </c>
      <c r="L6294" s="1">
        <v>44743</v>
      </c>
      <c r="M6294">
        <v>17487</v>
      </c>
    </row>
    <row r="6295" spans="5:13" x14ac:dyDescent="0.35">
      <c r="E6295" t="s">
        <v>744</v>
      </c>
      <c r="L6295" s="1">
        <v>44743</v>
      </c>
      <c r="M6295">
        <v>4214</v>
      </c>
    </row>
    <row r="6296" spans="5:13" x14ac:dyDescent="0.35">
      <c r="E6296" t="s">
        <v>161</v>
      </c>
      <c r="L6296" s="1">
        <v>44743</v>
      </c>
      <c r="M6296">
        <v>2773</v>
      </c>
    </row>
    <row r="6297" spans="5:13" x14ac:dyDescent="0.35">
      <c r="E6297" t="s">
        <v>336</v>
      </c>
      <c r="L6297" s="1">
        <v>44743</v>
      </c>
      <c r="M6297">
        <v>142970</v>
      </c>
    </row>
    <row r="6298" spans="5:13" x14ac:dyDescent="0.35">
      <c r="E6298" t="s">
        <v>464</v>
      </c>
      <c r="L6298" s="1">
        <v>44743</v>
      </c>
      <c r="M6298">
        <v>42279</v>
      </c>
    </row>
    <row r="6299" spans="5:13" x14ac:dyDescent="0.35">
      <c r="E6299" t="s">
        <v>294</v>
      </c>
      <c r="L6299" s="1">
        <v>44743</v>
      </c>
      <c r="M6299">
        <v>32037</v>
      </c>
    </row>
    <row r="6300" spans="5:13" x14ac:dyDescent="0.35">
      <c r="E6300" t="s">
        <v>249</v>
      </c>
      <c r="L6300" s="1">
        <v>44743</v>
      </c>
      <c r="M6300">
        <v>136516</v>
      </c>
    </row>
    <row r="6301" spans="5:13" x14ac:dyDescent="0.35">
      <c r="E6301" t="s">
        <v>75</v>
      </c>
      <c r="L6301" s="1">
        <v>44743</v>
      </c>
      <c r="M6301">
        <v>30776</v>
      </c>
    </row>
    <row r="6302" spans="5:13" x14ac:dyDescent="0.35">
      <c r="E6302" t="s">
        <v>694</v>
      </c>
      <c r="L6302" s="1">
        <v>44743</v>
      </c>
      <c r="M6302">
        <v>22700</v>
      </c>
    </row>
    <row r="6303" spans="5:13" x14ac:dyDescent="0.35">
      <c r="E6303" t="s">
        <v>208</v>
      </c>
      <c r="L6303" s="1">
        <v>44743</v>
      </c>
      <c r="M6303">
        <v>11760</v>
      </c>
    </row>
    <row r="6304" spans="5:13" x14ac:dyDescent="0.35">
      <c r="E6304" t="s">
        <v>598</v>
      </c>
      <c r="L6304" s="1">
        <v>44743</v>
      </c>
      <c r="M6304">
        <v>3024</v>
      </c>
    </row>
    <row r="6305" spans="5:13" x14ac:dyDescent="0.35">
      <c r="E6305" t="s">
        <v>793</v>
      </c>
      <c r="L6305" s="1">
        <v>44743</v>
      </c>
      <c r="M6305">
        <v>254967</v>
      </c>
    </row>
    <row r="6306" spans="5:13" x14ac:dyDescent="0.35">
      <c r="E6306" t="s">
        <v>762</v>
      </c>
      <c r="L6306" s="1">
        <v>44743</v>
      </c>
      <c r="M6306">
        <v>192066</v>
      </c>
    </row>
    <row r="6307" spans="5:13" x14ac:dyDescent="0.35">
      <c r="E6307" t="s">
        <v>851</v>
      </c>
      <c r="L6307" s="1">
        <v>44743</v>
      </c>
      <c r="M6307">
        <v>5047</v>
      </c>
    </row>
    <row r="6308" spans="5:13" x14ac:dyDescent="0.35">
      <c r="E6308" t="s">
        <v>722</v>
      </c>
      <c r="L6308" s="1">
        <v>44743</v>
      </c>
      <c r="M6308">
        <v>1416155</v>
      </c>
    </row>
    <row r="6309" spans="5:13" x14ac:dyDescent="0.35">
      <c r="E6309" t="s">
        <v>821</v>
      </c>
      <c r="L6309" s="1">
        <v>44743</v>
      </c>
      <c r="M6309">
        <v>34250</v>
      </c>
    </row>
    <row r="6310" spans="5:13" x14ac:dyDescent="0.35">
      <c r="E6310" t="s">
        <v>726</v>
      </c>
      <c r="L6310" s="1">
        <v>44743</v>
      </c>
      <c r="M6310">
        <v>879103</v>
      </c>
    </row>
    <row r="6311" spans="5:13" x14ac:dyDescent="0.35">
      <c r="E6311" t="s">
        <v>802</v>
      </c>
      <c r="L6311" s="1">
        <v>44743</v>
      </c>
      <c r="M6311">
        <v>1208876</v>
      </c>
    </row>
    <row r="6312" spans="5:13" x14ac:dyDescent="0.35">
      <c r="E6312" t="s">
        <v>854</v>
      </c>
      <c r="L6312" s="1">
        <v>44743</v>
      </c>
      <c r="M6312">
        <v>16059846</v>
      </c>
    </row>
    <row r="6313" spans="5:13" x14ac:dyDescent="0.35">
      <c r="E6313" t="s">
        <v>435</v>
      </c>
      <c r="L6313" s="1">
        <v>44743</v>
      </c>
      <c r="M6313">
        <v>31165</v>
      </c>
    </row>
    <row r="6314" spans="5:13" x14ac:dyDescent="0.35">
      <c r="E6314" t="s">
        <v>883</v>
      </c>
      <c r="L6314" s="1">
        <v>44743</v>
      </c>
      <c r="M6314">
        <v>229403</v>
      </c>
    </row>
    <row r="6315" spans="5:13" x14ac:dyDescent="0.35">
      <c r="E6315" t="s">
        <v>147</v>
      </c>
      <c r="L6315" s="1">
        <v>44743</v>
      </c>
      <c r="M6315">
        <v>1817834</v>
      </c>
    </row>
    <row r="6316" spans="5:13" x14ac:dyDescent="0.35">
      <c r="E6316" t="s">
        <v>720</v>
      </c>
      <c r="L6316" s="1">
        <v>44743</v>
      </c>
      <c r="M6316">
        <v>2288467</v>
      </c>
    </row>
    <row r="6317" spans="5:13" x14ac:dyDescent="0.35">
      <c r="E6317" t="s">
        <v>574</v>
      </c>
      <c r="L6317" s="1">
        <v>44743</v>
      </c>
      <c r="M6317">
        <v>353169</v>
      </c>
    </row>
    <row r="6318" spans="5:13" x14ac:dyDescent="0.35">
      <c r="E6318" t="s">
        <v>695</v>
      </c>
      <c r="L6318" s="1">
        <v>44743</v>
      </c>
      <c r="M6318">
        <v>19354</v>
      </c>
    </row>
    <row r="6319" spans="5:13" x14ac:dyDescent="0.35">
      <c r="E6319" t="s">
        <v>304</v>
      </c>
      <c r="L6319" s="1">
        <v>44743</v>
      </c>
      <c r="M6319">
        <v>156482</v>
      </c>
    </row>
    <row r="6320" spans="5:13" x14ac:dyDescent="0.35">
      <c r="E6320" t="s">
        <v>767</v>
      </c>
      <c r="L6320" s="1">
        <v>44743</v>
      </c>
      <c r="M6320">
        <v>151415</v>
      </c>
    </row>
    <row r="6321" spans="5:13" x14ac:dyDescent="0.35">
      <c r="E6321" t="s">
        <v>485</v>
      </c>
      <c r="L6321" s="1">
        <v>44743</v>
      </c>
      <c r="M6321">
        <v>14064</v>
      </c>
    </row>
    <row r="6322" spans="5:13" x14ac:dyDescent="0.35">
      <c r="E6322" t="s">
        <v>44</v>
      </c>
      <c r="L6322" s="1">
        <v>44743</v>
      </c>
      <c r="M6322">
        <v>429479</v>
      </c>
    </row>
    <row r="6323" spans="5:13" x14ac:dyDescent="0.35">
      <c r="E6323" t="s">
        <v>849</v>
      </c>
      <c r="L6323" s="1">
        <v>44743</v>
      </c>
      <c r="M6323">
        <v>14190</v>
      </c>
    </row>
    <row r="6324" spans="5:13" x14ac:dyDescent="0.35">
      <c r="E6324" t="s">
        <v>856</v>
      </c>
      <c r="L6324" s="1">
        <v>44743</v>
      </c>
      <c r="M6324">
        <v>96024</v>
      </c>
    </row>
    <row r="6325" spans="5:13" x14ac:dyDescent="0.35">
      <c r="E6325" t="s">
        <v>454</v>
      </c>
      <c r="L6325" s="1">
        <v>44743</v>
      </c>
      <c r="M6325">
        <v>10054</v>
      </c>
    </row>
    <row r="6326" spans="5:13" x14ac:dyDescent="0.35">
      <c r="E6326" t="s">
        <v>131</v>
      </c>
      <c r="L6326" s="1">
        <v>44743</v>
      </c>
      <c r="M6326">
        <v>39315</v>
      </c>
    </row>
    <row r="6327" spans="5:13" x14ac:dyDescent="0.35">
      <c r="E6327" t="s">
        <v>833</v>
      </c>
      <c r="L6327" s="1">
        <v>44743</v>
      </c>
      <c r="M6327">
        <v>2194</v>
      </c>
    </row>
    <row r="6328" spans="5:13" x14ac:dyDescent="0.35">
      <c r="E6328" t="s">
        <v>567</v>
      </c>
      <c r="L6328" s="1">
        <v>44743</v>
      </c>
      <c r="M6328">
        <v>346950</v>
      </c>
    </row>
    <row r="6329" spans="5:13" x14ac:dyDescent="0.35">
      <c r="E6329" t="s">
        <v>568</v>
      </c>
      <c r="L6329" s="1">
        <v>44743</v>
      </c>
      <c r="M6329">
        <v>3000</v>
      </c>
    </row>
    <row r="6330" spans="5:13" x14ac:dyDescent="0.35">
      <c r="E6330" t="s">
        <v>332</v>
      </c>
      <c r="L6330" s="1">
        <v>44743</v>
      </c>
      <c r="M6330">
        <v>17817</v>
      </c>
    </row>
    <row r="6331" spans="5:13" x14ac:dyDescent="0.35">
      <c r="E6331" t="s">
        <v>864</v>
      </c>
      <c r="L6331" s="1">
        <v>44743</v>
      </c>
      <c r="M6331">
        <v>39129</v>
      </c>
    </row>
    <row r="6332" spans="5:13" x14ac:dyDescent="0.35">
      <c r="E6332" t="s">
        <v>224</v>
      </c>
      <c r="L6332" s="1">
        <v>44743</v>
      </c>
      <c r="M6332">
        <v>9930</v>
      </c>
    </row>
    <row r="6333" spans="5:13" x14ac:dyDescent="0.35">
      <c r="E6333" t="s">
        <v>782</v>
      </c>
      <c r="L6333" s="1">
        <v>44743</v>
      </c>
      <c r="M6333">
        <v>37300</v>
      </c>
    </row>
    <row r="6334" spans="5:13" x14ac:dyDescent="0.35">
      <c r="E6334" t="s">
        <v>815</v>
      </c>
      <c r="L6334" s="1">
        <v>44743</v>
      </c>
      <c r="M6334">
        <v>54600</v>
      </c>
    </row>
    <row r="6335" spans="5:13" x14ac:dyDescent="0.35">
      <c r="E6335" t="s">
        <v>175</v>
      </c>
      <c r="L6335" s="1">
        <v>44743</v>
      </c>
      <c r="M6335">
        <v>2996</v>
      </c>
    </row>
    <row r="6336" spans="5:13" x14ac:dyDescent="0.35">
      <c r="E6336" t="s">
        <v>558</v>
      </c>
      <c r="L6336" s="1">
        <v>44743</v>
      </c>
      <c r="M6336">
        <v>3276</v>
      </c>
    </row>
    <row r="6337" spans="5:13" x14ac:dyDescent="0.35">
      <c r="E6337" t="s">
        <v>739</v>
      </c>
      <c r="L6337" s="1">
        <v>44743</v>
      </c>
      <c r="M6337">
        <v>43446</v>
      </c>
    </row>
    <row r="6338" spans="5:13" x14ac:dyDescent="0.35">
      <c r="E6338" t="s">
        <v>690</v>
      </c>
      <c r="L6338" s="1">
        <v>44743</v>
      </c>
      <c r="M6338">
        <v>630</v>
      </c>
    </row>
    <row r="6339" spans="5:13" x14ac:dyDescent="0.35">
      <c r="E6339" t="s">
        <v>661</v>
      </c>
      <c r="L6339" s="1">
        <v>44743</v>
      </c>
      <c r="M6339">
        <v>94995</v>
      </c>
    </row>
    <row r="6340" spans="5:13" x14ac:dyDescent="0.35">
      <c r="E6340" t="s">
        <v>525</v>
      </c>
      <c r="L6340" s="1">
        <v>44743</v>
      </c>
      <c r="M6340">
        <v>64549</v>
      </c>
    </row>
    <row r="6341" spans="5:13" x14ac:dyDescent="0.35">
      <c r="E6341" t="s">
        <v>805</v>
      </c>
      <c r="L6341" s="1">
        <v>44743</v>
      </c>
      <c r="M6341">
        <v>661399</v>
      </c>
    </row>
    <row r="6342" spans="5:13" x14ac:dyDescent="0.35">
      <c r="E6342" t="s">
        <v>861</v>
      </c>
      <c r="L6342" s="1">
        <v>44743</v>
      </c>
      <c r="M6342">
        <v>280905</v>
      </c>
    </row>
    <row r="6343" spans="5:13" x14ac:dyDescent="0.35">
      <c r="E6343" t="s">
        <v>145</v>
      </c>
      <c r="L6343" s="1">
        <v>44743</v>
      </c>
      <c r="M6343">
        <v>17964</v>
      </c>
    </row>
    <row r="6344" spans="5:13" x14ac:dyDescent="0.35">
      <c r="E6344" t="s">
        <v>514</v>
      </c>
      <c r="L6344" s="1">
        <v>44743</v>
      </c>
      <c r="M6344">
        <v>64442</v>
      </c>
    </row>
    <row r="6345" spans="5:13" x14ac:dyDescent="0.35">
      <c r="E6345" t="s">
        <v>40</v>
      </c>
      <c r="L6345" s="1">
        <v>44743</v>
      </c>
      <c r="M6345">
        <v>84849</v>
      </c>
    </row>
    <row r="6346" spans="5:13" x14ac:dyDescent="0.35">
      <c r="E6346" t="s">
        <v>198</v>
      </c>
      <c r="L6346" s="1">
        <v>44743</v>
      </c>
      <c r="M6346">
        <v>10185</v>
      </c>
    </row>
    <row r="6347" spans="5:13" x14ac:dyDescent="0.35">
      <c r="E6347" t="s">
        <v>719</v>
      </c>
      <c r="L6347" s="1">
        <v>44743</v>
      </c>
      <c r="M6347">
        <v>175874</v>
      </c>
    </row>
    <row r="6348" spans="5:13" x14ac:dyDescent="0.35">
      <c r="E6348" t="s">
        <v>611</v>
      </c>
      <c r="L6348" s="1">
        <v>44743</v>
      </c>
      <c r="M6348">
        <v>6115500</v>
      </c>
    </row>
    <row r="6349" spans="5:13" x14ac:dyDescent="0.35">
      <c r="E6349" t="s">
        <v>652</v>
      </c>
      <c r="L6349" s="1">
        <v>44743</v>
      </c>
      <c r="M6349">
        <v>2705</v>
      </c>
    </row>
    <row r="6350" spans="5:13" x14ac:dyDescent="0.35">
      <c r="E6350" t="s">
        <v>255</v>
      </c>
      <c r="L6350" s="1">
        <v>44743</v>
      </c>
      <c r="M6350">
        <v>31397</v>
      </c>
    </row>
    <row r="6351" spans="5:13" x14ac:dyDescent="0.35">
      <c r="E6351" t="s">
        <v>18</v>
      </c>
      <c r="L6351" s="1">
        <v>44743</v>
      </c>
      <c r="M6351">
        <v>1987</v>
      </c>
    </row>
    <row r="6352" spans="5:13" x14ac:dyDescent="0.35">
      <c r="E6352" t="s">
        <v>504</v>
      </c>
      <c r="L6352" s="1">
        <v>44743</v>
      </c>
      <c r="M6352">
        <v>24570</v>
      </c>
    </row>
    <row r="6353" spans="5:13" x14ac:dyDescent="0.35">
      <c r="E6353" t="s">
        <v>614</v>
      </c>
      <c r="L6353" s="1">
        <v>44743</v>
      </c>
      <c r="M6353">
        <v>342060</v>
      </c>
    </row>
    <row r="6354" spans="5:13" x14ac:dyDescent="0.35">
      <c r="E6354" t="s">
        <v>247</v>
      </c>
      <c r="L6354" s="1">
        <v>44743</v>
      </c>
      <c r="M6354">
        <v>19459</v>
      </c>
    </row>
    <row r="6355" spans="5:13" x14ac:dyDescent="0.35">
      <c r="E6355" t="s">
        <v>556</v>
      </c>
      <c r="L6355" s="1">
        <v>44743</v>
      </c>
      <c r="M6355">
        <v>602155</v>
      </c>
    </row>
    <row r="6356" spans="5:13" x14ac:dyDescent="0.35">
      <c r="E6356" t="s">
        <v>546</v>
      </c>
      <c r="L6356" s="1">
        <v>44743</v>
      </c>
      <c r="M6356">
        <v>307285</v>
      </c>
    </row>
    <row r="6357" spans="5:13" x14ac:dyDescent="0.35">
      <c r="E6357" t="s">
        <v>326</v>
      </c>
      <c r="L6357" s="1">
        <v>44743</v>
      </c>
      <c r="M6357">
        <v>29640</v>
      </c>
    </row>
    <row r="6358" spans="5:13" x14ac:dyDescent="0.35">
      <c r="E6358" t="s">
        <v>885</v>
      </c>
      <c r="L6358" s="1">
        <v>44743</v>
      </c>
      <c r="M6358">
        <v>12212</v>
      </c>
    </row>
    <row r="6359" spans="5:13" x14ac:dyDescent="0.35">
      <c r="E6359" t="s">
        <v>474</v>
      </c>
      <c r="L6359" s="1">
        <v>44743</v>
      </c>
      <c r="M6359">
        <v>34494</v>
      </c>
    </row>
    <row r="6360" spans="5:13" x14ac:dyDescent="0.35">
      <c r="E6360" t="s">
        <v>554</v>
      </c>
      <c r="L6360" s="1">
        <v>44743</v>
      </c>
      <c r="M6360">
        <v>28877</v>
      </c>
    </row>
    <row r="6361" spans="5:13" x14ac:dyDescent="0.35">
      <c r="E6361" t="s">
        <v>880</v>
      </c>
      <c r="L6361" s="1">
        <v>44743</v>
      </c>
      <c r="M6361">
        <v>60812</v>
      </c>
    </row>
    <row r="6362" spans="5:13" x14ac:dyDescent="0.35">
      <c r="E6362" t="s">
        <v>752</v>
      </c>
      <c r="L6362" s="1">
        <v>44743</v>
      </c>
      <c r="M6362">
        <v>154080</v>
      </c>
    </row>
    <row r="6363" spans="5:13" x14ac:dyDescent="0.35">
      <c r="E6363" t="s">
        <v>481</v>
      </c>
      <c r="L6363" s="1">
        <v>44743</v>
      </c>
      <c r="M6363">
        <v>897324</v>
      </c>
    </row>
    <row r="6364" spans="5:13" x14ac:dyDescent="0.35">
      <c r="E6364" t="s">
        <v>818</v>
      </c>
      <c r="L6364" s="1">
        <v>44743</v>
      </c>
      <c r="M6364">
        <v>68460</v>
      </c>
    </row>
    <row r="6365" spans="5:13" x14ac:dyDescent="0.35">
      <c r="E6365" t="s">
        <v>283</v>
      </c>
      <c r="L6365" s="1">
        <v>44743</v>
      </c>
      <c r="M6365">
        <v>13972</v>
      </c>
    </row>
    <row r="6366" spans="5:13" x14ac:dyDescent="0.35">
      <c r="E6366" t="s">
        <v>133</v>
      </c>
      <c r="L6366" s="1">
        <v>44743</v>
      </c>
      <c r="M6366">
        <v>21166</v>
      </c>
    </row>
    <row r="6367" spans="5:13" x14ac:dyDescent="0.35">
      <c r="E6367" t="s">
        <v>729</v>
      </c>
      <c r="L6367" s="1">
        <v>44743</v>
      </c>
      <c r="M6367">
        <v>444789</v>
      </c>
    </row>
    <row r="6368" spans="5:13" x14ac:dyDescent="0.35">
      <c r="E6368" t="s">
        <v>584</v>
      </c>
      <c r="L6368" s="1">
        <v>44743</v>
      </c>
      <c r="M6368">
        <v>463061</v>
      </c>
    </row>
    <row r="6369" spans="5:13" x14ac:dyDescent="0.35">
      <c r="E6369" t="s">
        <v>316</v>
      </c>
      <c r="L6369" s="1">
        <v>44743</v>
      </c>
      <c r="M6369">
        <v>11228</v>
      </c>
    </row>
    <row r="6370" spans="5:13" x14ac:dyDescent="0.35">
      <c r="E6370" t="s">
        <v>499</v>
      </c>
      <c r="L6370" s="1">
        <v>44743</v>
      </c>
      <c r="M6370">
        <v>308429</v>
      </c>
    </row>
    <row r="6371" spans="5:13" x14ac:dyDescent="0.35">
      <c r="E6371" t="s">
        <v>668</v>
      </c>
      <c r="L6371" s="1">
        <v>44743</v>
      </c>
      <c r="M6371">
        <v>7424</v>
      </c>
    </row>
    <row r="6372" spans="5:13" x14ac:dyDescent="0.35">
      <c r="E6372" t="s">
        <v>640</v>
      </c>
      <c r="L6372" s="1">
        <v>44743</v>
      </c>
      <c r="M6372">
        <v>1800</v>
      </c>
    </row>
    <row r="6373" spans="5:13" x14ac:dyDescent="0.35">
      <c r="E6373" t="s">
        <v>563</v>
      </c>
      <c r="L6373" s="1">
        <v>44743</v>
      </c>
      <c r="M6373">
        <v>38344</v>
      </c>
    </row>
    <row r="6374" spans="5:13" x14ac:dyDescent="0.35">
      <c r="E6374" t="s">
        <v>192</v>
      </c>
      <c r="L6374" s="1">
        <v>44743</v>
      </c>
      <c r="M6374">
        <v>83050</v>
      </c>
    </row>
    <row r="6375" spans="5:13" x14ac:dyDescent="0.35">
      <c r="E6375" t="s">
        <v>789</v>
      </c>
      <c r="L6375" s="1">
        <v>44743</v>
      </c>
      <c r="M6375">
        <v>4610</v>
      </c>
    </row>
    <row r="6376" spans="5:13" x14ac:dyDescent="0.35">
      <c r="E6376" t="s">
        <v>835</v>
      </c>
      <c r="L6376" s="1">
        <v>44743</v>
      </c>
      <c r="M6376">
        <v>55663</v>
      </c>
    </row>
    <row r="6377" spans="5:13" x14ac:dyDescent="0.35">
      <c r="E6377" t="s">
        <v>847</v>
      </c>
      <c r="L6377" s="1">
        <v>44743</v>
      </c>
      <c r="M6377">
        <v>197922</v>
      </c>
    </row>
    <row r="6378" spans="5:13" x14ac:dyDescent="0.35">
      <c r="E6378" t="s">
        <v>832</v>
      </c>
      <c r="L6378" s="1">
        <v>44743</v>
      </c>
      <c r="M6378">
        <v>6750</v>
      </c>
    </row>
    <row r="6379" spans="5:13" x14ac:dyDescent="0.35">
      <c r="E6379" t="s">
        <v>101</v>
      </c>
      <c r="L6379" s="1">
        <v>44743</v>
      </c>
      <c r="M6379">
        <v>79693</v>
      </c>
    </row>
    <row r="6380" spans="5:13" x14ac:dyDescent="0.35">
      <c r="E6380" t="s">
        <v>85</v>
      </c>
      <c r="L6380" s="1">
        <v>44743</v>
      </c>
      <c r="M6380">
        <v>10961</v>
      </c>
    </row>
    <row r="6381" spans="5:13" x14ac:dyDescent="0.35">
      <c r="E6381" t="s">
        <v>543</v>
      </c>
      <c r="L6381" s="1">
        <v>44743</v>
      </c>
      <c r="M6381">
        <v>1563443</v>
      </c>
    </row>
    <row r="6382" spans="5:13" x14ac:dyDescent="0.35">
      <c r="E6382" t="s">
        <v>803</v>
      </c>
      <c r="L6382" s="1">
        <v>44743</v>
      </c>
      <c r="M6382">
        <v>44170</v>
      </c>
    </row>
    <row r="6383" spans="5:13" x14ac:dyDescent="0.35">
      <c r="E6383" t="s">
        <v>595</v>
      </c>
      <c r="L6383" s="1">
        <v>44743</v>
      </c>
      <c r="M6383">
        <v>133536</v>
      </c>
    </row>
    <row r="6384" spans="5:13" x14ac:dyDescent="0.35">
      <c r="E6384" t="s">
        <v>547</v>
      </c>
      <c r="L6384" s="1">
        <v>44743</v>
      </c>
      <c r="M6384">
        <v>83770</v>
      </c>
    </row>
    <row r="6385" spans="5:13" x14ac:dyDescent="0.35">
      <c r="E6385" t="s">
        <v>16</v>
      </c>
      <c r="L6385" s="1">
        <v>44743</v>
      </c>
      <c r="M6385">
        <v>358179</v>
      </c>
    </row>
    <row r="6386" spans="5:13" x14ac:dyDescent="0.35">
      <c r="E6386" t="s">
        <v>602</v>
      </c>
      <c r="L6386" s="1">
        <v>44743</v>
      </c>
      <c r="M6386">
        <v>33978</v>
      </c>
    </row>
    <row r="6387" spans="5:13" x14ac:dyDescent="0.35">
      <c r="E6387" t="s">
        <v>848</v>
      </c>
      <c r="L6387" s="1">
        <v>44743</v>
      </c>
      <c r="M6387">
        <v>4658</v>
      </c>
    </row>
    <row r="6388" spans="5:13" x14ac:dyDescent="0.35">
      <c r="E6388" t="s">
        <v>557</v>
      </c>
      <c r="L6388" s="1">
        <v>44743</v>
      </c>
      <c r="M6388">
        <v>180614</v>
      </c>
    </row>
    <row r="6389" spans="5:13" x14ac:dyDescent="0.35">
      <c r="E6389" t="s">
        <v>531</v>
      </c>
      <c r="L6389" s="1">
        <v>44743</v>
      </c>
      <c r="M6389">
        <v>194796</v>
      </c>
    </row>
    <row r="6390" spans="5:13" x14ac:dyDescent="0.35">
      <c r="E6390" t="s">
        <v>853</v>
      </c>
      <c r="L6390" s="1">
        <v>44743</v>
      </c>
      <c r="M6390">
        <v>54681</v>
      </c>
    </row>
    <row r="6391" spans="5:13" x14ac:dyDescent="0.35">
      <c r="E6391" t="s">
        <v>687</v>
      </c>
      <c r="L6391" s="1">
        <v>44743</v>
      </c>
      <c r="M6391">
        <v>81580</v>
      </c>
    </row>
    <row r="6392" spans="5:13" x14ac:dyDescent="0.35">
      <c r="E6392" t="s">
        <v>505</v>
      </c>
      <c r="L6392" s="1">
        <v>44743</v>
      </c>
      <c r="M6392">
        <v>5295</v>
      </c>
    </row>
    <row r="6393" spans="5:13" x14ac:dyDescent="0.35">
      <c r="E6393" t="s">
        <v>741</v>
      </c>
      <c r="L6393" s="1">
        <v>44743</v>
      </c>
      <c r="M6393">
        <v>185014</v>
      </c>
    </row>
    <row r="6394" spans="5:13" x14ac:dyDescent="0.35">
      <c r="E6394" t="s">
        <v>62</v>
      </c>
      <c r="L6394" s="1">
        <v>44743</v>
      </c>
      <c r="M6394">
        <v>45914</v>
      </c>
    </row>
    <row r="6395" spans="5:13" x14ac:dyDescent="0.35">
      <c r="E6395" t="s">
        <v>699</v>
      </c>
      <c r="L6395" s="1">
        <v>44743</v>
      </c>
      <c r="M6395">
        <v>270</v>
      </c>
    </row>
    <row r="6396" spans="5:13" x14ac:dyDescent="0.35">
      <c r="E6396" t="s">
        <v>14</v>
      </c>
      <c r="L6396" s="1">
        <v>44713</v>
      </c>
      <c r="M6396">
        <v>60036</v>
      </c>
    </row>
    <row r="6397" spans="5:13" x14ac:dyDescent="0.35">
      <c r="E6397" t="s">
        <v>480</v>
      </c>
      <c r="L6397" s="1">
        <v>44713</v>
      </c>
      <c r="M6397">
        <v>344914</v>
      </c>
    </row>
    <row r="6398" spans="5:13" x14ac:dyDescent="0.35">
      <c r="E6398" t="s">
        <v>135</v>
      </c>
      <c r="L6398" s="1">
        <v>44713</v>
      </c>
      <c r="M6398">
        <v>31123</v>
      </c>
    </row>
    <row r="6399" spans="5:13" x14ac:dyDescent="0.35">
      <c r="E6399" t="s">
        <v>415</v>
      </c>
      <c r="L6399" s="1">
        <v>44713</v>
      </c>
      <c r="M6399">
        <v>439600</v>
      </c>
    </row>
    <row r="6400" spans="5:13" x14ac:dyDescent="0.35">
      <c r="E6400" t="s">
        <v>275</v>
      </c>
      <c r="L6400" s="1">
        <v>44713</v>
      </c>
      <c r="M6400">
        <v>3381</v>
      </c>
    </row>
    <row r="6401" spans="5:13" x14ac:dyDescent="0.35">
      <c r="E6401" t="s">
        <v>462</v>
      </c>
      <c r="L6401" s="1">
        <v>44713</v>
      </c>
      <c r="M6401">
        <v>46391</v>
      </c>
    </row>
    <row r="6402" spans="5:13" x14ac:dyDescent="0.35">
      <c r="E6402" t="s">
        <v>676</v>
      </c>
      <c r="L6402" s="1">
        <v>44713</v>
      </c>
      <c r="M6402">
        <v>321703</v>
      </c>
    </row>
    <row r="6403" spans="5:13" x14ac:dyDescent="0.35">
      <c r="E6403" t="s">
        <v>399</v>
      </c>
      <c r="L6403" s="1">
        <v>44713</v>
      </c>
      <c r="M6403">
        <v>109572</v>
      </c>
    </row>
    <row r="6404" spans="5:13" x14ac:dyDescent="0.35">
      <c r="E6404" t="s">
        <v>42</v>
      </c>
      <c r="L6404" s="1">
        <v>44713</v>
      </c>
      <c r="M6404">
        <v>74801</v>
      </c>
    </row>
    <row r="6405" spans="5:13" x14ac:dyDescent="0.35">
      <c r="E6405" t="s">
        <v>730</v>
      </c>
      <c r="L6405" s="1">
        <v>44713</v>
      </c>
      <c r="M6405">
        <v>11692</v>
      </c>
    </row>
    <row r="6406" spans="5:13" x14ac:dyDescent="0.35">
      <c r="E6406" t="s">
        <v>725</v>
      </c>
      <c r="L6406" s="1">
        <v>44713</v>
      </c>
      <c r="M6406">
        <v>63009</v>
      </c>
    </row>
    <row r="6407" spans="5:13" x14ac:dyDescent="0.35">
      <c r="E6407" t="s">
        <v>411</v>
      </c>
      <c r="L6407" s="1">
        <v>44713</v>
      </c>
      <c r="M6407">
        <v>123380</v>
      </c>
    </row>
    <row r="6408" spans="5:13" x14ac:dyDescent="0.35">
      <c r="E6408" t="s">
        <v>765</v>
      </c>
      <c r="L6408" s="1">
        <v>44713</v>
      </c>
      <c r="M6408">
        <v>19673</v>
      </c>
    </row>
    <row r="6409" spans="5:13" x14ac:dyDescent="0.35">
      <c r="E6409" t="s">
        <v>679</v>
      </c>
      <c r="L6409" s="1">
        <v>44713</v>
      </c>
      <c r="M6409">
        <v>103900</v>
      </c>
    </row>
    <row r="6410" spans="5:13" x14ac:dyDescent="0.35">
      <c r="E6410" t="s">
        <v>200</v>
      </c>
      <c r="L6410" s="1">
        <v>44713</v>
      </c>
      <c r="M6410">
        <v>578456</v>
      </c>
    </row>
    <row r="6411" spans="5:13" x14ac:dyDescent="0.35">
      <c r="E6411" t="s">
        <v>228</v>
      </c>
      <c r="L6411" s="1">
        <v>44713</v>
      </c>
      <c r="M6411">
        <v>330</v>
      </c>
    </row>
    <row r="6412" spans="5:13" x14ac:dyDescent="0.35">
      <c r="E6412" t="s">
        <v>790</v>
      </c>
      <c r="L6412" s="1">
        <v>44713</v>
      </c>
      <c r="M6412">
        <v>920890</v>
      </c>
    </row>
    <row r="6413" spans="5:13" x14ac:dyDescent="0.35">
      <c r="E6413" t="s">
        <v>843</v>
      </c>
      <c r="L6413" s="1">
        <v>44713</v>
      </c>
      <c r="M6413">
        <v>3081</v>
      </c>
    </row>
    <row r="6414" spans="5:13" x14ac:dyDescent="0.35">
      <c r="E6414" t="s">
        <v>330</v>
      </c>
      <c r="L6414" s="1">
        <v>44713</v>
      </c>
      <c r="M6414">
        <v>101406</v>
      </c>
    </row>
    <row r="6415" spans="5:13" x14ac:dyDescent="0.35">
      <c r="E6415" t="s">
        <v>218</v>
      </c>
      <c r="L6415" s="1">
        <v>44713</v>
      </c>
      <c r="M6415">
        <v>22100</v>
      </c>
    </row>
    <row r="6416" spans="5:13" x14ac:dyDescent="0.35">
      <c r="E6416" t="s">
        <v>781</v>
      </c>
      <c r="L6416" s="1">
        <v>44713</v>
      </c>
      <c r="M6416">
        <v>16977</v>
      </c>
    </row>
    <row r="6417" spans="5:13" x14ac:dyDescent="0.35">
      <c r="E6417" t="s">
        <v>759</v>
      </c>
      <c r="L6417" s="1">
        <v>44713</v>
      </c>
      <c r="M6417">
        <v>3611</v>
      </c>
    </row>
    <row r="6418" spans="5:13" x14ac:dyDescent="0.35">
      <c r="E6418" t="s">
        <v>875</v>
      </c>
      <c r="L6418" s="1">
        <v>44713</v>
      </c>
      <c r="M6418">
        <v>88987</v>
      </c>
    </row>
    <row r="6419" spans="5:13" x14ac:dyDescent="0.35">
      <c r="E6419" t="s">
        <v>501</v>
      </c>
      <c r="L6419" s="1">
        <v>44713</v>
      </c>
      <c r="M6419">
        <v>196928</v>
      </c>
    </row>
    <row r="6420" spans="5:13" x14ac:dyDescent="0.35">
      <c r="E6420" t="s">
        <v>236</v>
      </c>
      <c r="L6420" s="1">
        <v>44713</v>
      </c>
      <c r="M6420">
        <v>60294</v>
      </c>
    </row>
    <row r="6421" spans="5:13" x14ac:dyDescent="0.35">
      <c r="E6421" t="s">
        <v>381</v>
      </c>
      <c r="L6421" s="1">
        <v>44713</v>
      </c>
      <c r="M6421">
        <v>322413</v>
      </c>
    </row>
    <row r="6422" spans="5:13" x14ac:dyDescent="0.35">
      <c r="E6422" t="s">
        <v>566</v>
      </c>
      <c r="L6422" s="1">
        <v>44713</v>
      </c>
      <c r="M6422">
        <v>2358</v>
      </c>
    </row>
    <row r="6423" spans="5:13" x14ac:dyDescent="0.35">
      <c r="E6423" t="s">
        <v>880</v>
      </c>
      <c r="L6423" s="1">
        <v>44713</v>
      </c>
      <c r="M6423">
        <v>60008</v>
      </c>
    </row>
    <row r="6424" spans="5:13" x14ac:dyDescent="0.35">
      <c r="E6424" t="s">
        <v>405</v>
      </c>
      <c r="L6424" s="1">
        <v>44713</v>
      </c>
      <c r="M6424">
        <v>61387</v>
      </c>
    </row>
    <row r="6425" spans="5:13" x14ac:dyDescent="0.35">
      <c r="E6425" t="s">
        <v>181</v>
      </c>
      <c r="L6425" s="1">
        <v>44713</v>
      </c>
      <c r="M6425">
        <v>127785</v>
      </c>
    </row>
    <row r="6426" spans="5:13" x14ac:dyDescent="0.35">
      <c r="E6426" t="s">
        <v>783</v>
      </c>
      <c r="L6426" s="1">
        <v>44713</v>
      </c>
      <c r="M6426">
        <v>2155</v>
      </c>
    </row>
    <row r="6427" spans="5:13" x14ac:dyDescent="0.35">
      <c r="E6427" t="s">
        <v>823</v>
      </c>
      <c r="L6427" s="1">
        <v>44713</v>
      </c>
      <c r="M6427">
        <v>101850</v>
      </c>
    </row>
    <row r="6428" spans="5:13" x14ac:dyDescent="0.35">
      <c r="E6428" t="s">
        <v>409</v>
      </c>
      <c r="L6428" s="1">
        <v>44713</v>
      </c>
      <c r="M6428">
        <v>121957</v>
      </c>
    </row>
    <row r="6429" spans="5:13" x14ac:dyDescent="0.35">
      <c r="E6429" t="s">
        <v>805</v>
      </c>
      <c r="L6429" s="1">
        <v>44713</v>
      </c>
      <c r="M6429">
        <v>653297</v>
      </c>
    </row>
    <row r="6430" spans="5:13" x14ac:dyDescent="0.35">
      <c r="E6430" t="s">
        <v>884</v>
      </c>
      <c r="L6430" s="1">
        <v>44713</v>
      </c>
      <c r="M6430">
        <v>19974</v>
      </c>
    </row>
    <row r="6431" spans="5:13" x14ac:dyDescent="0.35">
      <c r="E6431" t="s">
        <v>143</v>
      </c>
      <c r="L6431" s="1">
        <v>44713</v>
      </c>
      <c r="M6431">
        <v>49361</v>
      </c>
    </row>
    <row r="6432" spans="5:13" x14ac:dyDescent="0.35">
      <c r="E6432" t="s">
        <v>579</v>
      </c>
      <c r="L6432" s="1">
        <v>44713</v>
      </c>
      <c r="M6432">
        <v>9457</v>
      </c>
    </row>
    <row r="6433" spans="5:13" x14ac:dyDescent="0.35">
      <c r="E6433" t="s">
        <v>769</v>
      </c>
      <c r="L6433" s="1">
        <v>44713</v>
      </c>
      <c r="M6433">
        <v>45209</v>
      </c>
    </row>
    <row r="6434" spans="5:13" x14ac:dyDescent="0.35">
      <c r="E6434" t="s">
        <v>18</v>
      </c>
      <c r="L6434" s="1">
        <v>44713</v>
      </c>
      <c r="M6434">
        <v>2034</v>
      </c>
    </row>
    <row r="6435" spans="5:13" x14ac:dyDescent="0.35">
      <c r="E6435" t="s">
        <v>192</v>
      </c>
      <c r="L6435" s="1">
        <v>44713</v>
      </c>
      <c r="M6435">
        <v>89860</v>
      </c>
    </row>
    <row r="6436" spans="5:13" x14ac:dyDescent="0.35">
      <c r="E6436" t="s">
        <v>773</v>
      </c>
      <c r="L6436" s="1">
        <v>44713</v>
      </c>
      <c r="M6436">
        <v>15539</v>
      </c>
    </row>
    <row r="6437" spans="5:13" x14ac:dyDescent="0.35">
      <c r="E6437" t="s">
        <v>87</v>
      </c>
      <c r="L6437" s="1">
        <v>44713</v>
      </c>
      <c r="M6437">
        <v>148829</v>
      </c>
    </row>
    <row r="6438" spans="5:13" x14ac:dyDescent="0.35">
      <c r="E6438" t="s">
        <v>716</v>
      </c>
      <c r="L6438" s="1">
        <v>44713</v>
      </c>
      <c r="M6438">
        <v>3600</v>
      </c>
    </row>
    <row r="6439" spans="5:13" x14ac:dyDescent="0.35">
      <c r="E6439" t="s">
        <v>489</v>
      </c>
      <c r="L6439" s="1">
        <v>44713</v>
      </c>
      <c r="M6439">
        <v>4144</v>
      </c>
    </row>
    <row r="6440" spans="5:13" x14ac:dyDescent="0.35">
      <c r="E6440" t="s">
        <v>350</v>
      </c>
      <c r="L6440" s="1">
        <v>44713</v>
      </c>
      <c r="M6440">
        <v>123565</v>
      </c>
    </row>
    <row r="6441" spans="5:13" x14ac:dyDescent="0.35">
      <c r="E6441" t="s">
        <v>818</v>
      </c>
      <c r="L6441" s="1">
        <v>44713</v>
      </c>
      <c r="M6441">
        <v>68636</v>
      </c>
    </row>
    <row r="6442" spans="5:13" x14ac:dyDescent="0.35">
      <c r="E6442" t="s">
        <v>544</v>
      </c>
      <c r="L6442" s="1">
        <v>44713</v>
      </c>
      <c r="M6442">
        <v>6948</v>
      </c>
    </row>
    <row r="6443" spans="5:13" x14ac:dyDescent="0.35">
      <c r="E6443" t="s">
        <v>58</v>
      </c>
      <c r="L6443" s="1">
        <v>44713</v>
      </c>
      <c r="M6443">
        <v>13888</v>
      </c>
    </row>
    <row r="6444" spans="5:13" x14ac:dyDescent="0.35">
      <c r="E6444" t="s">
        <v>575</v>
      </c>
      <c r="L6444" s="1">
        <v>44713</v>
      </c>
      <c r="M6444">
        <v>7166</v>
      </c>
    </row>
    <row r="6445" spans="5:13" x14ac:dyDescent="0.35">
      <c r="E6445" t="s">
        <v>554</v>
      </c>
      <c r="L6445" s="1">
        <v>44713</v>
      </c>
      <c r="M6445">
        <v>27381</v>
      </c>
    </row>
    <row r="6446" spans="5:13" x14ac:dyDescent="0.35">
      <c r="E6446" t="s">
        <v>664</v>
      </c>
      <c r="L6446" s="1">
        <v>44713</v>
      </c>
      <c r="M6446">
        <v>42203</v>
      </c>
    </row>
    <row r="6447" spans="5:13" x14ac:dyDescent="0.35">
      <c r="E6447" t="s">
        <v>741</v>
      </c>
      <c r="L6447" s="1">
        <v>44713</v>
      </c>
      <c r="M6447">
        <v>186992</v>
      </c>
    </row>
    <row r="6448" spans="5:13" x14ac:dyDescent="0.35">
      <c r="E6448" t="s">
        <v>772</v>
      </c>
      <c r="L6448" s="1">
        <v>44713</v>
      </c>
      <c r="M6448">
        <v>1029232</v>
      </c>
    </row>
    <row r="6449" spans="5:13" x14ac:dyDescent="0.35">
      <c r="E6449" t="s">
        <v>666</v>
      </c>
      <c r="L6449" s="1">
        <v>44713</v>
      </c>
      <c r="M6449">
        <v>25257</v>
      </c>
    </row>
    <row r="6450" spans="5:13" x14ac:dyDescent="0.35">
      <c r="E6450" t="s">
        <v>654</v>
      </c>
      <c r="L6450" s="1">
        <v>44713</v>
      </c>
      <c r="M6450">
        <v>90109</v>
      </c>
    </row>
    <row r="6451" spans="5:13" x14ac:dyDescent="0.35">
      <c r="E6451" t="s">
        <v>797</v>
      </c>
      <c r="L6451" s="1">
        <v>44713</v>
      </c>
      <c r="M6451">
        <v>13895</v>
      </c>
    </row>
    <row r="6452" spans="5:13" x14ac:dyDescent="0.35">
      <c r="E6452" t="s">
        <v>704</v>
      </c>
      <c r="L6452" s="1">
        <v>44713</v>
      </c>
      <c r="M6452">
        <v>1556882</v>
      </c>
    </row>
    <row r="6453" spans="5:13" x14ac:dyDescent="0.35">
      <c r="E6453" t="s">
        <v>714</v>
      </c>
      <c r="L6453" s="1">
        <v>44713</v>
      </c>
      <c r="M6453">
        <v>9501</v>
      </c>
    </row>
    <row r="6454" spans="5:13" x14ac:dyDescent="0.35">
      <c r="E6454" t="s">
        <v>722</v>
      </c>
      <c r="L6454" s="1">
        <v>44713</v>
      </c>
      <c r="M6454">
        <v>1415921</v>
      </c>
    </row>
    <row r="6455" spans="5:13" x14ac:dyDescent="0.35">
      <c r="E6455" t="s">
        <v>525</v>
      </c>
      <c r="L6455" s="1">
        <v>44713</v>
      </c>
      <c r="M6455">
        <v>68191</v>
      </c>
    </row>
    <row r="6456" spans="5:13" x14ac:dyDescent="0.35">
      <c r="E6456" t="s">
        <v>882</v>
      </c>
      <c r="L6456" s="1">
        <v>44713</v>
      </c>
      <c r="M6456">
        <v>23304</v>
      </c>
    </row>
    <row r="6457" spans="5:13" x14ac:dyDescent="0.35">
      <c r="E6457" t="s">
        <v>620</v>
      </c>
      <c r="L6457" s="1">
        <v>44713</v>
      </c>
      <c r="M6457">
        <v>10710</v>
      </c>
    </row>
    <row r="6458" spans="5:13" x14ac:dyDescent="0.35">
      <c r="E6458" t="s">
        <v>97</v>
      </c>
      <c r="L6458" s="1">
        <v>44713</v>
      </c>
      <c r="M6458">
        <v>25683</v>
      </c>
    </row>
    <row r="6459" spans="5:13" x14ac:dyDescent="0.35">
      <c r="E6459" t="s">
        <v>648</v>
      </c>
      <c r="L6459" s="1">
        <v>44713</v>
      </c>
      <c r="M6459">
        <v>418939</v>
      </c>
    </row>
    <row r="6460" spans="5:13" x14ac:dyDescent="0.35">
      <c r="E6460" t="s">
        <v>115</v>
      </c>
      <c r="L6460" s="1">
        <v>44713</v>
      </c>
      <c r="M6460">
        <v>287803</v>
      </c>
    </row>
    <row r="6461" spans="5:13" x14ac:dyDescent="0.35">
      <c r="E6461" t="s">
        <v>531</v>
      </c>
      <c r="L6461" s="1">
        <v>44713</v>
      </c>
      <c r="M6461">
        <v>197259</v>
      </c>
    </row>
    <row r="6462" spans="5:13" x14ac:dyDescent="0.35">
      <c r="E6462" t="s">
        <v>577</v>
      </c>
      <c r="L6462" s="1">
        <v>44713</v>
      </c>
      <c r="M6462">
        <v>12373</v>
      </c>
    </row>
    <row r="6463" spans="5:13" x14ac:dyDescent="0.35">
      <c r="E6463" t="s">
        <v>533</v>
      </c>
      <c r="L6463" s="1">
        <v>44713</v>
      </c>
      <c r="M6463">
        <v>46682</v>
      </c>
    </row>
    <row r="6464" spans="5:13" x14ac:dyDescent="0.35">
      <c r="E6464" t="s">
        <v>16</v>
      </c>
      <c r="L6464" s="1">
        <v>44713</v>
      </c>
      <c r="M6464">
        <v>357385</v>
      </c>
    </row>
    <row r="6465" spans="5:13" x14ac:dyDescent="0.35">
      <c r="E6465" t="s">
        <v>682</v>
      </c>
      <c r="L6465" s="1">
        <v>44713</v>
      </c>
      <c r="M6465">
        <v>117790</v>
      </c>
    </row>
    <row r="6466" spans="5:13" x14ac:dyDescent="0.35">
      <c r="E6466" t="s">
        <v>733</v>
      </c>
      <c r="L6466" s="1">
        <v>44713</v>
      </c>
      <c r="M6466">
        <v>24804</v>
      </c>
    </row>
    <row r="6467" spans="5:13" x14ac:dyDescent="0.35">
      <c r="E6467" t="s">
        <v>694</v>
      </c>
      <c r="L6467" s="1">
        <v>44713</v>
      </c>
      <c r="M6467">
        <v>21700</v>
      </c>
    </row>
    <row r="6468" spans="5:13" x14ac:dyDescent="0.35">
      <c r="E6468" t="s">
        <v>788</v>
      </c>
      <c r="L6468" s="1">
        <v>44713</v>
      </c>
      <c r="M6468">
        <v>65366</v>
      </c>
    </row>
    <row r="6469" spans="5:13" x14ac:dyDescent="0.35">
      <c r="E6469" t="s">
        <v>421</v>
      </c>
      <c r="L6469" s="1">
        <v>44713</v>
      </c>
      <c r="M6469">
        <v>61670</v>
      </c>
    </row>
    <row r="6470" spans="5:13" x14ac:dyDescent="0.35">
      <c r="E6470" t="s">
        <v>793</v>
      </c>
      <c r="L6470" s="1">
        <v>44713</v>
      </c>
      <c r="M6470">
        <v>258888</v>
      </c>
    </row>
    <row r="6471" spans="5:13" x14ac:dyDescent="0.35">
      <c r="E6471" t="s">
        <v>849</v>
      </c>
      <c r="L6471" s="1">
        <v>44713</v>
      </c>
      <c r="M6471">
        <v>14080</v>
      </c>
    </row>
    <row r="6472" spans="5:13" x14ac:dyDescent="0.35">
      <c r="E6472" t="s">
        <v>376</v>
      </c>
      <c r="L6472" s="1">
        <v>44713</v>
      </c>
      <c r="M6472">
        <v>534684</v>
      </c>
    </row>
    <row r="6473" spans="5:13" x14ac:dyDescent="0.35">
      <c r="E6473" t="s">
        <v>245</v>
      </c>
      <c r="L6473" s="1">
        <v>44713</v>
      </c>
      <c r="M6473">
        <v>114760</v>
      </c>
    </row>
    <row r="6474" spans="5:13" x14ac:dyDescent="0.35">
      <c r="E6474" t="s">
        <v>802</v>
      </c>
      <c r="L6474" s="1">
        <v>44713</v>
      </c>
      <c r="M6474">
        <v>1196178</v>
      </c>
    </row>
    <row r="6475" spans="5:13" x14ac:dyDescent="0.35">
      <c r="E6475" t="s">
        <v>700</v>
      </c>
      <c r="L6475" s="1">
        <v>44713</v>
      </c>
      <c r="M6475">
        <v>181170</v>
      </c>
    </row>
    <row r="6476" spans="5:13" x14ac:dyDescent="0.35">
      <c r="E6476" t="s">
        <v>613</v>
      </c>
      <c r="L6476" s="1">
        <v>44713</v>
      </c>
      <c r="M6476">
        <v>238782</v>
      </c>
    </row>
    <row r="6477" spans="5:13" x14ac:dyDescent="0.35">
      <c r="E6477" t="s">
        <v>513</v>
      </c>
      <c r="L6477" s="1">
        <v>44713</v>
      </c>
      <c r="M6477">
        <v>773367</v>
      </c>
    </row>
    <row r="6478" spans="5:13" x14ac:dyDescent="0.35">
      <c r="E6478" t="s">
        <v>687</v>
      </c>
      <c r="L6478" s="1">
        <v>44713</v>
      </c>
      <c r="M6478">
        <v>82210</v>
      </c>
    </row>
    <row r="6479" spans="5:13" x14ac:dyDescent="0.35">
      <c r="E6479" t="s">
        <v>808</v>
      </c>
      <c r="L6479" s="1">
        <v>44713</v>
      </c>
      <c r="M6479">
        <v>141526</v>
      </c>
    </row>
    <row r="6480" spans="5:13" x14ac:dyDescent="0.35">
      <c r="E6480" t="s">
        <v>36</v>
      </c>
      <c r="L6480" s="1">
        <v>44713</v>
      </c>
      <c r="M6480">
        <v>275912</v>
      </c>
    </row>
    <row r="6481" spans="5:13" x14ac:dyDescent="0.35">
      <c r="E6481" t="s">
        <v>628</v>
      </c>
      <c r="L6481" s="1">
        <v>44713</v>
      </c>
      <c r="M6481">
        <v>206</v>
      </c>
    </row>
    <row r="6482" spans="5:13" x14ac:dyDescent="0.35">
      <c r="E6482" t="s">
        <v>745</v>
      </c>
      <c r="L6482" s="1">
        <v>44713</v>
      </c>
      <c r="M6482">
        <v>569499</v>
      </c>
    </row>
    <row r="6483" spans="5:13" x14ac:dyDescent="0.35">
      <c r="E6483" t="s">
        <v>366</v>
      </c>
      <c r="L6483" s="1">
        <v>44713</v>
      </c>
      <c r="M6483">
        <v>5881</v>
      </c>
    </row>
    <row r="6484" spans="5:13" x14ac:dyDescent="0.35">
      <c r="E6484" t="s">
        <v>503</v>
      </c>
      <c r="L6484" s="1">
        <v>44713</v>
      </c>
      <c r="M6484">
        <v>26685</v>
      </c>
    </row>
    <row r="6485" spans="5:13" x14ac:dyDescent="0.35">
      <c r="E6485" t="s">
        <v>627</v>
      </c>
      <c r="L6485" s="1">
        <v>44713</v>
      </c>
      <c r="M6485">
        <v>66273</v>
      </c>
    </row>
    <row r="6486" spans="5:13" x14ac:dyDescent="0.35">
      <c r="E6486" t="s">
        <v>836</v>
      </c>
      <c r="L6486" s="1">
        <v>44713</v>
      </c>
      <c r="M6486">
        <v>3312</v>
      </c>
    </row>
    <row r="6487" spans="5:13" x14ac:dyDescent="0.35">
      <c r="E6487" t="s">
        <v>681</v>
      </c>
      <c r="L6487" s="1">
        <v>44713</v>
      </c>
      <c r="M6487">
        <v>1036</v>
      </c>
    </row>
    <row r="6488" spans="5:13" x14ac:dyDescent="0.35">
      <c r="E6488" t="s">
        <v>159</v>
      </c>
      <c r="L6488" s="1">
        <v>44713</v>
      </c>
      <c r="M6488">
        <v>91700</v>
      </c>
    </row>
    <row r="6489" spans="5:13" x14ac:dyDescent="0.35">
      <c r="E6489" t="s">
        <v>283</v>
      </c>
      <c r="L6489" s="1">
        <v>44713</v>
      </c>
      <c r="M6489">
        <v>13586</v>
      </c>
    </row>
    <row r="6490" spans="5:13" x14ac:dyDescent="0.35">
      <c r="E6490" t="s">
        <v>481</v>
      </c>
      <c r="L6490" s="1">
        <v>44713</v>
      </c>
      <c r="M6490">
        <v>894731</v>
      </c>
    </row>
    <row r="6491" spans="5:13" x14ac:dyDescent="0.35">
      <c r="E6491" t="s">
        <v>647</v>
      </c>
      <c r="L6491" s="1">
        <v>44713</v>
      </c>
      <c r="M6491">
        <v>199880</v>
      </c>
    </row>
    <row r="6492" spans="5:13" x14ac:dyDescent="0.35">
      <c r="E6492" t="s">
        <v>528</v>
      </c>
      <c r="L6492" s="1">
        <v>44713</v>
      </c>
      <c r="M6492">
        <v>52380</v>
      </c>
    </row>
    <row r="6493" spans="5:13" x14ac:dyDescent="0.35">
      <c r="E6493" t="s">
        <v>125</v>
      </c>
      <c r="L6493" s="1">
        <v>44713</v>
      </c>
      <c r="M6493">
        <v>6000</v>
      </c>
    </row>
    <row r="6494" spans="5:13" x14ac:dyDescent="0.35">
      <c r="E6494" t="s">
        <v>789</v>
      </c>
      <c r="L6494" s="1">
        <v>44713</v>
      </c>
      <c r="M6494">
        <v>4980</v>
      </c>
    </row>
    <row r="6495" spans="5:13" x14ac:dyDescent="0.35">
      <c r="E6495" t="s">
        <v>601</v>
      </c>
      <c r="L6495" s="1">
        <v>44713</v>
      </c>
      <c r="M6495">
        <v>349443</v>
      </c>
    </row>
    <row r="6496" spans="5:13" x14ac:dyDescent="0.35">
      <c r="E6496" t="s">
        <v>532</v>
      </c>
      <c r="L6496" s="1">
        <v>44713</v>
      </c>
      <c r="M6496">
        <v>36003</v>
      </c>
    </row>
    <row r="6497" spans="5:13" x14ac:dyDescent="0.35">
      <c r="E6497" t="s">
        <v>522</v>
      </c>
      <c r="L6497" s="1">
        <v>44713</v>
      </c>
      <c r="M6497">
        <v>139990</v>
      </c>
    </row>
    <row r="6498" spans="5:13" x14ac:dyDescent="0.35">
      <c r="E6498" t="s">
        <v>703</v>
      </c>
      <c r="L6498" s="1">
        <v>44713</v>
      </c>
      <c r="M6498">
        <v>10650</v>
      </c>
    </row>
    <row r="6499" spans="5:13" x14ac:dyDescent="0.35">
      <c r="E6499" t="s">
        <v>598</v>
      </c>
      <c r="L6499" s="1">
        <v>44713</v>
      </c>
      <c r="M6499">
        <v>2947</v>
      </c>
    </row>
    <row r="6500" spans="5:13" x14ac:dyDescent="0.35">
      <c r="E6500" t="s">
        <v>204</v>
      </c>
      <c r="L6500" s="1">
        <v>44713</v>
      </c>
      <c r="M6500">
        <v>37470</v>
      </c>
    </row>
    <row r="6501" spans="5:13" x14ac:dyDescent="0.35">
      <c r="E6501" t="s">
        <v>810</v>
      </c>
      <c r="L6501" s="1">
        <v>44713</v>
      </c>
      <c r="M6501">
        <v>35798</v>
      </c>
    </row>
    <row r="6502" spans="5:13" x14ac:dyDescent="0.35">
      <c r="E6502" t="s">
        <v>597</v>
      </c>
      <c r="L6502" s="1">
        <v>44713</v>
      </c>
      <c r="M6502">
        <v>72603</v>
      </c>
    </row>
    <row r="6503" spans="5:13" x14ac:dyDescent="0.35">
      <c r="E6503" t="s">
        <v>81</v>
      </c>
      <c r="L6503" s="1">
        <v>44713</v>
      </c>
      <c r="M6503">
        <v>144032</v>
      </c>
    </row>
    <row r="6504" spans="5:13" x14ac:dyDescent="0.35">
      <c r="E6504" t="s">
        <v>99</v>
      </c>
      <c r="L6504" s="1">
        <v>44713</v>
      </c>
      <c r="M6504">
        <v>276305</v>
      </c>
    </row>
    <row r="6505" spans="5:13" x14ac:dyDescent="0.35">
      <c r="E6505" t="s">
        <v>709</v>
      </c>
      <c r="L6505" s="1">
        <v>44713</v>
      </c>
      <c r="M6505">
        <v>443880</v>
      </c>
    </row>
    <row r="6506" spans="5:13" x14ac:dyDescent="0.35">
      <c r="E6506" t="s">
        <v>816</v>
      </c>
      <c r="L6506" s="1">
        <v>44713</v>
      </c>
      <c r="M6506">
        <v>77090</v>
      </c>
    </row>
    <row r="6507" spans="5:13" x14ac:dyDescent="0.35">
      <c r="E6507" t="s">
        <v>407</v>
      </c>
      <c r="L6507" s="1">
        <v>44713</v>
      </c>
      <c r="M6507">
        <v>103035</v>
      </c>
    </row>
    <row r="6508" spans="5:13" x14ac:dyDescent="0.35">
      <c r="E6508" t="s">
        <v>858</v>
      </c>
      <c r="L6508" s="1">
        <v>44713</v>
      </c>
      <c r="M6508">
        <v>73655</v>
      </c>
    </row>
    <row r="6509" spans="5:13" x14ac:dyDescent="0.35">
      <c r="E6509" t="s">
        <v>876</v>
      </c>
      <c r="L6509" s="1">
        <v>44713</v>
      </c>
      <c r="M6509">
        <v>18774</v>
      </c>
    </row>
    <row r="6510" spans="5:13" x14ac:dyDescent="0.35">
      <c r="E6510" t="s">
        <v>179</v>
      </c>
      <c r="L6510" s="1">
        <v>44713</v>
      </c>
      <c r="M6510">
        <v>403320</v>
      </c>
    </row>
    <row r="6511" spans="5:13" x14ac:dyDescent="0.35">
      <c r="E6511" t="s">
        <v>553</v>
      </c>
      <c r="L6511" s="1">
        <v>44713</v>
      </c>
      <c r="M6511">
        <v>129601</v>
      </c>
    </row>
    <row r="6512" spans="5:13" x14ac:dyDescent="0.35">
      <c r="E6512" t="s">
        <v>153</v>
      </c>
      <c r="L6512" s="1">
        <v>44713</v>
      </c>
      <c r="M6512">
        <v>59100</v>
      </c>
    </row>
    <row r="6513" spans="5:13" x14ac:dyDescent="0.35">
      <c r="E6513" t="s">
        <v>642</v>
      </c>
      <c r="L6513" s="1">
        <v>44713</v>
      </c>
      <c r="M6513">
        <v>2013</v>
      </c>
    </row>
    <row r="6514" spans="5:13" x14ac:dyDescent="0.35">
      <c r="E6514" t="s">
        <v>543</v>
      </c>
      <c r="L6514" s="1">
        <v>44713</v>
      </c>
      <c r="M6514">
        <v>1545552</v>
      </c>
    </row>
    <row r="6515" spans="5:13" x14ac:dyDescent="0.35">
      <c r="E6515" t="s">
        <v>824</v>
      </c>
      <c r="L6515" s="1">
        <v>44713</v>
      </c>
      <c r="M6515">
        <v>70900</v>
      </c>
    </row>
    <row r="6516" spans="5:13" x14ac:dyDescent="0.35">
      <c r="E6516" t="s">
        <v>342</v>
      </c>
      <c r="L6516" s="1">
        <v>44713</v>
      </c>
      <c r="M6516">
        <v>57762</v>
      </c>
    </row>
    <row r="6517" spans="5:13" x14ac:dyDescent="0.35">
      <c r="E6517" t="s">
        <v>24</v>
      </c>
      <c r="L6517" s="1">
        <v>44713</v>
      </c>
      <c r="M6517">
        <v>152374</v>
      </c>
    </row>
    <row r="6518" spans="5:13" x14ac:dyDescent="0.35">
      <c r="E6518" t="s">
        <v>705</v>
      </c>
      <c r="L6518" s="1">
        <v>44713</v>
      </c>
      <c r="M6518">
        <v>233349</v>
      </c>
    </row>
    <row r="6519" spans="5:13" x14ac:dyDescent="0.35">
      <c r="E6519" t="s">
        <v>787</v>
      </c>
      <c r="L6519" s="1">
        <v>44713</v>
      </c>
      <c r="M6519">
        <v>34869</v>
      </c>
    </row>
    <row r="6520" spans="5:13" x14ac:dyDescent="0.35">
      <c r="E6520" t="s">
        <v>495</v>
      </c>
      <c r="L6520" s="1">
        <v>44713</v>
      </c>
      <c r="M6520">
        <v>3860</v>
      </c>
    </row>
    <row r="6521" spans="5:13" x14ac:dyDescent="0.35">
      <c r="E6521" t="s">
        <v>693</v>
      </c>
      <c r="L6521" s="1">
        <v>44713</v>
      </c>
      <c r="M6521">
        <v>464395</v>
      </c>
    </row>
    <row r="6522" spans="5:13" x14ac:dyDescent="0.35">
      <c r="E6522" t="s">
        <v>683</v>
      </c>
      <c r="L6522" s="1">
        <v>44713</v>
      </c>
      <c r="M6522">
        <v>234510</v>
      </c>
    </row>
    <row r="6523" spans="5:13" x14ac:dyDescent="0.35">
      <c r="E6523" t="s">
        <v>688</v>
      </c>
      <c r="L6523" s="1">
        <v>44713</v>
      </c>
      <c r="M6523">
        <v>1409</v>
      </c>
    </row>
    <row r="6524" spans="5:13" x14ac:dyDescent="0.35">
      <c r="E6524" t="s">
        <v>567</v>
      </c>
      <c r="L6524" s="1">
        <v>44713</v>
      </c>
      <c r="M6524">
        <v>335550</v>
      </c>
    </row>
    <row r="6525" spans="5:13" x14ac:dyDescent="0.35">
      <c r="E6525" t="s">
        <v>757</v>
      </c>
      <c r="L6525" s="1">
        <v>44713</v>
      </c>
      <c r="M6525">
        <v>924</v>
      </c>
    </row>
    <row r="6526" spans="5:13" x14ac:dyDescent="0.35">
      <c r="E6526" t="s">
        <v>834</v>
      </c>
      <c r="L6526" s="1">
        <v>44713</v>
      </c>
      <c r="M6526">
        <v>16982</v>
      </c>
    </row>
    <row r="6527" spans="5:13" x14ac:dyDescent="0.35">
      <c r="E6527" t="s">
        <v>877</v>
      </c>
      <c r="L6527" s="1">
        <v>44713</v>
      </c>
      <c r="M6527">
        <v>881739</v>
      </c>
    </row>
    <row r="6528" spans="5:13" x14ac:dyDescent="0.35">
      <c r="E6528" t="s">
        <v>865</v>
      </c>
      <c r="L6528" s="1">
        <v>44713</v>
      </c>
      <c r="M6528">
        <v>10461</v>
      </c>
    </row>
    <row r="6529" spans="5:13" x14ac:dyDescent="0.35">
      <c r="E6529" t="s">
        <v>344</v>
      </c>
      <c r="L6529" s="1">
        <v>44713</v>
      </c>
      <c r="M6529">
        <v>35665</v>
      </c>
    </row>
    <row r="6530" spans="5:13" x14ac:dyDescent="0.35">
      <c r="E6530" t="s">
        <v>820</v>
      </c>
      <c r="L6530" s="1">
        <v>44713</v>
      </c>
      <c r="M6530">
        <v>46193</v>
      </c>
    </row>
    <row r="6531" spans="5:13" x14ac:dyDescent="0.35">
      <c r="E6531" t="s">
        <v>866</v>
      </c>
      <c r="L6531" s="1">
        <v>44713</v>
      </c>
      <c r="M6531">
        <v>14972</v>
      </c>
    </row>
    <row r="6532" spans="5:13" x14ac:dyDescent="0.35">
      <c r="E6532" t="s">
        <v>591</v>
      </c>
      <c r="L6532" s="1">
        <v>44713</v>
      </c>
      <c r="M6532">
        <v>70170</v>
      </c>
    </row>
    <row r="6533" spans="5:13" x14ac:dyDescent="0.35">
      <c r="E6533" t="s">
        <v>212</v>
      </c>
      <c r="L6533" s="1">
        <v>44713</v>
      </c>
      <c r="M6533">
        <v>297000</v>
      </c>
    </row>
    <row r="6534" spans="5:13" x14ac:dyDescent="0.35">
      <c r="E6534" t="s">
        <v>493</v>
      </c>
      <c r="L6534" s="1">
        <v>44713</v>
      </c>
      <c r="M6534">
        <v>1422630</v>
      </c>
    </row>
    <row r="6535" spans="5:13" x14ac:dyDescent="0.35">
      <c r="E6535" t="s">
        <v>672</v>
      </c>
      <c r="L6535" s="1">
        <v>44713</v>
      </c>
      <c r="M6535">
        <v>69129</v>
      </c>
    </row>
    <row r="6536" spans="5:13" x14ac:dyDescent="0.35">
      <c r="E6536" t="s">
        <v>812</v>
      </c>
      <c r="L6536" s="1">
        <v>44713</v>
      </c>
      <c r="M6536">
        <v>51441</v>
      </c>
    </row>
    <row r="6537" spans="5:13" x14ac:dyDescent="0.35">
      <c r="E6537" t="s">
        <v>675</v>
      </c>
      <c r="L6537" s="1">
        <v>44713</v>
      </c>
      <c r="M6537">
        <v>9532781</v>
      </c>
    </row>
    <row r="6538" spans="5:13" x14ac:dyDescent="0.35">
      <c r="E6538" t="s">
        <v>163</v>
      </c>
      <c r="L6538" s="1">
        <v>44713</v>
      </c>
      <c r="M6538">
        <v>120254</v>
      </c>
    </row>
    <row r="6539" spans="5:13" x14ac:dyDescent="0.35">
      <c r="E6539" t="s">
        <v>767</v>
      </c>
      <c r="L6539" s="1">
        <v>44713</v>
      </c>
      <c r="M6539">
        <v>150138</v>
      </c>
    </row>
    <row r="6540" spans="5:13" x14ac:dyDescent="0.35">
      <c r="E6540" t="s">
        <v>113</v>
      </c>
      <c r="L6540" s="1">
        <v>44713</v>
      </c>
      <c r="M6540">
        <v>56348</v>
      </c>
    </row>
    <row r="6541" spans="5:13" x14ac:dyDescent="0.35">
      <c r="E6541" t="s">
        <v>864</v>
      </c>
      <c r="L6541" s="1">
        <v>44713</v>
      </c>
      <c r="M6541">
        <v>39276</v>
      </c>
    </row>
    <row r="6542" spans="5:13" x14ac:dyDescent="0.35">
      <c r="E6542" t="s">
        <v>771</v>
      </c>
      <c r="L6542" s="1">
        <v>44713</v>
      </c>
      <c r="M6542">
        <v>1800</v>
      </c>
    </row>
    <row r="6543" spans="5:13" x14ac:dyDescent="0.35">
      <c r="E6543" t="s">
        <v>829</v>
      </c>
      <c r="L6543" s="1">
        <v>44713</v>
      </c>
      <c r="M6543">
        <v>48347</v>
      </c>
    </row>
    <row r="6544" spans="5:13" x14ac:dyDescent="0.35">
      <c r="E6544" t="s">
        <v>109</v>
      </c>
      <c r="L6544" s="1">
        <v>44713</v>
      </c>
      <c r="M6544">
        <v>1640148</v>
      </c>
    </row>
    <row r="6545" spans="5:13" x14ac:dyDescent="0.35">
      <c r="E6545" t="s">
        <v>776</v>
      </c>
      <c r="L6545" s="1">
        <v>44713</v>
      </c>
      <c r="M6545">
        <v>2382.5</v>
      </c>
    </row>
    <row r="6546" spans="5:13" x14ac:dyDescent="0.35">
      <c r="E6546" t="s">
        <v>611</v>
      </c>
      <c r="L6546" s="1">
        <v>44713</v>
      </c>
      <c r="M6546">
        <v>5931741</v>
      </c>
    </row>
    <row r="6547" spans="5:13" x14ac:dyDescent="0.35">
      <c r="E6547" t="s">
        <v>499</v>
      </c>
      <c r="L6547" s="1">
        <v>44713</v>
      </c>
      <c r="M6547">
        <v>252787</v>
      </c>
    </row>
    <row r="6548" spans="5:13" x14ac:dyDescent="0.35">
      <c r="E6548" t="s">
        <v>670</v>
      </c>
      <c r="L6548" s="1">
        <v>44713</v>
      </c>
      <c r="M6548">
        <v>17633</v>
      </c>
    </row>
    <row r="6549" spans="5:13" x14ac:dyDescent="0.35">
      <c r="E6549" t="s">
        <v>527</v>
      </c>
      <c r="L6549" s="1">
        <v>44713</v>
      </c>
      <c r="M6549">
        <v>12701</v>
      </c>
    </row>
    <row r="6550" spans="5:13" x14ac:dyDescent="0.35">
      <c r="E6550" t="s">
        <v>316</v>
      </c>
      <c r="L6550" s="1">
        <v>44713</v>
      </c>
      <c r="M6550">
        <v>11226</v>
      </c>
    </row>
    <row r="6551" spans="5:13" x14ac:dyDescent="0.35">
      <c r="E6551" t="s">
        <v>631</v>
      </c>
      <c r="L6551" s="1">
        <v>44713</v>
      </c>
      <c r="M6551">
        <v>53836</v>
      </c>
    </row>
    <row r="6552" spans="5:13" x14ac:dyDescent="0.35">
      <c r="E6552" t="s">
        <v>574</v>
      </c>
      <c r="L6552" s="1">
        <v>44713</v>
      </c>
      <c r="M6552">
        <v>359079</v>
      </c>
    </row>
    <row r="6553" spans="5:13" x14ac:dyDescent="0.35">
      <c r="E6553" t="s">
        <v>806</v>
      </c>
      <c r="L6553" s="1">
        <v>44713</v>
      </c>
      <c r="M6553">
        <v>350</v>
      </c>
    </row>
    <row r="6554" spans="5:13" x14ac:dyDescent="0.35">
      <c r="E6554" t="s">
        <v>454</v>
      </c>
      <c r="L6554" s="1">
        <v>44713</v>
      </c>
      <c r="M6554">
        <v>9520</v>
      </c>
    </row>
    <row r="6555" spans="5:13" x14ac:dyDescent="0.35">
      <c r="E6555" t="s">
        <v>139</v>
      </c>
      <c r="L6555" s="1">
        <v>44713</v>
      </c>
      <c r="M6555">
        <v>56820</v>
      </c>
    </row>
    <row r="6556" spans="5:13" x14ac:dyDescent="0.35">
      <c r="E6556" t="s">
        <v>645</v>
      </c>
      <c r="L6556" s="1">
        <v>44713</v>
      </c>
      <c r="M6556">
        <v>11995</v>
      </c>
    </row>
    <row r="6557" spans="5:13" x14ac:dyDescent="0.35">
      <c r="E6557" t="s">
        <v>491</v>
      </c>
      <c r="L6557" s="1">
        <v>44713</v>
      </c>
      <c r="M6557">
        <v>8526</v>
      </c>
    </row>
    <row r="6558" spans="5:13" x14ac:dyDescent="0.35">
      <c r="E6558" t="s">
        <v>26</v>
      </c>
      <c r="L6558" s="1">
        <v>44713</v>
      </c>
      <c r="M6558">
        <v>17544</v>
      </c>
    </row>
    <row r="6559" spans="5:13" x14ac:dyDescent="0.35">
      <c r="E6559" t="s">
        <v>573</v>
      </c>
      <c r="L6559" s="1">
        <v>44713</v>
      </c>
      <c r="M6559">
        <v>6568</v>
      </c>
    </row>
    <row r="6560" spans="5:13" x14ac:dyDescent="0.35">
      <c r="E6560" t="s">
        <v>751</v>
      </c>
      <c r="L6560" s="1">
        <v>44713</v>
      </c>
      <c r="M6560">
        <v>3800</v>
      </c>
    </row>
    <row r="6561" spans="5:13" x14ac:dyDescent="0.35">
      <c r="E6561" t="s">
        <v>854</v>
      </c>
      <c r="L6561" s="1">
        <v>44713</v>
      </c>
      <c r="M6561">
        <v>15960037</v>
      </c>
    </row>
    <row r="6562" spans="5:13" x14ac:dyDescent="0.35">
      <c r="E6562" t="s">
        <v>754</v>
      </c>
      <c r="L6562" s="1">
        <v>44713</v>
      </c>
      <c r="M6562">
        <v>49200</v>
      </c>
    </row>
    <row r="6563" spans="5:13" x14ac:dyDescent="0.35">
      <c r="E6563" t="s">
        <v>73</v>
      </c>
      <c r="L6563" s="1">
        <v>44713</v>
      </c>
      <c r="M6563">
        <v>6600</v>
      </c>
    </row>
    <row r="6564" spans="5:13" x14ac:dyDescent="0.35">
      <c r="E6564" t="s">
        <v>673</v>
      </c>
      <c r="L6564" s="1">
        <v>44713</v>
      </c>
      <c r="M6564">
        <v>80005</v>
      </c>
    </row>
    <row r="6565" spans="5:13" x14ac:dyDescent="0.35">
      <c r="E6565" t="s">
        <v>706</v>
      </c>
      <c r="L6565" s="1">
        <v>44713</v>
      </c>
      <c r="M6565">
        <v>239603</v>
      </c>
    </row>
    <row r="6566" spans="5:13" x14ac:dyDescent="0.35">
      <c r="E6566" t="s">
        <v>863</v>
      </c>
      <c r="L6566" s="1">
        <v>44713</v>
      </c>
      <c r="M6566">
        <v>18664</v>
      </c>
    </row>
    <row r="6567" spans="5:13" x14ac:dyDescent="0.35">
      <c r="E6567" t="s">
        <v>708</v>
      </c>
      <c r="L6567" s="1">
        <v>44713</v>
      </c>
      <c r="M6567">
        <v>171695</v>
      </c>
    </row>
    <row r="6568" spans="5:13" x14ac:dyDescent="0.35">
      <c r="E6568" t="s">
        <v>515</v>
      </c>
      <c r="L6568" s="1">
        <v>44713</v>
      </c>
      <c r="M6568">
        <v>994348</v>
      </c>
    </row>
    <row r="6569" spans="5:13" x14ac:dyDescent="0.35">
      <c r="E6569" t="s">
        <v>524</v>
      </c>
      <c r="L6569" s="1">
        <v>44713</v>
      </c>
      <c r="M6569">
        <v>68000</v>
      </c>
    </row>
    <row r="6570" spans="5:13" x14ac:dyDescent="0.35">
      <c r="E6570" t="s">
        <v>385</v>
      </c>
      <c r="L6570" s="1">
        <v>44713</v>
      </c>
      <c r="M6570">
        <v>34349</v>
      </c>
    </row>
    <row r="6571" spans="5:13" x14ac:dyDescent="0.35">
      <c r="E6571" t="s">
        <v>60</v>
      </c>
      <c r="L6571" s="1">
        <v>44713</v>
      </c>
      <c r="M6571">
        <v>6164</v>
      </c>
    </row>
    <row r="6572" spans="5:13" x14ac:dyDescent="0.35">
      <c r="E6572" t="s">
        <v>815</v>
      </c>
      <c r="L6572" s="1">
        <v>44713</v>
      </c>
      <c r="M6572">
        <v>57075</v>
      </c>
    </row>
    <row r="6573" spans="5:13" x14ac:dyDescent="0.35">
      <c r="E6573" t="s">
        <v>838</v>
      </c>
      <c r="L6573" s="1">
        <v>44713</v>
      </c>
      <c r="M6573">
        <v>92856</v>
      </c>
    </row>
    <row r="6574" spans="5:13" x14ac:dyDescent="0.35">
      <c r="E6574" t="s">
        <v>833</v>
      </c>
      <c r="L6574" s="1">
        <v>44713</v>
      </c>
      <c r="M6574">
        <v>2468</v>
      </c>
    </row>
    <row r="6575" spans="5:13" x14ac:dyDescent="0.35">
      <c r="E6575" t="s">
        <v>826</v>
      </c>
      <c r="L6575" s="1">
        <v>44713</v>
      </c>
      <c r="M6575">
        <v>4244</v>
      </c>
    </row>
    <row r="6576" spans="5:13" x14ac:dyDescent="0.35">
      <c r="E6576" t="s">
        <v>93</v>
      </c>
      <c r="L6576" s="1">
        <v>44713</v>
      </c>
      <c r="M6576">
        <v>99900</v>
      </c>
    </row>
    <row r="6577" spans="5:13" x14ac:dyDescent="0.35">
      <c r="E6577" t="s">
        <v>695</v>
      </c>
      <c r="L6577" s="1">
        <v>44713</v>
      </c>
      <c r="M6577">
        <v>20240</v>
      </c>
    </row>
    <row r="6578" spans="5:13" x14ac:dyDescent="0.35">
      <c r="E6578" t="s">
        <v>770</v>
      </c>
      <c r="L6578" s="1">
        <v>44713</v>
      </c>
      <c r="M6578">
        <v>197100</v>
      </c>
    </row>
    <row r="6579" spans="5:13" x14ac:dyDescent="0.35">
      <c r="E6579" t="s">
        <v>671</v>
      </c>
      <c r="L6579" s="1">
        <v>44713</v>
      </c>
      <c r="M6579">
        <v>71873</v>
      </c>
    </row>
    <row r="6580" spans="5:13" x14ac:dyDescent="0.35">
      <c r="E6580" t="s">
        <v>753</v>
      </c>
      <c r="L6580" s="1">
        <v>44713</v>
      </c>
      <c r="M6580">
        <v>256511</v>
      </c>
    </row>
    <row r="6581" spans="5:13" x14ac:dyDescent="0.35">
      <c r="E6581" t="s">
        <v>748</v>
      </c>
      <c r="L6581" s="1">
        <v>44713</v>
      </c>
      <c r="M6581">
        <v>3984150</v>
      </c>
    </row>
    <row r="6582" spans="5:13" x14ac:dyDescent="0.35">
      <c r="E6582" t="s">
        <v>588</v>
      </c>
      <c r="L6582" s="1">
        <v>44713</v>
      </c>
      <c r="M6582">
        <v>224</v>
      </c>
    </row>
    <row r="6583" spans="5:13" x14ac:dyDescent="0.35">
      <c r="E6583" t="s">
        <v>873</v>
      </c>
      <c r="L6583" s="1">
        <v>44713</v>
      </c>
      <c r="M6583">
        <v>1302</v>
      </c>
    </row>
    <row r="6584" spans="5:13" x14ac:dyDescent="0.35">
      <c r="E6584" t="s">
        <v>38</v>
      </c>
      <c r="L6584" s="1">
        <v>44713</v>
      </c>
      <c r="M6584">
        <v>55803</v>
      </c>
    </row>
    <row r="6585" spans="5:13" x14ac:dyDescent="0.35">
      <c r="E6585" t="s">
        <v>586</v>
      </c>
      <c r="L6585" s="1">
        <v>44713</v>
      </c>
      <c r="M6585">
        <v>48465</v>
      </c>
    </row>
    <row r="6586" spans="5:13" x14ac:dyDescent="0.35">
      <c r="E6586" t="s">
        <v>779</v>
      </c>
      <c r="L6586" s="1">
        <v>44713</v>
      </c>
      <c r="M6586">
        <v>57</v>
      </c>
    </row>
    <row r="6587" spans="5:13" x14ac:dyDescent="0.35">
      <c r="E6587" t="s">
        <v>590</v>
      </c>
      <c r="L6587" s="1">
        <v>44713</v>
      </c>
      <c r="M6587">
        <v>2186</v>
      </c>
    </row>
    <row r="6588" spans="5:13" x14ac:dyDescent="0.35">
      <c r="E6588" t="s">
        <v>387</v>
      </c>
      <c r="L6588" s="1">
        <v>44713</v>
      </c>
      <c r="M6588">
        <v>83853</v>
      </c>
    </row>
    <row r="6589" spans="5:13" x14ac:dyDescent="0.35">
      <c r="E6589" t="s">
        <v>368</v>
      </c>
      <c r="L6589" s="1">
        <v>44713</v>
      </c>
      <c r="M6589">
        <v>1400</v>
      </c>
    </row>
    <row r="6590" spans="5:13" x14ac:dyDescent="0.35">
      <c r="E6590" t="s">
        <v>196</v>
      </c>
      <c r="L6590" s="1">
        <v>44713</v>
      </c>
      <c r="M6590">
        <v>16350</v>
      </c>
    </row>
    <row r="6591" spans="5:13" x14ac:dyDescent="0.35">
      <c r="E6591" t="s">
        <v>582</v>
      </c>
      <c r="L6591" s="1">
        <v>44713</v>
      </c>
      <c r="M6591">
        <v>29440</v>
      </c>
    </row>
    <row r="6592" spans="5:13" x14ac:dyDescent="0.35">
      <c r="E6592" t="s">
        <v>484</v>
      </c>
      <c r="L6592" s="1">
        <v>44713</v>
      </c>
      <c r="M6592">
        <v>359520</v>
      </c>
    </row>
    <row r="6593" spans="5:13" x14ac:dyDescent="0.35">
      <c r="E6593" t="s">
        <v>785</v>
      </c>
      <c r="L6593" s="1">
        <v>44713</v>
      </c>
      <c r="M6593">
        <v>24922</v>
      </c>
    </row>
    <row r="6594" spans="5:13" x14ac:dyDescent="0.35">
      <c r="E6594" t="s">
        <v>786</v>
      </c>
      <c r="L6594" s="1">
        <v>44713</v>
      </c>
      <c r="M6594">
        <v>4536</v>
      </c>
    </row>
    <row r="6595" spans="5:13" x14ac:dyDescent="0.35">
      <c r="E6595" t="s">
        <v>187</v>
      </c>
      <c r="L6595" s="1">
        <v>44713</v>
      </c>
      <c r="M6595">
        <v>963966</v>
      </c>
    </row>
    <row r="6596" spans="5:13" x14ac:dyDescent="0.35">
      <c r="E6596" t="s">
        <v>336</v>
      </c>
      <c r="L6596" s="1">
        <v>44713</v>
      </c>
      <c r="M6596">
        <v>147835</v>
      </c>
    </row>
    <row r="6597" spans="5:13" x14ac:dyDescent="0.35">
      <c r="E6597" t="s">
        <v>287</v>
      </c>
      <c r="L6597" s="1">
        <v>44713</v>
      </c>
      <c r="M6597">
        <v>1076026</v>
      </c>
    </row>
    <row r="6598" spans="5:13" x14ac:dyDescent="0.35">
      <c r="E6598" t="s">
        <v>277</v>
      </c>
      <c r="L6598" s="1">
        <v>44713</v>
      </c>
      <c r="M6598">
        <v>104630</v>
      </c>
    </row>
    <row r="6599" spans="5:13" x14ac:dyDescent="0.35">
      <c r="E6599" t="s">
        <v>825</v>
      </c>
      <c r="L6599" s="1">
        <v>44713</v>
      </c>
      <c r="M6599">
        <v>30250</v>
      </c>
    </row>
    <row r="6600" spans="5:13" x14ac:dyDescent="0.35">
      <c r="E6600" t="s">
        <v>596</v>
      </c>
      <c r="L6600" s="1">
        <v>44713</v>
      </c>
      <c r="M6600">
        <v>2158</v>
      </c>
    </row>
    <row r="6601" spans="5:13" x14ac:dyDescent="0.35">
      <c r="E6601" t="s">
        <v>279</v>
      </c>
      <c r="L6601" s="1">
        <v>44713</v>
      </c>
      <c r="M6601">
        <v>62580</v>
      </c>
    </row>
    <row r="6602" spans="5:13" x14ac:dyDescent="0.35">
      <c r="E6602" t="s">
        <v>764</v>
      </c>
      <c r="L6602" s="1">
        <v>44713</v>
      </c>
      <c r="M6602">
        <v>3467</v>
      </c>
    </row>
    <row r="6603" spans="5:13" x14ac:dyDescent="0.35">
      <c r="E6603" t="s">
        <v>370</v>
      </c>
      <c r="L6603" s="1">
        <v>44713</v>
      </c>
      <c r="M6603">
        <v>265622</v>
      </c>
    </row>
    <row r="6604" spans="5:13" x14ac:dyDescent="0.35">
      <c r="E6604" t="s">
        <v>857</v>
      </c>
      <c r="L6604" s="1">
        <v>44713</v>
      </c>
      <c r="M6604">
        <v>17493</v>
      </c>
    </row>
    <row r="6605" spans="5:13" x14ac:dyDescent="0.35">
      <c r="E6605" t="s">
        <v>71</v>
      </c>
      <c r="L6605" s="1">
        <v>44713</v>
      </c>
      <c r="M6605">
        <v>2802</v>
      </c>
    </row>
    <row r="6606" spans="5:13" x14ac:dyDescent="0.35">
      <c r="E6606" t="s">
        <v>758</v>
      </c>
      <c r="L6606" s="1">
        <v>44713</v>
      </c>
      <c r="M6606">
        <v>976515</v>
      </c>
    </row>
    <row r="6607" spans="5:13" x14ac:dyDescent="0.35">
      <c r="E6607" t="s">
        <v>862</v>
      </c>
      <c r="L6607" s="1">
        <v>44713</v>
      </c>
      <c r="M6607">
        <v>250</v>
      </c>
    </row>
    <row r="6608" spans="5:13" x14ac:dyDescent="0.35">
      <c r="E6608" t="s">
        <v>795</v>
      </c>
      <c r="L6608" s="1">
        <v>44713</v>
      </c>
      <c r="M6608">
        <v>172900</v>
      </c>
    </row>
    <row r="6609" spans="5:13" x14ac:dyDescent="0.35">
      <c r="E6609" t="s">
        <v>830</v>
      </c>
      <c r="L6609" s="1">
        <v>44713</v>
      </c>
      <c r="M6609">
        <v>5112</v>
      </c>
    </row>
    <row r="6610" spans="5:13" x14ac:dyDescent="0.35">
      <c r="E6610" t="s">
        <v>697</v>
      </c>
      <c r="L6610" s="1">
        <v>44713</v>
      </c>
      <c r="M6610">
        <v>127473</v>
      </c>
    </row>
    <row r="6611" spans="5:13" x14ac:dyDescent="0.35">
      <c r="E6611" t="s">
        <v>548</v>
      </c>
      <c r="L6611" s="1">
        <v>44713</v>
      </c>
      <c r="M6611">
        <v>289812</v>
      </c>
    </row>
    <row r="6612" spans="5:13" x14ac:dyDescent="0.35">
      <c r="E6612" t="s">
        <v>30</v>
      </c>
      <c r="L6612" s="1">
        <v>44713</v>
      </c>
      <c r="M6612">
        <v>151886</v>
      </c>
    </row>
    <row r="6613" spans="5:13" x14ac:dyDescent="0.35">
      <c r="E6613" t="s">
        <v>653</v>
      </c>
      <c r="L6613" s="1">
        <v>44713</v>
      </c>
      <c r="M6613">
        <v>21259</v>
      </c>
    </row>
    <row r="6614" spans="5:13" x14ac:dyDescent="0.35">
      <c r="E6614" t="s">
        <v>530</v>
      </c>
      <c r="L6614" s="1">
        <v>44713</v>
      </c>
      <c r="M6614">
        <v>36353</v>
      </c>
    </row>
    <row r="6615" spans="5:13" x14ac:dyDescent="0.35">
      <c r="E6615" t="s">
        <v>686</v>
      </c>
      <c r="L6615" s="1">
        <v>44713</v>
      </c>
      <c r="M6615">
        <v>166339</v>
      </c>
    </row>
    <row r="6616" spans="5:13" x14ac:dyDescent="0.35">
      <c r="E6616" t="s">
        <v>728</v>
      </c>
      <c r="L6616" s="1">
        <v>44713</v>
      </c>
      <c r="M6616">
        <v>529636</v>
      </c>
    </row>
    <row r="6617" spans="5:13" x14ac:dyDescent="0.35">
      <c r="E6617" t="s">
        <v>755</v>
      </c>
      <c r="L6617" s="1">
        <v>44713</v>
      </c>
      <c r="M6617">
        <v>67092</v>
      </c>
    </row>
    <row r="6618" spans="5:13" x14ac:dyDescent="0.35">
      <c r="E6618" t="s">
        <v>285</v>
      </c>
      <c r="L6618" s="1">
        <v>44713</v>
      </c>
      <c r="M6618">
        <v>451795</v>
      </c>
    </row>
    <row r="6619" spans="5:13" x14ac:dyDescent="0.35">
      <c r="E6619" t="s">
        <v>224</v>
      </c>
      <c r="L6619" s="1">
        <v>44713</v>
      </c>
      <c r="M6619">
        <v>9820</v>
      </c>
    </row>
    <row r="6620" spans="5:13" x14ac:dyDescent="0.35">
      <c r="E6620" t="s">
        <v>364</v>
      </c>
      <c r="L6620" s="1">
        <v>44713</v>
      </c>
      <c r="M6620">
        <v>24363</v>
      </c>
    </row>
    <row r="6621" spans="5:13" x14ac:dyDescent="0.35">
      <c r="E6621" t="s">
        <v>750</v>
      </c>
      <c r="L6621" s="1">
        <v>44713</v>
      </c>
      <c r="M6621">
        <v>24310</v>
      </c>
    </row>
    <row r="6622" spans="5:13" x14ac:dyDescent="0.35">
      <c r="E6622" t="s">
        <v>819</v>
      </c>
      <c r="L6622" s="1">
        <v>44713</v>
      </c>
      <c r="M6622">
        <v>900</v>
      </c>
    </row>
    <row r="6623" spans="5:13" x14ac:dyDescent="0.35">
      <c r="E6623" t="s">
        <v>585</v>
      </c>
      <c r="L6623" s="1">
        <v>44713</v>
      </c>
      <c r="M6623">
        <v>16275</v>
      </c>
    </row>
    <row r="6624" spans="5:13" x14ac:dyDescent="0.35">
      <c r="E6624" t="s">
        <v>646</v>
      </c>
      <c r="L6624" s="1">
        <v>44713</v>
      </c>
      <c r="M6624">
        <v>1876</v>
      </c>
    </row>
    <row r="6625" spans="5:13" x14ac:dyDescent="0.35">
      <c r="E6625" t="s">
        <v>558</v>
      </c>
      <c r="L6625" s="1">
        <v>44713</v>
      </c>
      <c r="M6625">
        <v>3010</v>
      </c>
    </row>
    <row r="6626" spans="5:13" x14ac:dyDescent="0.35">
      <c r="E6626" t="s">
        <v>539</v>
      </c>
      <c r="L6626" s="1">
        <v>44713</v>
      </c>
      <c r="M6626">
        <v>4801</v>
      </c>
    </row>
    <row r="6627" spans="5:13" x14ac:dyDescent="0.35">
      <c r="E6627" t="s">
        <v>105</v>
      </c>
      <c r="L6627" s="1">
        <v>44713</v>
      </c>
      <c r="M6627">
        <v>400995</v>
      </c>
    </row>
    <row r="6628" spans="5:13" x14ac:dyDescent="0.35">
      <c r="E6628" t="s">
        <v>650</v>
      </c>
      <c r="L6628" s="1">
        <v>44713</v>
      </c>
      <c r="M6628">
        <v>316</v>
      </c>
    </row>
    <row r="6629" spans="5:13" x14ac:dyDescent="0.35">
      <c r="E6629" t="s">
        <v>131</v>
      </c>
      <c r="L6629" s="1">
        <v>44713</v>
      </c>
      <c r="M6629">
        <v>37955</v>
      </c>
    </row>
    <row r="6630" spans="5:13" x14ac:dyDescent="0.35">
      <c r="E6630" t="s">
        <v>557</v>
      </c>
      <c r="L6630" s="1">
        <v>44713</v>
      </c>
      <c r="M6630">
        <v>176021</v>
      </c>
    </row>
    <row r="6631" spans="5:13" x14ac:dyDescent="0.35">
      <c r="E6631" t="s">
        <v>651</v>
      </c>
      <c r="L6631" s="1">
        <v>44713</v>
      </c>
      <c r="M6631">
        <v>29567</v>
      </c>
    </row>
    <row r="6632" spans="5:13" x14ac:dyDescent="0.35">
      <c r="E6632" t="s">
        <v>731</v>
      </c>
      <c r="L6632" s="1">
        <v>44713</v>
      </c>
      <c r="M6632">
        <v>91441</v>
      </c>
    </row>
    <row r="6633" spans="5:13" x14ac:dyDescent="0.35">
      <c r="E6633" t="s">
        <v>860</v>
      </c>
      <c r="L6633" s="1">
        <v>44713</v>
      </c>
      <c r="M6633">
        <v>7545</v>
      </c>
    </row>
    <row r="6634" spans="5:13" x14ac:dyDescent="0.35">
      <c r="E6634" t="s">
        <v>447</v>
      </c>
      <c r="L6634" s="1">
        <v>44713</v>
      </c>
      <c r="M6634">
        <v>13791</v>
      </c>
    </row>
    <row r="6635" spans="5:13" x14ac:dyDescent="0.35">
      <c r="E6635" t="s">
        <v>886</v>
      </c>
      <c r="L6635" s="1">
        <v>44713</v>
      </c>
      <c r="M6635">
        <v>8820</v>
      </c>
    </row>
    <row r="6636" spans="5:13" x14ac:dyDescent="0.35">
      <c r="E6636" t="s">
        <v>332</v>
      </c>
      <c r="L6636" s="1">
        <v>44713</v>
      </c>
      <c r="M6636">
        <v>18365</v>
      </c>
    </row>
    <row r="6637" spans="5:13" x14ac:dyDescent="0.35">
      <c r="E6637" t="s">
        <v>510</v>
      </c>
      <c r="L6637" s="1">
        <v>44713</v>
      </c>
      <c r="M6637">
        <v>29194</v>
      </c>
    </row>
    <row r="6638" spans="5:13" x14ac:dyDescent="0.35">
      <c r="E6638" t="s">
        <v>729</v>
      </c>
      <c r="L6638" s="1">
        <v>44713</v>
      </c>
      <c r="M6638">
        <v>445200</v>
      </c>
    </row>
    <row r="6639" spans="5:13" x14ac:dyDescent="0.35">
      <c r="E6639" t="s">
        <v>77</v>
      </c>
      <c r="L6639" s="1">
        <v>44713</v>
      </c>
      <c r="M6639">
        <v>1940032</v>
      </c>
    </row>
    <row r="6640" spans="5:13" x14ac:dyDescent="0.35">
      <c r="E6640" t="s">
        <v>243</v>
      </c>
      <c r="L6640" s="1">
        <v>44713</v>
      </c>
      <c r="M6640">
        <v>26895</v>
      </c>
    </row>
    <row r="6641" spans="5:13" x14ac:dyDescent="0.35">
      <c r="E6641" t="s">
        <v>183</v>
      </c>
      <c r="L6641" s="1">
        <v>44713</v>
      </c>
      <c r="M6641">
        <v>429643</v>
      </c>
    </row>
    <row r="6642" spans="5:13" x14ac:dyDescent="0.35">
      <c r="E6642" t="s">
        <v>841</v>
      </c>
      <c r="L6642" s="1">
        <v>44713</v>
      </c>
      <c r="M6642">
        <v>10420</v>
      </c>
    </row>
    <row r="6643" spans="5:13" x14ac:dyDescent="0.35">
      <c r="E6643" t="s">
        <v>129</v>
      </c>
      <c r="L6643" s="1">
        <v>44713</v>
      </c>
      <c r="M6643">
        <v>44776</v>
      </c>
    </row>
    <row r="6644" spans="5:13" x14ac:dyDescent="0.35">
      <c r="E6644" t="s">
        <v>737</v>
      </c>
      <c r="L6644" s="1">
        <v>44713</v>
      </c>
      <c r="M6644">
        <v>117335</v>
      </c>
    </row>
    <row r="6645" spans="5:13" x14ac:dyDescent="0.35">
      <c r="E6645" t="s">
        <v>832</v>
      </c>
      <c r="L6645" s="1">
        <v>44713</v>
      </c>
      <c r="M6645">
        <v>7950</v>
      </c>
    </row>
    <row r="6646" spans="5:13" x14ac:dyDescent="0.35">
      <c r="E6646" t="s">
        <v>684</v>
      </c>
      <c r="L6646" s="1">
        <v>44713</v>
      </c>
      <c r="M6646">
        <v>1942</v>
      </c>
    </row>
    <row r="6647" spans="5:13" x14ac:dyDescent="0.35">
      <c r="E6647" t="s">
        <v>50</v>
      </c>
      <c r="L6647" s="1">
        <v>44713</v>
      </c>
      <c r="M6647">
        <v>33856</v>
      </c>
    </row>
    <row r="6648" spans="5:13" x14ac:dyDescent="0.35">
      <c r="E6648" t="s">
        <v>851</v>
      </c>
      <c r="L6648" s="1">
        <v>44713</v>
      </c>
      <c r="M6648">
        <v>5012</v>
      </c>
    </row>
    <row r="6649" spans="5:13" x14ac:dyDescent="0.35">
      <c r="E6649" t="s">
        <v>542</v>
      </c>
      <c r="L6649" s="1">
        <v>44713</v>
      </c>
      <c r="M6649">
        <v>2161561</v>
      </c>
    </row>
    <row r="6650" spans="5:13" x14ac:dyDescent="0.35">
      <c r="E6650" t="s">
        <v>715</v>
      </c>
      <c r="L6650" s="1">
        <v>44713</v>
      </c>
      <c r="M6650">
        <v>11424</v>
      </c>
    </row>
    <row r="6651" spans="5:13" x14ac:dyDescent="0.35">
      <c r="E6651" t="s">
        <v>603</v>
      </c>
      <c r="L6651" s="1">
        <v>44713</v>
      </c>
      <c r="M6651">
        <v>852315</v>
      </c>
    </row>
    <row r="6652" spans="5:13" x14ac:dyDescent="0.35">
      <c r="E6652" t="s">
        <v>594</v>
      </c>
      <c r="L6652" s="1">
        <v>44713</v>
      </c>
      <c r="M6652">
        <v>19690</v>
      </c>
    </row>
    <row r="6653" spans="5:13" x14ac:dyDescent="0.35">
      <c r="E6653" t="s">
        <v>547</v>
      </c>
      <c r="L6653" s="1">
        <v>44713</v>
      </c>
      <c r="M6653">
        <v>83630</v>
      </c>
    </row>
    <row r="6654" spans="5:13" x14ac:dyDescent="0.35">
      <c r="E6654" t="s">
        <v>261</v>
      </c>
      <c r="L6654" s="1">
        <v>44713</v>
      </c>
      <c r="M6654">
        <v>368060</v>
      </c>
    </row>
    <row r="6655" spans="5:13" x14ac:dyDescent="0.35">
      <c r="E6655" t="s">
        <v>504</v>
      </c>
      <c r="L6655" s="1">
        <v>44713</v>
      </c>
      <c r="M6655">
        <v>23828</v>
      </c>
    </row>
    <row r="6656" spans="5:13" x14ac:dyDescent="0.35">
      <c r="E6656" t="s">
        <v>44</v>
      </c>
      <c r="L6656" s="1">
        <v>44713</v>
      </c>
      <c r="M6656">
        <v>427979</v>
      </c>
    </row>
    <row r="6657" spans="5:13" x14ac:dyDescent="0.35">
      <c r="E6657" t="s">
        <v>478</v>
      </c>
      <c r="L6657" s="1">
        <v>44713</v>
      </c>
      <c r="M6657">
        <v>77764</v>
      </c>
    </row>
    <row r="6658" spans="5:13" x14ac:dyDescent="0.35">
      <c r="E6658" t="s">
        <v>487</v>
      </c>
      <c r="L6658" s="1">
        <v>44713</v>
      </c>
      <c r="M6658">
        <v>309517</v>
      </c>
    </row>
    <row r="6659" spans="5:13" x14ac:dyDescent="0.35">
      <c r="E6659" t="s">
        <v>119</v>
      </c>
      <c r="L6659" s="1">
        <v>44713</v>
      </c>
      <c r="M6659">
        <v>79680</v>
      </c>
    </row>
    <row r="6660" spans="5:13" x14ac:dyDescent="0.35">
      <c r="E6660" t="s">
        <v>441</v>
      </c>
      <c r="L6660" s="1">
        <v>44713</v>
      </c>
      <c r="M6660">
        <v>7126</v>
      </c>
    </row>
    <row r="6661" spans="5:13" x14ac:dyDescent="0.35">
      <c r="E6661" t="s">
        <v>721</v>
      </c>
      <c r="L6661" s="1">
        <v>44713</v>
      </c>
      <c r="M6661">
        <v>474494</v>
      </c>
    </row>
    <row r="6662" spans="5:13" x14ac:dyDescent="0.35">
      <c r="E6662" t="s">
        <v>133</v>
      </c>
      <c r="L6662" s="1">
        <v>44713</v>
      </c>
      <c r="M6662">
        <v>19123</v>
      </c>
    </row>
    <row r="6663" spans="5:13" x14ac:dyDescent="0.35">
      <c r="E6663" t="s">
        <v>470</v>
      </c>
      <c r="L6663" s="1">
        <v>44713</v>
      </c>
      <c r="M6663">
        <v>19880</v>
      </c>
    </row>
    <row r="6664" spans="5:13" x14ac:dyDescent="0.35">
      <c r="E6664" t="s">
        <v>535</v>
      </c>
      <c r="L6664" s="1">
        <v>44713</v>
      </c>
      <c r="M6664">
        <v>50961</v>
      </c>
    </row>
    <row r="6665" spans="5:13" x14ac:dyDescent="0.35">
      <c r="E6665" t="s">
        <v>401</v>
      </c>
      <c r="L6665" s="1">
        <v>44713</v>
      </c>
      <c r="M6665">
        <v>5582</v>
      </c>
    </row>
    <row r="6666" spans="5:13" x14ac:dyDescent="0.35">
      <c r="E6666" t="s">
        <v>713</v>
      </c>
      <c r="L6666" s="1">
        <v>44713</v>
      </c>
      <c r="M6666">
        <v>13178</v>
      </c>
    </row>
    <row r="6667" spans="5:13" x14ac:dyDescent="0.35">
      <c r="E6667" t="s">
        <v>855</v>
      </c>
      <c r="L6667" s="1">
        <v>44713</v>
      </c>
      <c r="M6667">
        <v>17527</v>
      </c>
    </row>
    <row r="6668" spans="5:13" x14ac:dyDescent="0.35">
      <c r="E6668" t="s">
        <v>576</v>
      </c>
      <c r="L6668" s="1">
        <v>44713</v>
      </c>
      <c r="M6668">
        <v>29557</v>
      </c>
    </row>
    <row r="6669" spans="5:13" x14ac:dyDescent="0.35">
      <c r="E6669" t="s">
        <v>161</v>
      </c>
      <c r="L6669" s="1">
        <v>44713</v>
      </c>
      <c r="M6669">
        <v>2883</v>
      </c>
    </row>
    <row r="6670" spans="5:13" x14ac:dyDescent="0.35">
      <c r="E6670" t="s">
        <v>562</v>
      </c>
      <c r="L6670" s="1">
        <v>44713</v>
      </c>
      <c r="M6670">
        <v>6550</v>
      </c>
    </row>
    <row r="6671" spans="5:13" x14ac:dyDescent="0.35">
      <c r="E6671" t="s">
        <v>677</v>
      </c>
      <c r="L6671" s="1">
        <v>44713</v>
      </c>
      <c r="M6671">
        <v>78945</v>
      </c>
    </row>
    <row r="6672" spans="5:13" x14ac:dyDescent="0.35">
      <c r="E6672" t="s">
        <v>266</v>
      </c>
      <c r="L6672" s="1">
        <v>44713</v>
      </c>
      <c r="M6672">
        <v>390870</v>
      </c>
    </row>
    <row r="6673" spans="5:13" x14ac:dyDescent="0.35">
      <c r="E6673" t="s">
        <v>485</v>
      </c>
      <c r="L6673" s="1">
        <v>44713</v>
      </c>
      <c r="M6673">
        <v>13085</v>
      </c>
    </row>
    <row r="6674" spans="5:13" x14ac:dyDescent="0.35">
      <c r="E6674" t="s">
        <v>605</v>
      </c>
      <c r="L6674" s="1">
        <v>44713</v>
      </c>
      <c r="M6674">
        <v>61546.5</v>
      </c>
    </row>
    <row r="6675" spans="5:13" x14ac:dyDescent="0.35">
      <c r="E6675" t="s">
        <v>500</v>
      </c>
      <c r="L6675" s="1">
        <v>44713</v>
      </c>
      <c r="M6675">
        <v>25157</v>
      </c>
    </row>
    <row r="6676" spans="5:13" x14ac:dyDescent="0.35">
      <c r="E6676" t="s">
        <v>521</v>
      </c>
      <c r="L6676" s="1">
        <v>44713</v>
      </c>
      <c r="M6676">
        <v>47788</v>
      </c>
    </row>
    <row r="6677" spans="5:13" x14ac:dyDescent="0.35">
      <c r="E6677" t="s">
        <v>649</v>
      </c>
      <c r="L6677" s="1">
        <v>44713</v>
      </c>
      <c r="M6677">
        <v>231392</v>
      </c>
    </row>
    <row r="6678" spans="5:13" x14ac:dyDescent="0.35">
      <c r="E6678" t="s">
        <v>517</v>
      </c>
      <c r="L6678" s="1">
        <v>44713</v>
      </c>
      <c r="M6678">
        <v>67144</v>
      </c>
    </row>
    <row r="6679" spans="5:13" x14ac:dyDescent="0.35">
      <c r="E6679" t="s">
        <v>46</v>
      </c>
      <c r="L6679" s="1">
        <v>44713</v>
      </c>
      <c r="M6679">
        <v>64470</v>
      </c>
    </row>
    <row r="6680" spans="5:13" x14ac:dyDescent="0.35">
      <c r="E6680" t="s">
        <v>633</v>
      </c>
      <c r="L6680" s="1">
        <v>44713</v>
      </c>
      <c r="M6680">
        <v>600108</v>
      </c>
    </row>
    <row r="6681" spans="5:13" x14ac:dyDescent="0.35">
      <c r="E6681" t="s">
        <v>791</v>
      </c>
      <c r="L6681" s="1">
        <v>44713</v>
      </c>
      <c r="M6681">
        <v>56563</v>
      </c>
    </row>
    <row r="6682" spans="5:13" x14ac:dyDescent="0.35">
      <c r="E6682" t="s">
        <v>690</v>
      </c>
      <c r="L6682" s="1">
        <v>44713</v>
      </c>
      <c r="M6682">
        <v>345</v>
      </c>
    </row>
    <row r="6683" spans="5:13" x14ac:dyDescent="0.35">
      <c r="E6683" t="s">
        <v>155</v>
      </c>
      <c r="L6683" s="1">
        <v>44713</v>
      </c>
      <c r="M6683">
        <v>99044</v>
      </c>
    </row>
    <row r="6684" spans="5:13" x14ac:dyDescent="0.35">
      <c r="E6684" t="s">
        <v>578</v>
      </c>
      <c r="L6684" s="1">
        <v>44713</v>
      </c>
      <c r="M6684">
        <v>58006</v>
      </c>
    </row>
    <row r="6685" spans="5:13" x14ac:dyDescent="0.35">
      <c r="E6685" t="s">
        <v>881</v>
      </c>
      <c r="L6685" s="1">
        <v>44713</v>
      </c>
      <c r="M6685">
        <v>11308</v>
      </c>
    </row>
    <row r="6686" spans="5:13" x14ac:dyDescent="0.35">
      <c r="E6686" t="s">
        <v>298</v>
      </c>
      <c r="L6686" s="1">
        <v>44713</v>
      </c>
      <c r="M6686">
        <v>2696</v>
      </c>
    </row>
    <row r="6687" spans="5:13" x14ac:dyDescent="0.35">
      <c r="E6687" t="s">
        <v>587</v>
      </c>
      <c r="L6687" s="1">
        <v>44713</v>
      </c>
      <c r="M6687">
        <v>902</v>
      </c>
    </row>
    <row r="6688" spans="5:13" x14ac:dyDescent="0.35">
      <c r="E6688" t="s">
        <v>668</v>
      </c>
      <c r="L6688" s="1">
        <v>44713</v>
      </c>
      <c r="M6688">
        <v>7685</v>
      </c>
    </row>
    <row r="6689" spans="5:13" x14ac:dyDescent="0.35">
      <c r="E6689" t="s">
        <v>739</v>
      </c>
      <c r="L6689" s="1">
        <v>44713</v>
      </c>
      <c r="M6689">
        <v>41955</v>
      </c>
    </row>
    <row r="6690" spans="5:13" x14ac:dyDescent="0.35">
      <c r="E6690" t="s">
        <v>460</v>
      </c>
      <c r="L6690" s="1">
        <v>44713</v>
      </c>
      <c r="M6690">
        <v>13576</v>
      </c>
    </row>
    <row r="6691" spans="5:13" x14ac:dyDescent="0.35">
      <c r="E6691" t="s">
        <v>466</v>
      </c>
      <c r="L6691" s="1">
        <v>44713</v>
      </c>
      <c r="M6691">
        <v>132871</v>
      </c>
    </row>
    <row r="6692" spans="5:13" x14ac:dyDescent="0.35">
      <c r="E6692" t="s">
        <v>640</v>
      </c>
      <c r="L6692" s="1">
        <v>44713</v>
      </c>
      <c r="M6692">
        <v>2100</v>
      </c>
    </row>
    <row r="6693" spans="5:13" x14ac:dyDescent="0.35">
      <c r="E6693" t="s">
        <v>780</v>
      </c>
      <c r="L6693" s="1">
        <v>44713</v>
      </c>
      <c r="M6693">
        <v>284000</v>
      </c>
    </row>
    <row r="6694" spans="5:13" x14ac:dyDescent="0.35">
      <c r="E6694" t="s">
        <v>711</v>
      </c>
      <c r="L6694" s="1">
        <v>44713</v>
      </c>
      <c r="M6694">
        <v>2221392</v>
      </c>
    </row>
    <row r="6695" spans="5:13" x14ac:dyDescent="0.35">
      <c r="E6695" t="s">
        <v>445</v>
      </c>
      <c r="L6695" s="1">
        <v>44713</v>
      </c>
      <c r="M6695">
        <v>22694</v>
      </c>
    </row>
    <row r="6696" spans="5:13" x14ac:dyDescent="0.35">
      <c r="E6696" t="s">
        <v>869</v>
      </c>
      <c r="L6696" s="1">
        <v>44713</v>
      </c>
      <c r="M6696">
        <v>65191</v>
      </c>
    </row>
    <row r="6697" spans="5:13" x14ac:dyDescent="0.35">
      <c r="E6697" t="s">
        <v>659</v>
      </c>
      <c r="L6697" s="1">
        <v>44713</v>
      </c>
      <c r="M6697">
        <v>18476</v>
      </c>
    </row>
    <row r="6698" spans="5:13" x14ac:dyDescent="0.35">
      <c r="E6698" t="s">
        <v>747</v>
      </c>
      <c r="L6698" s="1">
        <v>44713</v>
      </c>
      <c r="M6698">
        <v>282072</v>
      </c>
    </row>
    <row r="6699" spans="5:13" x14ac:dyDescent="0.35">
      <c r="E6699" t="s">
        <v>358</v>
      </c>
      <c r="L6699" s="1">
        <v>44713</v>
      </c>
      <c r="M6699">
        <v>71554</v>
      </c>
    </row>
    <row r="6700" spans="5:13" x14ac:dyDescent="0.35">
      <c r="E6700" t="s">
        <v>777</v>
      </c>
      <c r="L6700" s="1">
        <v>44713</v>
      </c>
      <c r="M6700">
        <v>8441</v>
      </c>
    </row>
    <row r="6701" spans="5:13" x14ac:dyDescent="0.35">
      <c r="E6701" t="s">
        <v>846</v>
      </c>
      <c r="L6701" s="1">
        <v>44713</v>
      </c>
      <c r="M6701">
        <v>46915</v>
      </c>
    </row>
    <row r="6702" spans="5:13" x14ac:dyDescent="0.35">
      <c r="E6702" t="s">
        <v>296</v>
      </c>
      <c r="L6702" s="1">
        <v>44713</v>
      </c>
      <c r="M6702">
        <v>360</v>
      </c>
    </row>
    <row r="6703" spans="5:13" x14ac:dyDescent="0.35">
      <c r="E6703" t="s">
        <v>766</v>
      </c>
      <c r="L6703" s="1">
        <v>44713</v>
      </c>
      <c r="M6703">
        <v>2382</v>
      </c>
    </row>
    <row r="6704" spans="5:13" x14ac:dyDescent="0.35">
      <c r="E6704" t="s">
        <v>853</v>
      </c>
      <c r="L6704" s="1">
        <v>44713</v>
      </c>
      <c r="M6704">
        <v>57130</v>
      </c>
    </row>
    <row r="6705" spans="5:13" x14ac:dyDescent="0.35">
      <c r="E6705" t="s">
        <v>744</v>
      </c>
      <c r="L6705" s="1">
        <v>44713</v>
      </c>
      <c r="M6705">
        <v>4018</v>
      </c>
    </row>
    <row r="6706" spans="5:13" x14ac:dyDescent="0.35">
      <c r="E6706" t="s">
        <v>507</v>
      </c>
      <c r="L6706" s="1">
        <v>44713</v>
      </c>
      <c r="M6706">
        <v>64922</v>
      </c>
    </row>
    <row r="6707" spans="5:13" x14ac:dyDescent="0.35">
      <c r="E6707" t="s">
        <v>222</v>
      </c>
      <c r="L6707" s="1">
        <v>44713</v>
      </c>
      <c r="M6707">
        <v>6774</v>
      </c>
    </row>
    <row r="6708" spans="5:13" x14ac:dyDescent="0.35">
      <c r="E6708" t="s">
        <v>234</v>
      </c>
      <c r="L6708" s="1">
        <v>44713</v>
      </c>
      <c r="M6708">
        <v>334160</v>
      </c>
    </row>
    <row r="6709" spans="5:13" x14ac:dyDescent="0.35">
      <c r="E6709" t="s">
        <v>831</v>
      </c>
      <c r="L6709" s="1">
        <v>44713</v>
      </c>
      <c r="M6709">
        <v>4780</v>
      </c>
    </row>
    <row r="6710" spans="5:13" x14ac:dyDescent="0.35">
      <c r="E6710" t="s">
        <v>95</v>
      </c>
      <c r="L6710" s="1">
        <v>44713</v>
      </c>
      <c r="M6710">
        <v>17018</v>
      </c>
    </row>
    <row r="6711" spans="5:13" x14ac:dyDescent="0.35">
      <c r="E6711" t="s">
        <v>804</v>
      </c>
      <c r="L6711" s="1">
        <v>44713</v>
      </c>
      <c r="M6711">
        <v>13958</v>
      </c>
    </row>
    <row r="6712" spans="5:13" x14ac:dyDescent="0.35">
      <c r="E6712" t="s">
        <v>724</v>
      </c>
      <c r="L6712" s="1">
        <v>44713</v>
      </c>
      <c r="M6712">
        <v>173840</v>
      </c>
    </row>
    <row r="6713" spans="5:13" x14ac:dyDescent="0.35">
      <c r="E6713" t="s">
        <v>352</v>
      </c>
      <c r="L6713" s="1">
        <v>44713</v>
      </c>
      <c r="M6713">
        <v>29446</v>
      </c>
    </row>
    <row r="6714" spans="5:13" x14ac:dyDescent="0.35">
      <c r="E6714" t="s">
        <v>736</v>
      </c>
      <c r="L6714" s="1">
        <v>44713</v>
      </c>
      <c r="M6714">
        <v>2685</v>
      </c>
    </row>
    <row r="6715" spans="5:13" x14ac:dyDescent="0.35">
      <c r="E6715" t="s">
        <v>64</v>
      </c>
      <c r="L6715" s="1">
        <v>44713</v>
      </c>
      <c r="M6715">
        <v>461510</v>
      </c>
    </row>
    <row r="6716" spans="5:13" x14ac:dyDescent="0.35">
      <c r="E6716" t="s">
        <v>171</v>
      </c>
      <c r="L6716" s="1">
        <v>44713</v>
      </c>
      <c r="M6716">
        <v>33483</v>
      </c>
    </row>
    <row r="6717" spans="5:13" x14ac:dyDescent="0.35">
      <c r="E6717" t="s">
        <v>811</v>
      </c>
      <c r="L6717" s="1">
        <v>44713</v>
      </c>
      <c r="M6717">
        <v>61840</v>
      </c>
    </row>
    <row r="6718" spans="5:13" x14ac:dyDescent="0.35">
      <c r="E6718" t="s">
        <v>468</v>
      </c>
      <c r="L6718" s="1">
        <v>44713</v>
      </c>
      <c r="M6718">
        <v>18781</v>
      </c>
    </row>
    <row r="6719" spans="5:13" x14ac:dyDescent="0.35">
      <c r="E6719" t="s">
        <v>437</v>
      </c>
      <c r="L6719" s="1">
        <v>44713</v>
      </c>
      <c r="M6719">
        <v>53014</v>
      </c>
    </row>
    <row r="6720" spans="5:13" x14ac:dyDescent="0.35">
      <c r="E6720" t="s">
        <v>614</v>
      </c>
      <c r="L6720" s="1">
        <v>44713</v>
      </c>
      <c r="M6720">
        <v>339082</v>
      </c>
    </row>
    <row r="6721" spans="5:13" x14ac:dyDescent="0.35">
      <c r="E6721" t="s">
        <v>595</v>
      </c>
      <c r="L6721" s="1">
        <v>44713</v>
      </c>
      <c r="M6721">
        <v>132959</v>
      </c>
    </row>
    <row r="6722" spans="5:13" x14ac:dyDescent="0.35">
      <c r="E6722" t="s">
        <v>782</v>
      </c>
      <c r="L6722" s="1">
        <v>44713</v>
      </c>
      <c r="M6722">
        <v>36900</v>
      </c>
    </row>
    <row r="6723" spans="5:13" x14ac:dyDescent="0.35">
      <c r="E6723" t="s">
        <v>391</v>
      </c>
      <c r="L6723" s="1">
        <v>44713</v>
      </c>
      <c r="M6723">
        <v>75266</v>
      </c>
    </row>
    <row r="6724" spans="5:13" x14ac:dyDescent="0.35">
      <c r="E6724" t="s">
        <v>476</v>
      </c>
      <c r="L6724" s="1">
        <v>44713</v>
      </c>
      <c r="M6724">
        <v>63145</v>
      </c>
    </row>
    <row r="6725" spans="5:13" x14ac:dyDescent="0.35">
      <c r="E6725" t="s">
        <v>147</v>
      </c>
      <c r="L6725" s="1">
        <v>44713</v>
      </c>
      <c r="M6725">
        <v>1816775</v>
      </c>
    </row>
    <row r="6726" spans="5:13" x14ac:dyDescent="0.35">
      <c r="E6726" t="s">
        <v>541</v>
      </c>
      <c r="L6726" s="1">
        <v>44713</v>
      </c>
      <c r="M6726">
        <v>3269</v>
      </c>
    </row>
    <row r="6727" spans="5:13" x14ac:dyDescent="0.35">
      <c r="E6727" t="s">
        <v>774</v>
      </c>
      <c r="L6727" s="1">
        <v>44713</v>
      </c>
      <c r="M6727">
        <v>54276</v>
      </c>
    </row>
    <row r="6728" spans="5:13" x14ac:dyDescent="0.35">
      <c r="E6728" t="s">
        <v>702</v>
      </c>
      <c r="L6728" s="1">
        <v>44713</v>
      </c>
      <c r="M6728">
        <v>27625</v>
      </c>
    </row>
    <row r="6729" spans="5:13" x14ac:dyDescent="0.35">
      <c r="E6729" t="s">
        <v>555</v>
      </c>
      <c r="L6729" s="1">
        <v>44713</v>
      </c>
      <c r="M6729">
        <v>12652.5</v>
      </c>
    </row>
    <row r="6730" spans="5:13" x14ac:dyDescent="0.35">
      <c r="E6730" t="s">
        <v>879</v>
      </c>
      <c r="L6730" s="1">
        <v>44713</v>
      </c>
      <c r="M6730">
        <v>284735</v>
      </c>
    </row>
    <row r="6731" spans="5:13" x14ac:dyDescent="0.35">
      <c r="E6731" t="s">
        <v>629</v>
      </c>
      <c r="L6731" s="1">
        <v>44713</v>
      </c>
      <c r="M6731">
        <v>83805</v>
      </c>
    </row>
    <row r="6732" spans="5:13" x14ac:dyDescent="0.35">
      <c r="E6732" t="s">
        <v>314</v>
      </c>
      <c r="L6732" s="1">
        <v>44713</v>
      </c>
      <c r="M6732">
        <v>219110</v>
      </c>
    </row>
    <row r="6733" spans="5:13" x14ac:dyDescent="0.35">
      <c r="E6733" t="s">
        <v>354</v>
      </c>
      <c r="L6733" s="1">
        <v>44713</v>
      </c>
      <c r="M6733">
        <v>4056</v>
      </c>
    </row>
    <row r="6734" spans="5:13" x14ac:dyDescent="0.35">
      <c r="E6734" t="s">
        <v>101</v>
      </c>
      <c r="L6734" s="1">
        <v>44713</v>
      </c>
      <c r="M6734">
        <v>80804</v>
      </c>
    </row>
    <row r="6735" spans="5:13" x14ac:dyDescent="0.35">
      <c r="E6735" t="s">
        <v>665</v>
      </c>
      <c r="L6735" s="1">
        <v>44713</v>
      </c>
      <c r="M6735">
        <v>7030</v>
      </c>
    </row>
    <row r="6736" spans="5:13" x14ac:dyDescent="0.35">
      <c r="E6736" t="s">
        <v>621</v>
      </c>
      <c r="L6736" s="1">
        <v>44713</v>
      </c>
      <c r="M6736">
        <v>41515</v>
      </c>
    </row>
    <row r="6737" spans="5:13" x14ac:dyDescent="0.35">
      <c r="E6737" t="s">
        <v>393</v>
      </c>
      <c r="L6737" s="1">
        <v>44713</v>
      </c>
      <c r="M6737">
        <v>464780</v>
      </c>
    </row>
    <row r="6738" spans="5:13" x14ac:dyDescent="0.35">
      <c r="E6738" t="s">
        <v>655</v>
      </c>
      <c r="L6738" s="1">
        <v>44713</v>
      </c>
      <c r="M6738">
        <v>2934</v>
      </c>
    </row>
    <row r="6739" spans="5:13" x14ac:dyDescent="0.35">
      <c r="E6739" t="s">
        <v>852</v>
      </c>
      <c r="L6739" s="1">
        <v>44713</v>
      </c>
      <c r="M6739">
        <v>259588</v>
      </c>
    </row>
    <row r="6740" spans="5:13" x14ac:dyDescent="0.35">
      <c r="E6740" t="s">
        <v>870</v>
      </c>
      <c r="L6740" s="1">
        <v>44713</v>
      </c>
      <c r="M6740">
        <v>2240</v>
      </c>
    </row>
    <row r="6741" spans="5:13" x14ac:dyDescent="0.35">
      <c r="E6741" t="s">
        <v>304</v>
      </c>
      <c r="L6741" s="1">
        <v>44713</v>
      </c>
      <c r="M6741">
        <v>155597</v>
      </c>
    </row>
    <row r="6742" spans="5:13" x14ac:dyDescent="0.35">
      <c r="E6742" t="s">
        <v>198</v>
      </c>
      <c r="L6742" s="1">
        <v>44713</v>
      </c>
      <c r="M6742">
        <v>9747</v>
      </c>
    </row>
    <row r="6743" spans="5:13" x14ac:dyDescent="0.35">
      <c r="E6743" t="s">
        <v>644</v>
      </c>
      <c r="L6743" s="1">
        <v>44713</v>
      </c>
      <c r="M6743">
        <v>13800</v>
      </c>
    </row>
    <row r="6744" spans="5:13" x14ac:dyDescent="0.35">
      <c r="E6744" t="s">
        <v>529</v>
      </c>
      <c r="L6744" s="1">
        <v>44713</v>
      </c>
      <c r="M6744">
        <v>68516</v>
      </c>
    </row>
    <row r="6745" spans="5:13" x14ac:dyDescent="0.35">
      <c r="E6745" t="s">
        <v>593</v>
      </c>
      <c r="L6745" s="1">
        <v>44713</v>
      </c>
      <c r="M6745">
        <v>432305</v>
      </c>
    </row>
    <row r="6746" spans="5:13" x14ac:dyDescent="0.35">
      <c r="E6746" t="s">
        <v>79</v>
      </c>
      <c r="L6746" s="1">
        <v>44713</v>
      </c>
      <c r="M6746">
        <v>326285</v>
      </c>
    </row>
    <row r="6747" spans="5:13" x14ac:dyDescent="0.35">
      <c r="E6747" t="s">
        <v>698</v>
      </c>
      <c r="L6747" s="1">
        <v>44713</v>
      </c>
      <c r="M6747">
        <v>87763</v>
      </c>
    </row>
    <row r="6748" spans="5:13" x14ac:dyDescent="0.35">
      <c r="E6748" t="s">
        <v>482</v>
      </c>
      <c r="L6748" s="1">
        <v>44713</v>
      </c>
      <c r="M6748">
        <v>14106</v>
      </c>
    </row>
    <row r="6749" spans="5:13" x14ac:dyDescent="0.35">
      <c r="E6749" t="s">
        <v>669</v>
      </c>
      <c r="L6749" s="1">
        <v>44713</v>
      </c>
      <c r="M6749">
        <v>28673</v>
      </c>
    </row>
    <row r="6750" spans="5:13" x14ac:dyDescent="0.35">
      <c r="E6750" t="s">
        <v>290</v>
      </c>
      <c r="L6750" s="1">
        <v>44713</v>
      </c>
      <c r="M6750">
        <v>55533</v>
      </c>
    </row>
    <row r="6751" spans="5:13" x14ac:dyDescent="0.35">
      <c r="E6751" t="s">
        <v>868</v>
      </c>
      <c r="L6751" s="1">
        <v>44713</v>
      </c>
      <c r="M6751">
        <v>563693</v>
      </c>
    </row>
    <row r="6752" spans="5:13" x14ac:dyDescent="0.35">
      <c r="E6752" t="s">
        <v>22</v>
      </c>
      <c r="L6752" s="1">
        <v>44713</v>
      </c>
      <c r="M6752">
        <v>710</v>
      </c>
    </row>
    <row r="6753" spans="5:13" x14ac:dyDescent="0.35">
      <c r="E6753" t="s">
        <v>292</v>
      </c>
      <c r="L6753" s="1">
        <v>44713</v>
      </c>
      <c r="M6753">
        <v>11044</v>
      </c>
    </row>
    <row r="6754" spans="5:13" x14ac:dyDescent="0.35">
      <c r="E6754" t="s">
        <v>618</v>
      </c>
      <c r="L6754" s="1">
        <v>44713</v>
      </c>
      <c r="M6754">
        <v>203172</v>
      </c>
    </row>
    <row r="6755" spans="5:13" x14ac:dyDescent="0.35">
      <c r="E6755" t="s">
        <v>270</v>
      </c>
      <c r="L6755" s="1">
        <v>44713</v>
      </c>
      <c r="M6755">
        <v>4974758</v>
      </c>
    </row>
    <row r="6756" spans="5:13" x14ac:dyDescent="0.35">
      <c r="E6756" t="s">
        <v>40</v>
      </c>
      <c r="L6756" s="1">
        <v>44713</v>
      </c>
      <c r="M6756">
        <v>87195</v>
      </c>
    </row>
    <row r="6757" spans="5:13" x14ac:dyDescent="0.35">
      <c r="E6757" t="s">
        <v>488</v>
      </c>
      <c r="L6757" s="1">
        <v>44713</v>
      </c>
      <c r="M6757">
        <v>1682736</v>
      </c>
    </row>
    <row r="6758" spans="5:13" x14ac:dyDescent="0.35">
      <c r="E6758" t="s">
        <v>379</v>
      </c>
      <c r="L6758" s="1">
        <v>44713</v>
      </c>
      <c r="M6758">
        <v>14149</v>
      </c>
    </row>
    <row r="6759" spans="5:13" x14ac:dyDescent="0.35">
      <c r="E6759" t="s">
        <v>338</v>
      </c>
      <c r="L6759" s="1">
        <v>44713</v>
      </c>
      <c r="M6759">
        <v>10300</v>
      </c>
    </row>
    <row r="6760" spans="5:13" x14ac:dyDescent="0.35">
      <c r="E6760" t="s">
        <v>423</v>
      </c>
      <c r="L6760" s="1">
        <v>44713</v>
      </c>
      <c r="M6760">
        <v>53441</v>
      </c>
    </row>
    <row r="6761" spans="5:13" x14ac:dyDescent="0.35">
      <c r="E6761" t="s">
        <v>638</v>
      </c>
      <c r="L6761" s="1">
        <v>44713</v>
      </c>
      <c r="M6761">
        <v>4612070</v>
      </c>
    </row>
    <row r="6762" spans="5:13" x14ac:dyDescent="0.35">
      <c r="E6762" t="s">
        <v>732</v>
      </c>
      <c r="L6762" s="1">
        <v>44713</v>
      </c>
      <c r="M6762">
        <v>45255</v>
      </c>
    </row>
    <row r="6763" spans="5:13" x14ac:dyDescent="0.35">
      <c r="E6763" t="s">
        <v>794</v>
      </c>
      <c r="L6763" s="1">
        <v>44713</v>
      </c>
      <c r="M6763">
        <v>25922</v>
      </c>
    </row>
    <row r="6764" spans="5:13" x14ac:dyDescent="0.35">
      <c r="E6764" t="s">
        <v>137</v>
      </c>
      <c r="L6764" s="1">
        <v>44713</v>
      </c>
      <c r="M6764">
        <v>27161</v>
      </c>
    </row>
    <row r="6765" spans="5:13" x14ac:dyDescent="0.35">
      <c r="E6765" t="s">
        <v>451</v>
      </c>
      <c r="L6765" s="1">
        <v>44713</v>
      </c>
      <c r="M6765">
        <v>742012</v>
      </c>
    </row>
    <row r="6766" spans="5:13" x14ac:dyDescent="0.35">
      <c r="E6766" t="s">
        <v>83</v>
      </c>
      <c r="L6766" s="1">
        <v>44713</v>
      </c>
      <c r="M6766">
        <v>30742</v>
      </c>
    </row>
    <row r="6767" spans="5:13" x14ac:dyDescent="0.35">
      <c r="E6767" t="s">
        <v>592</v>
      </c>
      <c r="L6767" s="1">
        <v>44713</v>
      </c>
      <c r="M6767">
        <v>175665</v>
      </c>
    </row>
    <row r="6768" spans="5:13" x14ac:dyDescent="0.35">
      <c r="E6768" t="s">
        <v>840</v>
      </c>
      <c r="L6768" s="1">
        <v>44713</v>
      </c>
      <c r="M6768">
        <v>61619</v>
      </c>
    </row>
    <row r="6769" spans="5:13" x14ac:dyDescent="0.35">
      <c r="E6769" t="s">
        <v>538</v>
      </c>
      <c r="L6769" s="1">
        <v>44713</v>
      </c>
      <c r="M6769">
        <v>165031</v>
      </c>
    </row>
    <row r="6770" spans="5:13" x14ac:dyDescent="0.35">
      <c r="E6770" t="s">
        <v>760</v>
      </c>
      <c r="L6770" s="1">
        <v>44713</v>
      </c>
      <c r="M6770">
        <v>11275</v>
      </c>
    </row>
    <row r="6771" spans="5:13" x14ac:dyDescent="0.35">
      <c r="E6771" t="s">
        <v>249</v>
      </c>
      <c r="L6771" s="1">
        <v>44713</v>
      </c>
      <c r="M6771">
        <v>136332</v>
      </c>
    </row>
    <row r="6772" spans="5:13" x14ac:dyDescent="0.35">
      <c r="E6772" t="s">
        <v>308</v>
      </c>
      <c r="L6772" s="1">
        <v>44713</v>
      </c>
      <c r="M6772">
        <v>900</v>
      </c>
    </row>
    <row r="6773" spans="5:13" x14ac:dyDescent="0.35">
      <c r="E6773" t="s">
        <v>169</v>
      </c>
      <c r="L6773" s="1">
        <v>44713</v>
      </c>
      <c r="M6773">
        <v>251230</v>
      </c>
    </row>
    <row r="6774" spans="5:13" x14ac:dyDescent="0.35">
      <c r="E6774" t="s">
        <v>273</v>
      </c>
      <c r="L6774" s="1">
        <v>44713</v>
      </c>
      <c r="M6774">
        <v>20500</v>
      </c>
    </row>
    <row r="6775" spans="5:13" x14ac:dyDescent="0.35">
      <c r="E6775" t="s">
        <v>792</v>
      </c>
      <c r="L6775" s="1">
        <v>44713</v>
      </c>
      <c r="M6775">
        <v>33179</v>
      </c>
    </row>
    <row r="6776" spans="5:13" x14ac:dyDescent="0.35">
      <c r="E6776" t="s">
        <v>723</v>
      </c>
      <c r="L6776" s="1">
        <v>44713</v>
      </c>
      <c r="M6776">
        <v>28260</v>
      </c>
    </row>
    <row r="6777" spans="5:13" x14ac:dyDescent="0.35">
      <c r="E6777" t="s">
        <v>856</v>
      </c>
      <c r="L6777" s="1">
        <v>44713</v>
      </c>
      <c r="M6777">
        <v>95274</v>
      </c>
    </row>
    <row r="6778" spans="5:13" x14ac:dyDescent="0.35">
      <c r="E6778" t="s">
        <v>121</v>
      </c>
      <c r="L6778" s="1">
        <v>44713</v>
      </c>
      <c r="M6778">
        <v>32988</v>
      </c>
    </row>
    <row r="6779" spans="5:13" x14ac:dyDescent="0.35">
      <c r="E6779" t="s">
        <v>612</v>
      </c>
      <c r="L6779" s="1">
        <v>44713</v>
      </c>
      <c r="M6779">
        <v>121580</v>
      </c>
    </row>
    <row r="6780" spans="5:13" x14ac:dyDescent="0.35">
      <c r="E6780" t="s">
        <v>202</v>
      </c>
      <c r="L6780" s="1">
        <v>44713</v>
      </c>
      <c r="M6780">
        <v>4988</v>
      </c>
    </row>
    <row r="6781" spans="5:13" x14ac:dyDescent="0.35">
      <c r="E6781" t="s">
        <v>151</v>
      </c>
      <c r="L6781" s="1">
        <v>44713</v>
      </c>
      <c r="M6781">
        <v>12100</v>
      </c>
    </row>
    <row r="6782" spans="5:13" x14ac:dyDescent="0.35">
      <c r="E6782" t="s">
        <v>643</v>
      </c>
      <c r="L6782" s="1">
        <v>44713</v>
      </c>
      <c r="M6782">
        <v>591543</v>
      </c>
    </row>
    <row r="6783" spans="5:13" x14ac:dyDescent="0.35">
      <c r="E6783" t="s">
        <v>859</v>
      </c>
      <c r="L6783" s="1">
        <v>44713</v>
      </c>
      <c r="M6783">
        <v>759704</v>
      </c>
    </row>
    <row r="6784" spans="5:13" x14ac:dyDescent="0.35">
      <c r="E6784" t="s">
        <v>472</v>
      </c>
      <c r="L6784" s="1">
        <v>44713</v>
      </c>
      <c r="M6784">
        <v>26265</v>
      </c>
    </row>
    <row r="6785" spans="5:13" x14ac:dyDescent="0.35">
      <c r="E6785" t="s">
        <v>540</v>
      </c>
      <c r="L6785" s="1">
        <v>44713</v>
      </c>
      <c r="M6785">
        <v>154687</v>
      </c>
    </row>
    <row r="6786" spans="5:13" x14ac:dyDescent="0.35">
      <c r="E6786" t="s">
        <v>756</v>
      </c>
      <c r="L6786" s="1">
        <v>44713</v>
      </c>
      <c r="M6786">
        <v>23301</v>
      </c>
    </row>
    <row r="6787" spans="5:13" x14ac:dyDescent="0.35">
      <c r="E6787" t="s">
        <v>850</v>
      </c>
      <c r="L6787" s="1">
        <v>44713</v>
      </c>
      <c r="M6787">
        <v>3110</v>
      </c>
    </row>
    <row r="6788" spans="5:13" x14ac:dyDescent="0.35">
      <c r="E6788" t="s">
        <v>652</v>
      </c>
      <c r="L6788" s="1">
        <v>44713</v>
      </c>
      <c r="M6788">
        <v>2675</v>
      </c>
    </row>
    <row r="6789" spans="5:13" x14ac:dyDescent="0.35">
      <c r="E6789" t="s">
        <v>712</v>
      </c>
      <c r="L6789" s="1">
        <v>44713</v>
      </c>
      <c r="M6789">
        <v>109242</v>
      </c>
    </row>
    <row r="6790" spans="5:13" x14ac:dyDescent="0.35">
      <c r="E6790" t="s">
        <v>660</v>
      </c>
      <c r="L6790" s="1">
        <v>44713</v>
      </c>
      <c r="M6790">
        <v>3917</v>
      </c>
    </row>
    <row r="6791" spans="5:13" x14ac:dyDescent="0.35">
      <c r="E6791" t="s">
        <v>861</v>
      </c>
      <c r="L6791" s="1">
        <v>44713</v>
      </c>
      <c r="M6791">
        <v>280207</v>
      </c>
    </row>
    <row r="6792" spans="5:13" x14ac:dyDescent="0.35">
      <c r="E6792" t="s">
        <v>397</v>
      </c>
      <c r="L6792" s="1">
        <v>44713</v>
      </c>
      <c r="M6792">
        <v>504932</v>
      </c>
    </row>
    <row r="6793" spans="5:13" x14ac:dyDescent="0.35">
      <c r="E6793" t="s">
        <v>238</v>
      </c>
      <c r="L6793" s="1">
        <v>44713</v>
      </c>
      <c r="M6793">
        <v>17212</v>
      </c>
    </row>
    <row r="6794" spans="5:13" x14ac:dyDescent="0.35">
      <c r="E6794" t="s">
        <v>641</v>
      </c>
      <c r="L6794" s="1">
        <v>44713</v>
      </c>
      <c r="M6794">
        <v>981404</v>
      </c>
    </row>
    <row r="6795" spans="5:13" x14ac:dyDescent="0.35">
      <c r="E6795" t="s">
        <v>518</v>
      </c>
      <c r="L6795" s="1">
        <v>44713</v>
      </c>
      <c r="M6795">
        <v>17221</v>
      </c>
    </row>
    <row r="6796" spans="5:13" x14ac:dyDescent="0.35">
      <c r="E6796" t="s">
        <v>320</v>
      </c>
      <c r="L6796" s="1">
        <v>44713</v>
      </c>
      <c r="M6796">
        <v>582736</v>
      </c>
    </row>
    <row r="6797" spans="5:13" x14ac:dyDescent="0.35">
      <c r="E6797" t="s">
        <v>699</v>
      </c>
      <c r="L6797" s="1">
        <v>44713</v>
      </c>
      <c r="M6797">
        <v>382</v>
      </c>
    </row>
    <row r="6798" spans="5:13" x14ac:dyDescent="0.35">
      <c r="E6798" t="s">
        <v>419</v>
      </c>
      <c r="L6798" s="1">
        <v>44713</v>
      </c>
      <c r="M6798">
        <v>70930</v>
      </c>
    </row>
    <row r="6799" spans="5:13" x14ac:dyDescent="0.35">
      <c r="E6799" t="s">
        <v>606</v>
      </c>
      <c r="L6799" s="1">
        <v>44713</v>
      </c>
      <c r="M6799">
        <v>18380</v>
      </c>
    </row>
    <row r="6800" spans="5:13" x14ac:dyDescent="0.35">
      <c r="E6800" t="s">
        <v>165</v>
      </c>
      <c r="L6800" s="1">
        <v>44713</v>
      </c>
      <c r="M6800">
        <v>980</v>
      </c>
    </row>
    <row r="6801" spans="5:13" x14ac:dyDescent="0.35">
      <c r="E6801" t="s">
        <v>822</v>
      </c>
      <c r="L6801" s="1">
        <v>44713</v>
      </c>
      <c r="M6801">
        <v>682751</v>
      </c>
    </row>
    <row r="6802" spans="5:13" x14ac:dyDescent="0.35">
      <c r="E6802" t="s">
        <v>190</v>
      </c>
      <c r="L6802" s="1">
        <v>44713</v>
      </c>
      <c r="M6802">
        <v>802458</v>
      </c>
    </row>
    <row r="6803" spans="5:13" x14ac:dyDescent="0.35">
      <c r="E6803" t="s">
        <v>520</v>
      </c>
      <c r="L6803" s="1">
        <v>44713</v>
      </c>
      <c r="M6803">
        <v>27868</v>
      </c>
    </row>
    <row r="6804" spans="5:13" x14ac:dyDescent="0.35">
      <c r="E6804" t="s">
        <v>701</v>
      </c>
      <c r="L6804" s="1">
        <v>44713</v>
      </c>
      <c r="M6804">
        <v>1000862</v>
      </c>
    </row>
    <row r="6805" spans="5:13" x14ac:dyDescent="0.35">
      <c r="E6805" t="s">
        <v>561</v>
      </c>
      <c r="L6805" s="1">
        <v>44713</v>
      </c>
      <c r="M6805">
        <v>4828</v>
      </c>
    </row>
    <row r="6806" spans="5:13" x14ac:dyDescent="0.35">
      <c r="E6806" t="s">
        <v>210</v>
      </c>
      <c r="L6806" s="1">
        <v>44713</v>
      </c>
      <c r="M6806">
        <v>70823</v>
      </c>
    </row>
    <row r="6807" spans="5:13" x14ac:dyDescent="0.35">
      <c r="E6807" t="s">
        <v>456</v>
      </c>
      <c r="L6807" s="1">
        <v>44713</v>
      </c>
      <c r="M6807">
        <v>2116</v>
      </c>
    </row>
    <row r="6808" spans="5:13" x14ac:dyDescent="0.35">
      <c r="E6808" t="s">
        <v>692</v>
      </c>
      <c r="L6808" s="1">
        <v>44713</v>
      </c>
      <c r="M6808">
        <v>28322</v>
      </c>
    </row>
    <row r="6809" spans="5:13" x14ac:dyDescent="0.35">
      <c r="E6809" t="s">
        <v>571</v>
      </c>
      <c r="L6809" s="1">
        <v>44713</v>
      </c>
      <c r="M6809">
        <v>722</v>
      </c>
    </row>
    <row r="6810" spans="5:13" x14ac:dyDescent="0.35">
      <c r="E6810" t="s">
        <v>619</v>
      </c>
      <c r="L6810" s="1">
        <v>44713</v>
      </c>
      <c r="M6810">
        <v>12252</v>
      </c>
    </row>
    <row r="6811" spans="5:13" x14ac:dyDescent="0.35">
      <c r="E6811" t="s">
        <v>326</v>
      </c>
      <c r="L6811" s="1">
        <v>44713</v>
      </c>
      <c r="M6811">
        <v>30840</v>
      </c>
    </row>
    <row r="6812" spans="5:13" x14ac:dyDescent="0.35">
      <c r="E6812" t="s">
        <v>784</v>
      </c>
      <c r="L6812" s="1">
        <v>44713</v>
      </c>
      <c r="M6812">
        <v>4172</v>
      </c>
    </row>
    <row r="6813" spans="5:13" x14ac:dyDescent="0.35">
      <c r="E6813" t="s">
        <v>583</v>
      </c>
      <c r="L6813" s="1">
        <v>44713</v>
      </c>
      <c r="M6813">
        <v>38376</v>
      </c>
    </row>
    <row r="6814" spans="5:13" x14ac:dyDescent="0.35">
      <c r="E6814" t="s">
        <v>281</v>
      </c>
      <c r="L6814" s="1">
        <v>44713</v>
      </c>
      <c r="M6814">
        <v>154445</v>
      </c>
    </row>
    <row r="6815" spans="5:13" x14ac:dyDescent="0.35">
      <c r="E6815" t="s">
        <v>175</v>
      </c>
      <c r="L6815" s="1">
        <v>44713</v>
      </c>
      <c r="M6815">
        <v>2800</v>
      </c>
    </row>
    <row r="6816" spans="5:13" x14ac:dyDescent="0.35">
      <c r="E6816" t="s">
        <v>871</v>
      </c>
      <c r="L6816" s="1">
        <v>44713</v>
      </c>
      <c r="M6816">
        <v>38556</v>
      </c>
    </row>
    <row r="6817" spans="5:13" x14ac:dyDescent="0.35">
      <c r="E6817" t="s">
        <v>443</v>
      </c>
      <c r="L6817" s="1">
        <v>44713</v>
      </c>
      <c r="M6817">
        <v>59139</v>
      </c>
    </row>
    <row r="6818" spans="5:13" x14ac:dyDescent="0.35">
      <c r="E6818" t="s">
        <v>91</v>
      </c>
      <c r="L6818" s="1">
        <v>44713</v>
      </c>
      <c r="M6818">
        <v>43508</v>
      </c>
    </row>
    <row r="6819" spans="5:13" x14ac:dyDescent="0.35">
      <c r="E6819" t="s">
        <v>157</v>
      </c>
      <c r="L6819" s="1">
        <v>44713</v>
      </c>
      <c r="M6819">
        <v>49907</v>
      </c>
    </row>
    <row r="6820" spans="5:13" x14ac:dyDescent="0.35">
      <c r="E6820" t="s">
        <v>752</v>
      </c>
      <c r="L6820" s="1">
        <v>44713</v>
      </c>
      <c r="M6820">
        <v>156443</v>
      </c>
    </row>
    <row r="6821" spans="5:13" x14ac:dyDescent="0.35">
      <c r="E6821" t="s">
        <v>536</v>
      </c>
      <c r="L6821" s="1">
        <v>44713</v>
      </c>
      <c r="M6821">
        <v>26457</v>
      </c>
    </row>
    <row r="6822" spans="5:13" x14ac:dyDescent="0.35">
      <c r="E6822" t="s">
        <v>689</v>
      </c>
      <c r="L6822" s="1">
        <v>44713</v>
      </c>
      <c r="M6822">
        <v>117462</v>
      </c>
    </row>
    <row r="6823" spans="5:13" x14ac:dyDescent="0.35">
      <c r="E6823" t="s">
        <v>458</v>
      </c>
      <c r="L6823" s="1">
        <v>44713</v>
      </c>
      <c r="M6823">
        <v>13406</v>
      </c>
    </row>
    <row r="6824" spans="5:13" x14ac:dyDescent="0.35">
      <c r="E6824" t="s">
        <v>740</v>
      </c>
      <c r="L6824" s="1">
        <v>44713</v>
      </c>
      <c r="M6824">
        <v>370769</v>
      </c>
    </row>
    <row r="6825" spans="5:13" x14ac:dyDescent="0.35">
      <c r="E6825" t="s">
        <v>807</v>
      </c>
      <c r="L6825" s="1">
        <v>44713</v>
      </c>
      <c r="M6825">
        <v>5410388</v>
      </c>
    </row>
    <row r="6826" spans="5:13" x14ac:dyDescent="0.35">
      <c r="E6826" t="s">
        <v>734</v>
      </c>
      <c r="L6826" s="1">
        <v>44713</v>
      </c>
      <c r="M6826">
        <v>561405</v>
      </c>
    </row>
    <row r="6827" spans="5:13" x14ac:dyDescent="0.35">
      <c r="E6827" t="s">
        <v>775</v>
      </c>
      <c r="L6827" s="1">
        <v>44713</v>
      </c>
      <c r="M6827">
        <v>328842</v>
      </c>
    </row>
    <row r="6828" spans="5:13" x14ac:dyDescent="0.35">
      <c r="E6828" t="s">
        <v>496</v>
      </c>
      <c r="L6828" s="1">
        <v>44713</v>
      </c>
      <c r="M6828">
        <v>31542</v>
      </c>
    </row>
    <row r="6829" spans="5:13" x14ac:dyDescent="0.35">
      <c r="E6829" t="s">
        <v>616</v>
      </c>
      <c r="L6829" s="1">
        <v>44713</v>
      </c>
      <c r="M6829">
        <v>46347</v>
      </c>
    </row>
    <row r="6830" spans="5:13" x14ac:dyDescent="0.35">
      <c r="E6830" t="s">
        <v>255</v>
      </c>
      <c r="L6830" s="1">
        <v>44713</v>
      </c>
      <c r="M6830">
        <v>30653</v>
      </c>
    </row>
    <row r="6831" spans="5:13" x14ac:dyDescent="0.35">
      <c r="E6831" t="s">
        <v>768</v>
      </c>
      <c r="L6831" s="1">
        <v>44713</v>
      </c>
      <c r="M6831">
        <v>214418</v>
      </c>
    </row>
    <row r="6832" spans="5:13" x14ac:dyDescent="0.35">
      <c r="E6832" t="s">
        <v>395</v>
      </c>
      <c r="L6832" s="1">
        <v>44713</v>
      </c>
      <c r="M6832">
        <v>51796</v>
      </c>
    </row>
    <row r="6833" spans="5:13" x14ac:dyDescent="0.35">
      <c r="E6833" t="s">
        <v>306</v>
      </c>
      <c r="L6833" s="1">
        <v>44713</v>
      </c>
      <c r="M6833">
        <v>50001</v>
      </c>
    </row>
    <row r="6834" spans="5:13" x14ac:dyDescent="0.35">
      <c r="E6834" t="s">
        <v>580</v>
      </c>
      <c r="L6834" s="1">
        <v>44713</v>
      </c>
      <c r="M6834">
        <v>11952</v>
      </c>
    </row>
    <row r="6835" spans="5:13" x14ac:dyDescent="0.35">
      <c r="E6835" t="s">
        <v>798</v>
      </c>
      <c r="L6835" s="1">
        <v>44713</v>
      </c>
      <c r="M6835">
        <v>393905</v>
      </c>
    </row>
    <row r="6836" spans="5:13" x14ac:dyDescent="0.35">
      <c r="E6836" t="s">
        <v>872</v>
      </c>
      <c r="L6836" s="1">
        <v>44713</v>
      </c>
      <c r="M6836">
        <v>13679</v>
      </c>
    </row>
    <row r="6837" spans="5:13" x14ac:dyDescent="0.35">
      <c r="E6837" t="s">
        <v>486</v>
      </c>
      <c r="L6837" s="1">
        <v>44713</v>
      </c>
      <c r="M6837">
        <v>109575</v>
      </c>
    </row>
    <row r="6838" spans="5:13" x14ac:dyDescent="0.35">
      <c r="E6838" t="s">
        <v>259</v>
      </c>
      <c r="L6838" s="1">
        <v>44713</v>
      </c>
      <c r="M6838">
        <v>58438</v>
      </c>
    </row>
    <row r="6839" spans="5:13" x14ac:dyDescent="0.35">
      <c r="E6839" t="s">
        <v>232</v>
      </c>
      <c r="L6839" s="1">
        <v>44713</v>
      </c>
      <c r="M6839">
        <v>10500</v>
      </c>
    </row>
    <row r="6840" spans="5:13" x14ac:dyDescent="0.35">
      <c r="E6840" t="s">
        <v>559</v>
      </c>
      <c r="L6840" s="1">
        <v>44713</v>
      </c>
      <c r="M6840">
        <v>19450</v>
      </c>
    </row>
    <row r="6841" spans="5:13" x14ac:dyDescent="0.35">
      <c r="E6841" t="s">
        <v>505</v>
      </c>
      <c r="L6841" s="1">
        <v>44713</v>
      </c>
      <c r="M6841">
        <v>5152</v>
      </c>
    </row>
    <row r="6842" spans="5:13" x14ac:dyDescent="0.35">
      <c r="E6842" t="s">
        <v>526</v>
      </c>
      <c r="L6842" s="1">
        <v>44713</v>
      </c>
      <c r="M6842">
        <v>1122034</v>
      </c>
    </row>
    <row r="6843" spans="5:13" x14ac:dyDescent="0.35">
      <c r="E6843" t="s">
        <v>637</v>
      </c>
      <c r="L6843" s="1">
        <v>44713</v>
      </c>
      <c r="M6843">
        <v>6745</v>
      </c>
    </row>
    <row r="6844" spans="5:13" x14ac:dyDescent="0.35">
      <c r="E6844" t="s">
        <v>62</v>
      </c>
      <c r="L6844" s="1">
        <v>44713</v>
      </c>
      <c r="M6844">
        <v>43508</v>
      </c>
    </row>
    <row r="6845" spans="5:13" x14ac:dyDescent="0.35">
      <c r="E6845" t="s">
        <v>710</v>
      </c>
      <c r="L6845" s="1">
        <v>44713</v>
      </c>
      <c r="M6845">
        <v>16394</v>
      </c>
    </row>
    <row r="6846" spans="5:13" x14ac:dyDescent="0.35">
      <c r="E6846" t="s">
        <v>28</v>
      </c>
      <c r="L6846" s="1">
        <v>44713</v>
      </c>
      <c r="M6846">
        <v>127198</v>
      </c>
    </row>
    <row r="6847" spans="5:13" x14ac:dyDescent="0.35">
      <c r="E6847" t="s">
        <v>718</v>
      </c>
      <c r="L6847" s="1">
        <v>44713</v>
      </c>
      <c r="M6847">
        <v>24900</v>
      </c>
    </row>
    <row r="6848" spans="5:13" x14ac:dyDescent="0.35">
      <c r="E6848" t="s">
        <v>589</v>
      </c>
      <c r="L6848" s="1">
        <v>44713</v>
      </c>
      <c r="M6848">
        <v>2428444</v>
      </c>
    </row>
    <row r="6849" spans="5:13" x14ac:dyDescent="0.35">
      <c r="E6849" t="s">
        <v>497</v>
      </c>
      <c r="L6849" s="1">
        <v>44713</v>
      </c>
      <c r="M6849">
        <v>122389</v>
      </c>
    </row>
    <row r="6850" spans="5:13" x14ac:dyDescent="0.35">
      <c r="E6850" t="s">
        <v>661</v>
      </c>
      <c r="L6850" s="1">
        <v>44713</v>
      </c>
      <c r="M6850">
        <v>93972</v>
      </c>
    </row>
    <row r="6851" spans="5:13" x14ac:dyDescent="0.35">
      <c r="E6851" t="s">
        <v>117</v>
      </c>
      <c r="L6851" s="1">
        <v>44713</v>
      </c>
      <c r="M6851">
        <v>29119</v>
      </c>
    </row>
    <row r="6852" spans="5:13" x14ac:dyDescent="0.35">
      <c r="E6852" t="s">
        <v>837</v>
      </c>
      <c r="L6852" s="1">
        <v>44713</v>
      </c>
      <c r="M6852">
        <v>2128</v>
      </c>
    </row>
    <row r="6853" spans="5:13" x14ac:dyDescent="0.35">
      <c r="E6853" t="s">
        <v>498</v>
      </c>
      <c r="L6853" s="1">
        <v>44713</v>
      </c>
      <c r="M6853">
        <v>19470</v>
      </c>
    </row>
    <row r="6854" spans="5:13" x14ac:dyDescent="0.35">
      <c r="E6854" t="s">
        <v>508</v>
      </c>
      <c r="L6854" s="1">
        <v>44713</v>
      </c>
      <c r="M6854">
        <v>21255</v>
      </c>
    </row>
    <row r="6855" spans="5:13" x14ac:dyDescent="0.35">
      <c r="E6855" t="s">
        <v>177</v>
      </c>
      <c r="L6855" s="1">
        <v>44713</v>
      </c>
      <c r="M6855">
        <v>639</v>
      </c>
    </row>
    <row r="6856" spans="5:13" x14ac:dyDescent="0.35">
      <c r="E6856" t="s">
        <v>141</v>
      </c>
      <c r="L6856" s="1">
        <v>44713</v>
      </c>
      <c r="M6856">
        <v>60060</v>
      </c>
    </row>
    <row r="6857" spans="5:13" x14ac:dyDescent="0.35">
      <c r="E6857" t="s">
        <v>800</v>
      </c>
      <c r="L6857" s="1">
        <v>44713</v>
      </c>
      <c r="M6857">
        <v>101134</v>
      </c>
    </row>
    <row r="6858" spans="5:13" x14ac:dyDescent="0.35">
      <c r="E6858" t="s">
        <v>883</v>
      </c>
      <c r="L6858" s="1">
        <v>44713</v>
      </c>
      <c r="M6858">
        <v>261402</v>
      </c>
    </row>
    <row r="6859" spans="5:13" x14ac:dyDescent="0.35">
      <c r="E6859" t="s">
        <v>735</v>
      </c>
      <c r="L6859" s="1">
        <v>44713</v>
      </c>
      <c r="M6859">
        <v>16223</v>
      </c>
    </row>
    <row r="6860" spans="5:13" x14ac:dyDescent="0.35">
      <c r="E6860" t="s">
        <v>300</v>
      </c>
      <c r="L6860" s="1">
        <v>44713</v>
      </c>
      <c r="M6860">
        <v>243421</v>
      </c>
    </row>
    <row r="6861" spans="5:13" x14ac:dyDescent="0.35">
      <c r="E6861" t="s">
        <v>185</v>
      </c>
      <c r="L6861" s="1">
        <v>44713</v>
      </c>
      <c r="M6861">
        <v>248540</v>
      </c>
    </row>
    <row r="6862" spans="5:13" x14ac:dyDescent="0.35">
      <c r="E6862" t="s">
        <v>389</v>
      </c>
      <c r="L6862" s="1">
        <v>44713</v>
      </c>
      <c r="M6862">
        <v>36805</v>
      </c>
    </row>
    <row r="6863" spans="5:13" x14ac:dyDescent="0.35">
      <c r="E6863" t="s">
        <v>604</v>
      </c>
      <c r="L6863" s="1">
        <v>44713</v>
      </c>
      <c r="M6863">
        <v>96574</v>
      </c>
    </row>
    <row r="6864" spans="5:13" x14ac:dyDescent="0.35">
      <c r="E6864" t="s">
        <v>610</v>
      </c>
      <c r="L6864" s="1">
        <v>44713</v>
      </c>
      <c r="M6864">
        <v>554754</v>
      </c>
    </row>
    <row r="6865" spans="5:13" x14ac:dyDescent="0.35">
      <c r="E6865" t="s">
        <v>848</v>
      </c>
      <c r="L6865" s="1">
        <v>44713</v>
      </c>
      <c r="M6865">
        <v>4676</v>
      </c>
    </row>
    <row r="6866" spans="5:13" x14ac:dyDescent="0.35">
      <c r="E6866" t="s">
        <v>294</v>
      </c>
      <c r="L6866" s="1">
        <v>44713</v>
      </c>
      <c r="M6866">
        <v>33064</v>
      </c>
    </row>
    <row r="6867" spans="5:13" x14ac:dyDescent="0.35">
      <c r="E6867" t="s">
        <v>123</v>
      </c>
      <c r="L6867" s="1">
        <v>44713</v>
      </c>
      <c r="M6867">
        <v>3450</v>
      </c>
    </row>
    <row r="6868" spans="5:13" x14ac:dyDescent="0.35">
      <c r="E6868" t="s">
        <v>167</v>
      </c>
      <c r="L6868" s="1">
        <v>44713</v>
      </c>
      <c r="M6868">
        <v>139805</v>
      </c>
    </row>
    <row r="6869" spans="5:13" x14ac:dyDescent="0.35">
      <c r="E6869" t="s">
        <v>374</v>
      </c>
      <c r="L6869" s="1">
        <v>44713</v>
      </c>
      <c r="M6869">
        <v>89082</v>
      </c>
    </row>
    <row r="6870" spans="5:13" x14ac:dyDescent="0.35">
      <c r="E6870" t="s">
        <v>726</v>
      </c>
      <c r="L6870" s="1">
        <v>44713</v>
      </c>
      <c r="M6870">
        <v>869710</v>
      </c>
    </row>
    <row r="6871" spans="5:13" x14ac:dyDescent="0.35">
      <c r="E6871" t="s">
        <v>720</v>
      </c>
      <c r="L6871" s="1">
        <v>44713</v>
      </c>
      <c r="M6871">
        <v>2272654</v>
      </c>
    </row>
    <row r="6872" spans="5:13" x14ac:dyDescent="0.35">
      <c r="E6872" t="s">
        <v>845</v>
      </c>
      <c r="L6872" s="1">
        <v>44713</v>
      </c>
      <c r="M6872">
        <v>25080</v>
      </c>
    </row>
    <row r="6873" spans="5:13" x14ac:dyDescent="0.35">
      <c r="E6873" t="s">
        <v>842</v>
      </c>
      <c r="L6873" s="1">
        <v>44713</v>
      </c>
      <c r="M6873">
        <v>67368</v>
      </c>
    </row>
    <row r="6874" spans="5:13" x14ac:dyDescent="0.35">
      <c r="E6874" t="s">
        <v>206</v>
      </c>
      <c r="L6874" s="1">
        <v>44713</v>
      </c>
      <c r="M6874">
        <v>25834</v>
      </c>
    </row>
    <row r="6875" spans="5:13" x14ac:dyDescent="0.35">
      <c r="E6875" t="s">
        <v>584</v>
      </c>
      <c r="L6875" s="1">
        <v>44713</v>
      </c>
      <c r="M6875">
        <v>460830</v>
      </c>
    </row>
    <row r="6876" spans="5:13" x14ac:dyDescent="0.35">
      <c r="E6876" t="s">
        <v>581</v>
      </c>
      <c r="L6876" s="1">
        <v>44713</v>
      </c>
      <c r="M6876">
        <v>20463</v>
      </c>
    </row>
    <row r="6877" spans="5:13" x14ac:dyDescent="0.35">
      <c r="E6877" t="s">
        <v>680</v>
      </c>
      <c r="L6877" s="1">
        <v>44713</v>
      </c>
      <c r="M6877">
        <v>176150</v>
      </c>
    </row>
    <row r="6878" spans="5:13" x14ac:dyDescent="0.35">
      <c r="E6878" t="s">
        <v>519</v>
      </c>
      <c r="L6878" s="1">
        <v>44713</v>
      </c>
      <c r="M6878">
        <v>2195</v>
      </c>
    </row>
    <row r="6879" spans="5:13" x14ac:dyDescent="0.35">
      <c r="E6879" t="s">
        <v>75</v>
      </c>
      <c r="L6879" s="1">
        <v>44713</v>
      </c>
      <c r="M6879">
        <v>30342</v>
      </c>
    </row>
    <row r="6880" spans="5:13" x14ac:dyDescent="0.35">
      <c r="E6880" t="s">
        <v>127</v>
      </c>
      <c r="L6880" s="1">
        <v>44713</v>
      </c>
      <c r="M6880">
        <v>680</v>
      </c>
    </row>
    <row r="6881" spans="5:13" x14ac:dyDescent="0.35">
      <c r="E6881" t="s">
        <v>691</v>
      </c>
      <c r="L6881" s="1">
        <v>44713</v>
      </c>
      <c r="M6881">
        <v>927</v>
      </c>
    </row>
    <row r="6882" spans="5:13" x14ac:dyDescent="0.35">
      <c r="E6882" t="s">
        <v>549</v>
      </c>
      <c r="L6882" s="1">
        <v>44713</v>
      </c>
      <c r="M6882">
        <v>625600</v>
      </c>
    </row>
    <row r="6883" spans="5:13" x14ac:dyDescent="0.35">
      <c r="E6883" t="s">
        <v>844</v>
      </c>
      <c r="L6883" s="1">
        <v>44713</v>
      </c>
      <c r="M6883">
        <v>996721</v>
      </c>
    </row>
    <row r="6884" spans="5:13" x14ac:dyDescent="0.35">
      <c r="E6884" t="s">
        <v>674</v>
      </c>
      <c r="L6884" s="1">
        <v>44713</v>
      </c>
      <c r="M6884">
        <v>52970</v>
      </c>
    </row>
    <row r="6885" spans="5:13" x14ac:dyDescent="0.35">
      <c r="E6885" t="s">
        <v>560</v>
      </c>
      <c r="L6885" s="1">
        <v>44713</v>
      </c>
      <c r="M6885">
        <v>75377</v>
      </c>
    </row>
    <row r="6886" spans="5:13" x14ac:dyDescent="0.35">
      <c r="E6886" t="s">
        <v>746</v>
      </c>
      <c r="L6886" s="1">
        <v>44713</v>
      </c>
      <c r="M6886">
        <v>323062</v>
      </c>
    </row>
    <row r="6887" spans="5:13" x14ac:dyDescent="0.35">
      <c r="E6887" t="s">
        <v>490</v>
      </c>
      <c r="L6887" s="1">
        <v>44713</v>
      </c>
      <c r="M6887">
        <v>328055</v>
      </c>
    </row>
    <row r="6888" spans="5:13" x14ac:dyDescent="0.35">
      <c r="E6888" t="s">
        <v>494</v>
      </c>
      <c r="L6888" s="1">
        <v>44713</v>
      </c>
      <c r="M6888">
        <v>17489</v>
      </c>
    </row>
    <row r="6889" spans="5:13" x14ac:dyDescent="0.35">
      <c r="E6889" t="s">
        <v>310</v>
      </c>
      <c r="L6889" s="1">
        <v>44713</v>
      </c>
      <c r="M6889">
        <v>6097</v>
      </c>
    </row>
    <row r="6890" spans="5:13" x14ac:dyDescent="0.35">
      <c r="E6890" t="s">
        <v>545</v>
      </c>
      <c r="L6890" s="1">
        <v>44713</v>
      </c>
      <c r="M6890">
        <v>1120</v>
      </c>
    </row>
    <row r="6891" spans="5:13" x14ac:dyDescent="0.35">
      <c r="E6891" t="s">
        <v>439</v>
      </c>
      <c r="L6891" s="1">
        <v>44713</v>
      </c>
      <c r="M6891">
        <v>292500</v>
      </c>
    </row>
    <row r="6892" spans="5:13" x14ac:dyDescent="0.35">
      <c r="E6892" t="s">
        <v>48</v>
      </c>
      <c r="L6892" s="1">
        <v>44713</v>
      </c>
      <c r="M6892">
        <v>298408</v>
      </c>
    </row>
    <row r="6893" spans="5:13" x14ac:dyDescent="0.35">
      <c r="E6893" t="s">
        <v>657</v>
      </c>
      <c r="L6893" s="1">
        <v>44713</v>
      </c>
      <c r="M6893">
        <v>316992</v>
      </c>
    </row>
    <row r="6894" spans="5:13" x14ac:dyDescent="0.35">
      <c r="E6894" t="s">
        <v>253</v>
      </c>
      <c r="L6894" s="1">
        <v>44713</v>
      </c>
      <c r="M6894">
        <v>4055</v>
      </c>
    </row>
    <row r="6895" spans="5:13" x14ac:dyDescent="0.35">
      <c r="E6895" t="s">
        <v>630</v>
      </c>
      <c r="L6895" s="1">
        <v>44713</v>
      </c>
      <c r="M6895">
        <v>62330</v>
      </c>
    </row>
    <row r="6896" spans="5:13" x14ac:dyDescent="0.35">
      <c r="E6896" t="s">
        <v>624</v>
      </c>
      <c r="L6896" s="1">
        <v>44713</v>
      </c>
      <c r="M6896">
        <v>6270</v>
      </c>
    </row>
    <row r="6897" spans="5:13" x14ac:dyDescent="0.35">
      <c r="E6897" t="s">
        <v>707</v>
      </c>
      <c r="L6897" s="1">
        <v>44713</v>
      </c>
      <c r="M6897">
        <v>6450</v>
      </c>
    </row>
    <row r="6898" spans="5:13" x14ac:dyDescent="0.35">
      <c r="E6898" t="s">
        <v>214</v>
      </c>
      <c r="L6898" s="1">
        <v>44713</v>
      </c>
      <c r="M6898">
        <v>49933</v>
      </c>
    </row>
    <row r="6899" spans="5:13" x14ac:dyDescent="0.35">
      <c r="E6899" t="s">
        <v>514</v>
      </c>
      <c r="L6899" s="1">
        <v>44713</v>
      </c>
      <c r="M6899">
        <v>68876</v>
      </c>
    </row>
    <row r="6900" spans="5:13" x14ac:dyDescent="0.35">
      <c r="E6900" t="s">
        <v>251</v>
      </c>
      <c r="L6900" s="1">
        <v>44713</v>
      </c>
      <c r="M6900">
        <v>19997</v>
      </c>
    </row>
    <row r="6901" spans="5:13" x14ac:dyDescent="0.35">
      <c r="E6901" t="s">
        <v>56</v>
      </c>
      <c r="L6901" s="1">
        <v>44713</v>
      </c>
      <c r="M6901">
        <v>7252</v>
      </c>
    </row>
    <row r="6902" spans="5:13" x14ac:dyDescent="0.35">
      <c r="E6902" t="s">
        <v>801</v>
      </c>
      <c r="L6902" s="1">
        <v>44713</v>
      </c>
      <c r="M6902">
        <v>241409</v>
      </c>
    </row>
    <row r="6903" spans="5:13" x14ac:dyDescent="0.35">
      <c r="E6903" t="s">
        <v>474</v>
      </c>
      <c r="L6903" s="1">
        <v>44713</v>
      </c>
      <c r="M6903">
        <v>34961</v>
      </c>
    </row>
    <row r="6904" spans="5:13" x14ac:dyDescent="0.35">
      <c r="E6904" t="s">
        <v>717</v>
      </c>
      <c r="L6904" s="1">
        <v>44713</v>
      </c>
      <c r="M6904">
        <v>443626</v>
      </c>
    </row>
    <row r="6905" spans="5:13" x14ac:dyDescent="0.35">
      <c r="E6905" t="s">
        <v>69</v>
      </c>
      <c r="L6905" s="1">
        <v>44713</v>
      </c>
      <c r="M6905">
        <v>135953</v>
      </c>
    </row>
    <row r="6906" spans="5:13" x14ac:dyDescent="0.35">
      <c r="E6906" t="s">
        <v>208</v>
      </c>
      <c r="L6906" s="1">
        <v>44713</v>
      </c>
      <c r="M6906">
        <v>11270</v>
      </c>
    </row>
    <row r="6907" spans="5:13" x14ac:dyDescent="0.35">
      <c r="E6907" t="s">
        <v>52</v>
      </c>
      <c r="L6907" s="1">
        <v>44713</v>
      </c>
      <c r="M6907">
        <v>402720</v>
      </c>
    </row>
    <row r="6908" spans="5:13" x14ac:dyDescent="0.35">
      <c r="E6908" t="s">
        <v>509</v>
      </c>
      <c r="L6908" s="1">
        <v>44713</v>
      </c>
      <c r="M6908">
        <v>93321</v>
      </c>
    </row>
    <row r="6909" spans="5:13" x14ac:dyDescent="0.35">
      <c r="E6909" t="s">
        <v>727</v>
      </c>
      <c r="L6909" s="1">
        <v>44713</v>
      </c>
      <c r="M6909">
        <v>200572</v>
      </c>
    </row>
    <row r="6910" spans="5:13" x14ac:dyDescent="0.35">
      <c r="E6910" t="s">
        <v>835</v>
      </c>
      <c r="L6910" s="1">
        <v>44713</v>
      </c>
      <c r="M6910">
        <v>55627</v>
      </c>
    </row>
    <row r="6911" spans="5:13" x14ac:dyDescent="0.35">
      <c r="E6911" t="s">
        <v>318</v>
      </c>
      <c r="L6911" s="1">
        <v>44713</v>
      </c>
      <c r="M6911">
        <v>210355</v>
      </c>
    </row>
    <row r="6912" spans="5:13" x14ac:dyDescent="0.35">
      <c r="E6912" t="s">
        <v>322</v>
      </c>
      <c r="L6912" s="1">
        <v>44713</v>
      </c>
      <c r="M6912">
        <v>177379</v>
      </c>
    </row>
    <row r="6913" spans="5:13" x14ac:dyDescent="0.35">
      <c r="E6913" t="s">
        <v>817</v>
      </c>
      <c r="L6913" s="1">
        <v>44713</v>
      </c>
      <c r="M6913">
        <v>70320</v>
      </c>
    </row>
    <row r="6914" spans="5:13" x14ac:dyDescent="0.35">
      <c r="E6914" t="s">
        <v>632</v>
      </c>
      <c r="L6914" s="1">
        <v>44713</v>
      </c>
      <c r="M6914">
        <v>1884129</v>
      </c>
    </row>
    <row r="6915" spans="5:13" x14ac:dyDescent="0.35">
      <c r="E6915" t="s">
        <v>435</v>
      </c>
      <c r="L6915" s="1">
        <v>44713</v>
      </c>
      <c r="M6915">
        <v>32004</v>
      </c>
    </row>
    <row r="6916" spans="5:13" x14ac:dyDescent="0.35">
      <c r="E6916" t="s">
        <v>636</v>
      </c>
      <c r="L6916" s="1">
        <v>44713</v>
      </c>
      <c r="M6916">
        <v>40109</v>
      </c>
    </row>
    <row r="6917" spans="5:13" x14ac:dyDescent="0.35">
      <c r="E6917" t="s">
        <v>506</v>
      </c>
      <c r="L6917" s="1">
        <v>44713</v>
      </c>
      <c r="M6917">
        <v>3547922</v>
      </c>
    </row>
    <row r="6918" spans="5:13" x14ac:dyDescent="0.35">
      <c r="E6918" t="s">
        <v>383</v>
      </c>
      <c r="L6918" s="1">
        <v>44713</v>
      </c>
      <c r="M6918">
        <v>190547</v>
      </c>
    </row>
    <row r="6919" spans="5:13" x14ac:dyDescent="0.35">
      <c r="E6919" t="s">
        <v>417</v>
      </c>
      <c r="L6919" s="1">
        <v>44713</v>
      </c>
      <c r="M6919">
        <v>121228</v>
      </c>
    </row>
    <row r="6920" spans="5:13" x14ac:dyDescent="0.35">
      <c r="E6920" t="s">
        <v>226</v>
      </c>
      <c r="L6920" s="1">
        <v>44713</v>
      </c>
      <c r="M6920">
        <v>68022</v>
      </c>
    </row>
    <row r="6921" spans="5:13" x14ac:dyDescent="0.35">
      <c r="E6921" t="s">
        <v>799</v>
      </c>
      <c r="L6921" s="1">
        <v>44713</v>
      </c>
      <c r="M6921">
        <v>228264</v>
      </c>
    </row>
    <row r="6922" spans="5:13" x14ac:dyDescent="0.35">
      <c r="E6922" t="s">
        <v>324</v>
      </c>
      <c r="L6922" s="1">
        <v>44713</v>
      </c>
      <c r="M6922">
        <v>2520</v>
      </c>
    </row>
    <row r="6923" spans="5:13" x14ac:dyDescent="0.35">
      <c r="E6923" t="s">
        <v>572</v>
      </c>
      <c r="L6923" s="1">
        <v>44713</v>
      </c>
      <c r="M6923">
        <v>521600</v>
      </c>
    </row>
    <row r="6924" spans="5:13" x14ac:dyDescent="0.35">
      <c r="E6924" t="s">
        <v>888</v>
      </c>
      <c r="L6924" s="1">
        <v>44713</v>
      </c>
      <c r="M6924">
        <v>750</v>
      </c>
    </row>
    <row r="6925" spans="5:13" x14ac:dyDescent="0.35">
      <c r="E6925" t="s">
        <v>839</v>
      </c>
      <c r="L6925" s="1">
        <v>44713</v>
      </c>
      <c r="M6925">
        <v>27813</v>
      </c>
    </row>
    <row r="6926" spans="5:13" x14ac:dyDescent="0.35">
      <c r="E6926" t="s">
        <v>216</v>
      </c>
      <c r="L6926" s="1">
        <v>44713</v>
      </c>
      <c r="M6926">
        <v>1831281</v>
      </c>
    </row>
    <row r="6927" spans="5:13" x14ac:dyDescent="0.35">
      <c r="E6927" t="s">
        <v>761</v>
      </c>
      <c r="L6927" s="1">
        <v>44713</v>
      </c>
      <c r="M6927">
        <v>3000</v>
      </c>
    </row>
    <row r="6928" spans="5:13" x14ac:dyDescent="0.35">
      <c r="E6928" t="s">
        <v>570</v>
      </c>
      <c r="L6928" s="1">
        <v>44713</v>
      </c>
      <c r="M6928">
        <v>33900</v>
      </c>
    </row>
    <row r="6929" spans="5:13" x14ac:dyDescent="0.35">
      <c r="E6929" t="s">
        <v>449</v>
      </c>
      <c r="L6929" s="1">
        <v>44713</v>
      </c>
      <c r="M6929">
        <v>115834</v>
      </c>
    </row>
    <row r="6930" spans="5:13" x14ac:dyDescent="0.35">
      <c r="E6930" t="s">
        <v>551</v>
      </c>
      <c r="L6930" s="1">
        <v>44713</v>
      </c>
      <c r="M6930">
        <v>20779</v>
      </c>
    </row>
    <row r="6931" spans="5:13" x14ac:dyDescent="0.35">
      <c r="E6931" t="s">
        <v>534</v>
      </c>
      <c r="L6931" s="1">
        <v>44713</v>
      </c>
      <c r="M6931">
        <v>782479</v>
      </c>
    </row>
    <row r="6932" spans="5:13" x14ac:dyDescent="0.35">
      <c r="E6932" t="s">
        <v>719</v>
      </c>
      <c r="L6932" s="1">
        <v>44713</v>
      </c>
      <c r="M6932">
        <v>181916</v>
      </c>
    </row>
    <row r="6933" spans="5:13" x14ac:dyDescent="0.35">
      <c r="E6933" t="s">
        <v>302</v>
      </c>
      <c r="L6933" s="1">
        <v>44713</v>
      </c>
      <c r="M6933">
        <v>287069</v>
      </c>
    </row>
    <row r="6934" spans="5:13" x14ac:dyDescent="0.35">
      <c r="E6934" t="s">
        <v>268</v>
      </c>
      <c r="L6934" s="1">
        <v>44713</v>
      </c>
      <c r="M6934">
        <v>4548</v>
      </c>
    </row>
    <row r="6935" spans="5:13" x14ac:dyDescent="0.35">
      <c r="E6935" t="s">
        <v>54</v>
      </c>
      <c r="L6935" s="1">
        <v>44713</v>
      </c>
      <c r="M6935">
        <v>53786</v>
      </c>
    </row>
    <row r="6936" spans="5:13" x14ac:dyDescent="0.35">
      <c r="E6936" t="s">
        <v>550</v>
      </c>
      <c r="L6936" s="1">
        <v>44713</v>
      </c>
      <c r="M6936">
        <v>180019</v>
      </c>
    </row>
    <row r="6937" spans="5:13" x14ac:dyDescent="0.35">
      <c r="E6937" t="s">
        <v>639</v>
      </c>
      <c r="L6937" s="1">
        <v>44713</v>
      </c>
      <c r="M6937">
        <v>187382</v>
      </c>
    </row>
    <row r="6938" spans="5:13" x14ac:dyDescent="0.35">
      <c r="E6938" t="s">
        <v>762</v>
      </c>
      <c r="L6938" s="1">
        <v>44713</v>
      </c>
      <c r="M6938">
        <v>211223</v>
      </c>
    </row>
    <row r="6939" spans="5:13" x14ac:dyDescent="0.35">
      <c r="E6939" t="s">
        <v>617</v>
      </c>
      <c r="L6939" s="1">
        <v>44713</v>
      </c>
      <c r="M6939">
        <v>18800</v>
      </c>
    </row>
    <row r="6940" spans="5:13" x14ac:dyDescent="0.35">
      <c r="E6940" t="s">
        <v>348</v>
      </c>
      <c r="L6940" s="1">
        <v>44713</v>
      </c>
      <c r="M6940">
        <v>3472</v>
      </c>
    </row>
    <row r="6941" spans="5:13" x14ac:dyDescent="0.35">
      <c r="E6941" t="s">
        <v>602</v>
      </c>
      <c r="L6941" s="1">
        <v>44713</v>
      </c>
      <c r="M6941">
        <v>33568</v>
      </c>
    </row>
    <row r="6942" spans="5:13" x14ac:dyDescent="0.35">
      <c r="E6942" t="s">
        <v>828</v>
      </c>
      <c r="L6942" s="1">
        <v>44713</v>
      </c>
      <c r="M6942">
        <v>295760</v>
      </c>
    </row>
    <row r="6943" spans="5:13" x14ac:dyDescent="0.35">
      <c r="E6943" t="s">
        <v>194</v>
      </c>
      <c r="L6943" s="1">
        <v>44713</v>
      </c>
      <c r="M6943">
        <v>4978</v>
      </c>
    </row>
    <row r="6944" spans="5:13" x14ac:dyDescent="0.35">
      <c r="E6944" t="s">
        <v>492</v>
      </c>
      <c r="L6944" s="1">
        <v>44713</v>
      </c>
      <c r="M6944">
        <v>50271</v>
      </c>
    </row>
    <row r="6945" spans="5:13" x14ac:dyDescent="0.35">
      <c r="E6945" t="s">
        <v>625</v>
      </c>
      <c r="L6945" s="1">
        <v>44713</v>
      </c>
      <c r="M6945">
        <v>677809</v>
      </c>
    </row>
    <row r="6946" spans="5:13" x14ac:dyDescent="0.35">
      <c r="E6946" t="s">
        <v>813</v>
      </c>
      <c r="L6946" s="1">
        <v>44713</v>
      </c>
      <c r="M6946">
        <v>134400</v>
      </c>
    </row>
    <row r="6947" spans="5:13" x14ac:dyDescent="0.35">
      <c r="E6947" t="s">
        <v>20</v>
      </c>
      <c r="L6947" s="1">
        <v>44713</v>
      </c>
      <c r="M6947">
        <v>83631</v>
      </c>
    </row>
    <row r="6948" spans="5:13" x14ac:dyDescent="0.35">
      <c r="E6948" t="s">
        <v>796</v>
      </c>
      <c r="L6948" s="1">
        <v>44713</v>
      </c>
      <c r="M6948">
        <v>8510</v>
      </c>
    </row>
    <row r="6949" spans="5:13" x14ac:dyDescent="0.35">
      <c r="E6949" t="s">
        <v>885</v>
      </c>
      <c r="L6949" s="1">
        <v>44713</v>
      </c>
      <c r="M6949">
        <v>12422</v>
      </c>
    </row>
    <row r="6950" spans="5:13" x14ac:dyDescent="0.35">
      <c r="E6950" t="s">
        <v>483</v>
      </c>
      <c r="L6950" s="1">
        <v>44713</v>
      </c>
      <c r="M6950">
        <v>200793</v>
      </c>
    </row>
    <row r="6951" spans="5:13" x14ac:dyDescent="0.35">
      <c r="E6951" t="s">
        <v>372</v>
      </c>
      <c r="L6951" s="1">
        <v>44713</v>
      </c>
      <c r="M6951">
        <v>61344</v>
      </c>
    </row>
    <row r="6952" spans="5:13" x14ac:dyDescent="0.35">
      <c r="E6952" t="s">
        <v>634</v>
      </c>
      <c r="L6952" s="1">
        <v>44713</v>
      </c>
      <c r="M6952">
        <v>784</v>
      </c>
    </row>
    <row r="6953" spans="5:13" x14ac:dyDescent="0.35">
      <c r="E6953" t="s">
        <v>103</v>
      </c>
      <c r="L6953" s="1">
        <v>44713</v>
      </c>
      <c r="M6953">
        <v>174230</v>
      </c>
    </row>
    <row r="6954" spans="5:13" x14ac:dyDescent="0.35">
      <c r="E6954" t="s">
        <v>685</v>
      </c>
      <c r="L6954" s="1">
        <v>44713</v>
      </c>
      <c r="M6954">
        <v>97261</v>
      </c>
    </row>
    <row r="6955" spans="5:13" x14ac:dyDescent="0.35">
      <c r="E6955" t="s">
        <v>663</v>
      </c>
      <c r="L6955" s="1">
        <v>44713</v>
      </c>
      <c r="M6955">
        <v>980</v>
      </c>
    </row>
    <row r="6956" spans="5:13" x14ac:dyDescent="0.35">
      <c r="E6956" t="s">
        <v>608</v>
      </c>
      <c r="L6956" s="1">
        <v>44713</v>
      </c>
      <c r="M6956">
        <v>1346370</v>
      </c>
    </row>
    <row r="6957" spans="5:13" x14ac:dyDescent="0.35">
      <c r="E6957" t="s">
        <v>537</v>
      </c>
      <c r="L6957" s="1">
        <v>44713</v>
      </c>
      <c r="M6957">
        <v>31612</v>
      </c>
    </row>
    <row r="6958" spans="5:13" x14ac:dyDescent="0.35">
      <c r="E6958" t="s">
        <v>607</v>
      </c>
      <c r="L6958" s="1">
        <v>44713</v>
      </c>
      <c r="M6958">
        <v>26599</v>
      </c>
    </row>
    <row r="6959" spans="5:13" x14ac:dyDescent="0.35">
      <c r="E6959" t="s">
        <v>635</v>
      </c>
      <c r="L6959" s="1">
        <v>44713</v>
      </c>
      <c r="M6959">
        <v>1807511</v>
      </c>
    </row>
    <row r="6960" spans="5:13" x14ac:dyDescent="0.35">
      <c r="E6960" t="s">
        <v>85</v>
      </c>
      <c r="L6960" s="1">
        <v>44713</v>
      </c>
      <c r="M6960">
        <v>10722</v>
      </c>
    </row>
    <row r="6961" spans="5:13" x14ac:dyDescent="0.35">
      <c r="E6961" t="s">
        <v>626</v>
      </c>
      <c r="L6961" s="1">
        <v>44713</v>
      </c>
      <c r="M6961">
        <v>164471</v>
      </c>
    </row>
    <row r="6962" spans="5:13" x14ac:dyDescent="0.35">
      <c r="E6962" t="s">
        <v>34</v>
      </c>
      <c r="L6962" s="1">
        <v>44713</v>
      </c>
      <c r="M6962">
        <v>389505</v>
      </c>
    </row>
    <row r="6963" spans="5:13" x14ac:dyDescent="0.35">
      <c r="E6963" t="s">
        <v>149</v>
      </c>
      <c r="L6963" s="1">
        <v>44713</v>
      </c>
      <c r="M6963">
        <v>21300</v>
      </c>
    </row>
    <row r="6964" spans="5:13" x14ac:dyDescent="0.35">
      <c r="E6964" t="s">
        <v>778</v>
      </c>
      <c r="L6964" s="1">
        <v>44713</v>
      </c>
      <c r="M6964">
        <v>1925010</v>
      </c>
    </row>
    <row r="6965" spans="5:13" x14ac:dyDescent="0.35">
      <c r="E6965" t="s">
        <v>111</v>
      </c>
      <c r="L6965" s="1">
        <v>44713</v>
      </c>
      <c r="M6965">
        <v>83913</v>
      </c>
    </row>
    <row r="6966" spans="5:13" x14ac:dyDescent="0.35">
      <c r="E6966" t="s">
        <v>247</v>
      </c>
      <c r="L6966" s="1">
        <v>44713</v>
      </c>
      <c r="M6966">
        <v>18660</v>
      </c>
    </row>
    <row r="6967" spans="5:13" x14ac:dyDescent="0.35">
      <c r="E6967" t="s">
        <v>546</v>
      </c>
      <c r="L6967" s="1">
        <v>44713</v>
      </c>
      <c r="M6967">
        <v>308690</v>
      </c>
    </row>
    <row r="6968" spans="5:13" x14ac:dyDescent="0.35">
      <c r="E6968" t="s">
        <v>107</v>
      </c>
      <c r="L6968" s="1">
        <v>44713</v>
      </c>
      <c r="M6968">
        <v>378196</v>
      </c>
    </row>
    <row r="6969" spans="5:13" x14ac:dyDescent="0.35">
      <c r="E6969" t="s">
        <v>89</v>
      </c>
      <c r="L6969" s="1">
        <v>44713</v>
      </c>
      <c r="M6969">
        <v>139812</v>
      </c>
    </row>
    <row r="6970" spans="5:13" x14ac:dyDescent="0.35">
      <c r="E6970" t="s">
        <v>867</v>
      </c>
      <c r="L6970" s="1">
        <v>44713</v>
      </c>
      <c r="M6970">
        <v>19647</v>
      </c>
    </row>
    <row r="6971" spans="5:13" x14ac:dyDescent="0.35">
      <c r="E6971" t="s">
        <v>742</v>
      </c>
      <c r="L6971" s="1">
        <v>44713</v>
      </c>
      <c r="M6971">
        <v>36153</v>
      </c>
    </row>
    <row r="6972" spans="5:13" x14ac:dyDescent="0.35">
      <c r="E6972" t="s">
        <v>403</v>
      </c>
      <c r="L6972" s="1">
        <v>44713</v>
      </c>
      <c r="M6972">
        <v>29760</v>
      </c>
    </row>
    <row r="6973" spans="5:13" x14ac:dyDescent="0.35">
      <c r="E6973" t="s">
        <v>32</v>
      </c>
      <c r="L6973" s="1">
        <v>44713</v>
      </c>
      <c r="M6973">
        <v>53673</v>
      </c>
    </row>
    <row r="6974" spans="5:13" x14ac:dyDescent="0.35">
      <c r="E6974" t="s">
        <v>827</v>
      </c>
      <c r="L6974" s="1">
        <v>44713</v>
      </c>
      <c r="M6974">
        <v>14753</v>
      </c>
    </row>
    <row r="6975" spans="5:13" x14ac:dyDescent="0.35">
      <c r="E6975" t="s">
        <v>803</v>
      </c>
      <c r="L6975" s="1">
        <v>44713</v>
      </c>
      <c r="M6975">
        <v>42843</v>
      </c>
    </row>
    <row r="6976" spans="5:13" x14ac:dyDescent="0.35">
      <c r="E6976" t="s">
        <v>556</v>
      </c>
      <c r="L6976" s="1">
        <v>44713</v>
      </c>
      <c r="M6976">
        <v>598641</v>
      </c>
    </row>
    <row r="6977" spans="5:13" x14ac:dyDescent="0.35">
      <c r="E6977" t="s">
        <v>749</v>
      </c>
      <c r="L6977" s="1">
        <v>44713</v>
      </c>
      <c r="M6977">
        <v>55332</v>
      </c>
    </row>
    <row r="6978" spans="5:13" x14ac:dyDescent="0.35">
      <c r="E6978" t="s">
        <v>874</v>
      </c>
      <c r="L6978" s="1">
        <v>44713</v>
      </c>
      <c r="M6978">
        <v>1107594</v>
      </c>
    </row>
    <row r="6979" spans="5:13" x14ac:dyDescent="0.35">
      <c r="E6979" t="s">
        <v>763</v>
      </c>
      <c r="L6979" s="1">
        <v>44713</v>
      </c>
      <c r="M6979">
        <v>351180</v>
      </c>
    </row>
    <row r="6980" spans="5:13" x14ac:dyDescent="0.35">
      <c r="E6980" t="s">
        <v>464</v>
      </c>
      <c r="L6980" s="1">
        <v>44713</v>
      </c>
      <c r="M6980">
        <v>41707</v>
      </c>
    </row>
    <row r="6981" spans="5:13" x14ac:dyDescent="0.35">
      <c r="E6981" t="s">
        <v>356</v>
      </c>
      <c r="L6981" s="1">
        <v>44713</v>
      </c>
      <c r="M6981">
        <v>74988</v>
      </c>
    </row>
    <row r="6982" spans="5:13" x14ac:dyDescent="0.35">
      <c r="E6982" t="s">
        <v>413</v>
      </c>
      <c r="L6982" s="1">
        <v>44713</v>
      </c>
      <c r="M6982">
        <v>290284</v>
      </c>
    </row>
    <row r="6983" spans="5:13" x14ac:dyDescent="0.35">
      <c r="E6983" t="s">
        <v>568</v>
      </c>
      <c r="L6983" s="1">
        <v>44713</v>
      </c>
      <c r="M6983">
        <v>2850</v>
      </c>
    </row>
    <row r="6984" spans="5:13" x14ac:dyDescent="0.35">
      <c r="E6984" t="s">
        <v>552</v>
      </c>
      <c r="L6984" s="1">
        <v>44713</v>
      </c>
      <c r="M6984">
        <v>242599</v>
      </c>
    </row>
    <row r="6985" spans="5:13" x14ac:dyDescent="0.35">
      <c r="E6985" t="s">
        <v>615</v>
      </c>
      <c r="L6985" s="1">
        <v>44713</v>
      </c>
      <c r="M6985">
        <v>48608</v>
      </c>
    </row>
    <row r="6986" spans="5:13" x14ac:dyDescent="0.35">
      <c r="E6986" t="s">
        <v>609</v>
      </c>
      <c r="L6986" s="1">
        <v>44713</v>
      </c>
      <c r="M6986">
        <v>37844</v>
      </c>
    </row>
    <row r="6987" spans="5:13" x14ac:dyDescent="0.35">
      <c r="E6987" t="s">
        <v>67</v>
      </c>
      <c r="L6987" s="1">
        <v>44713</v>
      </c>
      <c r="M6987">
        <v>383392</v>
      </c>
    </row>
    <row r="6988" spans="5:13" x14ac:dyDescent="0.35">
      <c r="E6988" t="s">
        <v>145</v>
      </c>
      <c r="L6988" s="1">
        <v>44713</v>
      </c>
      <c r="M6988">
        <v>17828</v>
      </c>
    </row>
    <row r="6989" spans="5:13" x14ac:dyDescent="0.35">
      <c r="E6989" t="s">
        <v>360</v>
      </c>
      <c r="L6989" s="1">
        <v>44713</v>
      </c>
      <c r="M6989">
        <v>121226</v>
      </c>
    </row>
    <row r="6990" spans="5:13" x14ac:dyDescent="0.35">
      <c r="E6990" t="s">
        <v>340</v>
      </c>
      <c r="L6990" s="1">
        <v>44713</v>
      </c>
      <c r="M6990">
        <v>647508</v>
      </c>
    </row>
    <row r="6991" spans="5:13" x14ac:dyDescent="0.35">
      <c r="E6991" t="s">
        <v>847</v>
      </c>
      <c r="L6991" s="1">
        <v>44713</v>
      </c>
      <c r="M6991">
        <v>196714</v>
      </c>
    </row>
    <row r="6992" spans="5:13" x14ac:dyDescent="0.35">
      <c r="E6992" t="s">
        <v>821</v>
      </c>
      <c r="L6992" s="1">
        <v>44713</v>
      </c>
      <c r="M6992">
        <v>31900</v>
      </c>
    </row>
    <row r="6993" spans="5:13" x14ac:dyDescent="0.35">
      <c r="E6993" t="s">
        <v>173</v>
      </c>
      <c r="L6993" s="1">
        <v>44713</v>
      </c>
      <c r="M6993">
        <v>2511098</v>
      </c>
    </row>
    <row r="6994" spans="5:13" x14ac:dyDescent="0.35">
      <c r="E6994" t="s">
        <v>743</v>
      </c>
      <c r="L6994" s="1">
        <v>44713</v>
      </c>
      <c r="M6994">
        <v>6750</v>
      </c>
    </row>
    <row r="6995" spans="5:13" x14ac:dyDescent="0.35">
      <c r="E6995" t="s">
        <v>569</v>
      </c>
      <c r="L6995" s="1">
        <v>44713</v>
      </c>
      <c r="M6995">
        <v>30300</v>
      </c>
    </row>
    <row r="6996" spans="5:13" x14ac:dyDescent="0.35">
      <c r="E6996" t="s">
        <v>220</v>
      </c>
      <c r="L6996" s="1">
        <v>44713</v>
      </c>
      <c r="M6996">
        <v>936804</v>
      </c>
    </row>
    <row r="6997" spans="5:13" x14ac:dyDescent="0.35">
      <c r="E6997" t="s">
        <v>511</v>
      </c>
      <c r="L6997" s="1">
        <v>44713</v>
      </c>
      <c r="M6997">
        <v>218884</v>
      </c>
    </row>
    <row r="6998" spans="5:13" x14ac:dyDescent="0.35">
      <c r="E6998" t="s">
        <v>623</v>
      </c>
      <c r="L6998" s="1">
        <v>44713</v>
      </c>
      <c r="M6998">
        <v>14516</v>
      </c>
    </row>
    <row r="6999" spans="5:13" x14ac:dyDescent="0.35">
      <c r="E6999" t="s">
        <v>656</v>
      </c>
      <c r="L6999" s="1">
        <v>44713</v>
      </c>
      <c r="M6999">
        <v>25248</v>
      </c>
    </row>
    <row r="7000" spans="5:13" x14ac:dyDescent="0.35">
      <c r="E7000" t="s">
        <v>622</v>
      </c>
      <c r="L7000" s="1">
        <v>44713</v>
      </c>
      <c r="M7000">
        <v>52770</v>
      </c>
    </row>
    <row r="7001" spans="5:13" x14ac:dyDescent="0.35">
      <c r="E7001" t="s">
        <v>600</v>
      </c>
      <c r="L7001" s="1">
        <v>44713</v>
      </c>
      <c r="M7001">
        <v>1624</v>
      </c>
    </row>
    <row r="7002" spans="5:13" x14ac:dyDescent="0.35">
      <c r="E7002" t="s">
        <v>738</v>
      </c>
      <c r="L7002" s="1">
        <v>44713</v>
      </c>
      <c r="M7002">
        <v>284563</v>
      </c>
    </row>
    <row r="7003" spans="5:13" x14ac:dyDescent="0.35">
      <c r="E7003" t="s">
        <v>312</v>
      </c>
      <c r="L7003" s="1">
        <v>44713</v>
      </c>
      <c r="M7003">
        <v>5829</v>
      </c>
    </row>
    <row r="7004" spans="5:13" x14ac:dyDescent="0.35">
      <c r="E7004" t="s">
        <v>696</v>
      </c>
      <c r="L7004" s="1">
        <v>44713</v>
      </c>
      <c r="M7004">
        <v>8946</v>
      </c>
    </row>
    <row r="7005" spans="5:13" x14ac:dyDescent="0.35">
      <c r="E7005" t="s">
        <v>809</v>
      </c>
      <c r="L7005" s="1">
        <v>44713</v>
      </c>
      <c r="M7005">
        <v>8288</v>
      </c>
    </row>
    <row r="7006" spans="5:13" x14ac:dyDescent="0.35">
      <c r="E7006" t="s">
        <v>516</v>
      </c>
      <c r="L7006" s="1">
        <v>44713</v>
      </c>
      <c r="M7006">
        <v>4956</v>
      </c>
    </row>
    <row r="7007" spans="5:13" x14ac:dyDescent="0.35">
      <c r="E7007" t="s">
        <v>425</v>
      </c>
      <c r="L7007" s="1">
        <v>44713</v>
      </c>
      <c r="M7007">
        <v>4948</v>
      </c>
    </row>
    <row r="7008" spans="5:13" x14ac:dyDescent="0.35">
      <c r="E7008" t="s">
        <v>564</v>
      </c>
      <c r="L7008" s="1">
        <v>44713</v>
      </c>
      <c r="M7008">
        <v>136300</v>
      </c>
    </row>
    <row r="7009" spans="5:13" x14ac:dyDescent="0.35">
      <c r="E7009" t="s">
        <v>523</v>
      </c>
      <c r="L7009" s="1">
        <v>44713</v>
      </c>
      <c r="M7009">
        <v>5397</v>
      </c>
    </row>
    <row r="7010" spans="5:13" x14ac:dyDescent="0.35">
      <c r="E7010" t="s">
        <v>230</v>
      </c>
      <c r="L7010" s="1">
        <v>44713</v>
      </c>
      <c r="M7010">
        <v>37591</v>
      </c>
    </row>
    <row r="7011" spans="5:13" x14ac:dyDescent="0.35">
      <c r="E7011" t="s">
        <v>658</v>
      </c>
      <c r="L7011" s="1">
        <v>44713</v>
      </c>
      <c r="M7011">
        <v>98000</v>
      </c>
    </row>
    <row r="7012" spans="5:13" x14ac:dyDescent="0.35">
      <c r="E7012" t="s">
        <v>662</v>
      </c>
      <c r="L7012" s="1">
        <v>44713</v>
      </c>
      <c r="M7012">
        <v>25564</v>
      </c>
    </row>
    <row r="7013" spans="5:13" x14ac:dyDescent="0.35">
      <c r="E7013" t="s">
        <v>264</v>
      </c>
      <c r="L7013" s="1">
        <v>44713</v>
      </c>
      <c r="M7013">
        <v>177249</v>
      </c>
    </row>
    <row r="7014" spans="5:13" x14ac:dyDescent="0.35">
      <c r="E7014" t="s">
        <v>563</v>
      </c>
      <c r="L7014" s="1">
        <v>44713</v>
      </c>
      <c r="M7014">
        <v>38165</v>
      </c>
    </row>
    <row r="7015" spans="5:13" x14ac:dyDescent="0.35">
      <c r="E7015" t="s">
        <v>512</v>
      </c>
      <c r="L7015" s="1">
        <v>44713</v>
      </c>
      <c r="M7015">
        <v>5039</v>
      </c>
    </row>
    <row r="7016" spans="5:13" x14ac:dyDescent="0.35">
      <c r="E7016" t="s">
        <v>565</v>
      </c>
      <c r="L7016" s="1">
        <v>44713</v>
      </c>
      <c r="M7016">
        <v>17</v>
      </c>
    </row>
    <row r="7017" spans="5:13" x14ac:dyDescent="0.35">
      <c r="E7017" t="s">
        <v>257</v>
      </c>
      <c r="L7017" s="1">
        <v>44713</v>
      </c>
      <c r="M7017">
        <v>470</v>
      </c>
    </row>
    <row r="7018" spans="5:13" x14ac:dyDescent="0.35">
      <c r="E7018" t="s">
        <v>667</v>
      </c>
      <c r="L7018" s="1">
        <v>44713</v>
      </c>
      <c r="M7018">
        <v>126582</v>
      </c>
    </row>
    <row r="7019" spans="5:13" x14ac:dyDescent="0.35">
      <c r="E7019" t="s">
        <v>334</v>
      </c>
      <c r="L7019" s="1">
        <v>44713</v>
      </c>
      <c r="M7019">
        <v>169937</v>
      </c>
    </row>
    <row r="7020" spans="5:13" x14ac:dyDescent="0.35">
      <c r="E7020" t="s">
        <v>678</v>
      </c>
      <c r="L7020" s="1">
        <v>44713</v>
      </c>
      <c r="M7020">
        <v>5992</v>
      </c>
    </row>
    <row r="7021" spans="5:13" x14ac:dyDescent="0.35">
      <c r="E7021" t="s">
        <v>575</v>
      </c>
      <c r="L7021" s="1">
        <v>44682</v>
      </c>
      <c r="M7021">
        <v>7778</v>
      </c>
    </row>
    <row r="7022" spans="5:13" x14ac:dyDescent="0.35">
      <c r="E7022" t="s">
        <v>799</v>
      </c>
      <c r="L7022" s="1">
        <v>44682</v>
      </c>
      <c r="M7022">
        <v>230165</v>
      </c>
    </row>
    <row r="7023" spans="5:13" x14ac:dyDescent="0.35">
      <c r="E7023" t="s">
        <v>805</v>
      </c>
      <c r="L7023" s="1">
        <v>44682</v>
      </c>
      <c r="M7023">
        <v>659476</v>
      </c>
    </row>
    <row r="7024" spans="5:13" x14ac:dyDescent="0.35">
      <c r="E7024" t="s">
        <v>480</v>
      </c>
      <c r="L7024" s="1">
        <v>44682</v>
      </c>
      <c r="M7024">
        <v>346030</v>
      </c>
    </row>
    <row r="7025" spans="5:13" x14ac:dyDescent="0.35">
      <c r="E7025" t="s">
        <v>496</v>
      </c>
      <c r="L7025" s="1">
        <v>44682</v>
      </c>
      <c r="M7025">
        <v>32977</v>
      </c>
    </row>
    <row r="7026" spans="5:13" x14ac:dyDescent="0.35">
      <c r="E7026" t="s">
        <v>320</v>
      </c>
      <c r="L7026" s="1">
        <v>44682</v>
      </c>
      <c r="M7026">
        <v>574999</v>
      </c>
    </row>
    <row r="7027" spans="5:13" x14ac:dyDescent="0.35">
      <c r="E7027" t="s">
        <v>732</v>
      </c>
      <c r="L7027" s="1">
        <v>44682</v>
      </c>
      <c r="M7027">
        <v>44960</v>
      </c>
    </row>
    <row r="7028" spans="5:13" x14ac:dyDescent="0.35">
      <c r="E7028" t="s">
        <v>151</v>
      </c>
      <c r="L7028" s="1">
        <v>44682</v>
      </c>
      <c r="M7028">
        <v>13874</v>
      </c>
    </row>
    <row r="7029" spans="5:13" x14ac:dyDescent="0.35">
      <c r="E7029" t="s">
        <v>185</v>
      </c>
      <c r="L7029" s="1">
        <v>44682</v>
      </c>
      <c r="M7029">
        <v>255320</v>
      </c>
    </row>
    <row r="7030" spans="5:13" x14ac:dyDescent="0.35">
      <c r="E7030" t="s">
        <v>831</v>
      </c>
      <c r="L7030" s="1">
        <v>44682</v>
      </c>
      <c r="M7030">
        <v>3830</v>
      </c>
    </row>
    <row r="7031" spans="5:13" x14ac:dyDescent="0.35">
      <c r="E7031" t="s">
        <v>89</v>
      </c>
      <c r="L7031" s="1">
        <v>44682</v>
      </c>
      <c r="M7031">
        <v>136531</v>
      </c>
    </row>
    <row r="7032" spans="5:13" x14ac:dyDescent="0.35">
      <c r="E7032" t="s">
        <v>348</v>
      </c>
      <c r="L7032" s="1">
        <v>44682</v>
      </c>
      <c r="M7032">
        <v>3444</v>
      </c>
    </row>
    <row r="7033" spans="5:13" x14ac:dyDescent="0.35">
      <c r="E7033" t="s">
        <v>468</v>
      </c>
      <c r="L7033" s="1">
        <v>44682</v>
      </c>
      <c r="M7033">
        <v>19780</v>
      </c>
    </row>
    <row r="7034" spans="5:13" x14ac:dyDescent="0.35">
      <c r="E7034" t="s">
        <v>854</v>
      </c>
      <c r="L7034" s="1">
        <v>44682</v>
      </c>
      <c r="M7034">
        <v>16001550</v>
      </c>
    </row>
    <row r="7035" spans="5:13" x14ac:dyDescent="0.35">
      <c r="E7035" t="s">
        <v>803</v>
      </c>
      <c r="L7035" s="1">
        <v>44682</v>
      </c>
      <c r="M7035">
        <v>43927</v>
      </c>
    </row>
    <row r="7036" spans="5:13" x14ac:dyDescent="0.35">
      <c r="E7036" t="s">
        <v>264</v>
      </c>
      <c r="L7036" s="1">
        <v>44682</v>
      </c>
      <c r="M7036">
        <v>179949</v>
      </c>
    </row>
    <row r="7037" spans="5:13" x14ac:dyDescent="0.35">
      <c r="E7037" t="s">
        <v>820</v>
      </c>
      <c r="L7037" s="1">
        <v>44682</v>
      </c>
      <c r="M7037">
        <v>47002</v>
      </c>
    </row>
    <row r="7038" spans="5:13" x14ac:dyDescent="0.35">
      <c r="E7038" t="s">
        <v>232</v>
      </c>
      <c r="L7038" s="1">
        <v>44682</v>
      </c>
      <c r="M7038">
        <v>10500</v>
      </c>
    </row>
    <row r="7039" spans="5:13" x14ac:dyDescent="0.35">
      <c r="E7039" t="s">
        <v>249</v>
      </c>
      <c r="L7039" s="1">
        <v>44682</v>
      </c>
      <c r="M7039">
        <v>141216</v>
      </c>
    </row>
    <row r="7040" spans="5:13" x14ac:dyDescent="0.35">
      <c r="E7040" t="s">
        <v>742</v>
      </c>
      <c r="L7040" s="1">
        <v>44682</v>
      </c>
      <c r="M7040">
        <v>37270</v>
      </c>
    </row>
    <row r="7041" spans="5:13" x14ac:dyDescent="0.35">
      <c r="E7041" t="s">
        <v>167</v>
      </c>
      <c r="L7041" s="1">
        <v>44682</v>
      </c>
      <c r="M7041">
        <v>141869</v>
      </c>
    </row>
    <row r="7042" spans="5:13" x14ac:dyDescent="0.35">
      <c r="E7042" t="s">
        <v>593</v>
      </c>
      <c r="L7042" s="1">
        <v>44682</v>
      </c>
      <c r="M7042">
        <v>433565</v>
      </c>
    </row>
    <row r="7043" spans="5:13" x14ac:dyDescent="0.35">
      <c r="E7043" t="s">
        <v>206</v>
      </c>
      <c r="L7043" s="1">
        <v>44682</v>
      </c>
      <c r="M7043">
        <v>25902</v>
      </c>
    </row>
    <row r="7044" spans="5:13" x14ac:dyDescent="0.35">
      <c r="E7044" t="s">
        <v>419</v>
      </c>
      <c r="L7044" s="1">
        <v>44682</v>
      </c>
      <c r="M7044">
        <v>70537.5</v>
      </c>
    </row>
    <row r="7045" spans="5:13" x14ac:dyDescent="0.35">
      <c r="E7045" t="s">
        <v>570</v>
      </c>
      <c r="L7045" s="1">
        <v>44682</v>
      </c>
      <c r="M7045">
        <v>35700</v>
      </c>
    </row>
    <row r="7046" spans="5:13" x14ac:dyDescent="0.35">
      <c r="E7046" t="s">
        <v>884</v>
      </c>
      <c r="L7046" s="1">
        <v>44682</v>
      </c>
      <c r="M7046">
        <v>19794</v>
      </c>
    </row>
    <row r="7047" spans="5:13" x14ac:dyDescent="0.35">
      <c r="E7047" t="s">
        <v>609</v>
      </c>
      <c r="L7047" s="1">
        <v>44682</v>
      </c>
      <c r="M7047">
        <v>38317</v>
      </c>
    </row>
    <row r="7048" spans="5:13" x14ac:dyDescent="0.35">
      <c r="E7048" t="s">
        <v>493</v>
      </c>
      <c r="L7048" s="1">
        <v>44682</v>
      </c>
      <c r="M7048">
        <v>1408649</v>
      </c>
    </row>
    <row r="7049" spans="5:13" x14ac:dyDescent="0.35">
      <c r="E7049" t="s">
        <v>842</v>
      </c>
      <c r="L7049" s="1">
        <v>44682</v>
      </c>
      <c r="M7049">
        <v>66570</v>
      </c>
    </row>
    <row r="7050" spans="5:13" x14ac:dyDescent="0.35">
      <c r="E7050" t="s">
        <v>505</v>
      </c>
      <c r="L7050" s="1">
        <v>44682</v>
      </c>
      <c r="M7050">
        <v>4942</v>
      </c>
    </row>
    <row r="7051" spans="5:13" x14ac:dyDescent="0.35">
      <c r="E7051" t="s">
        <v>518</v>
      </c>
      <c r="L7051" s="1">
        <v>44682</v>
      </c>
      <c r="M7051">
        <v>18466</v>
      </c>
    </row>
    <row r="7052" spans="5:13" x14ac:dyDescent="0.35">
      <c r="E7052" t="s">
        <v>816</v>
      </c>
      <c r="L7052" s="1">
        <v>44682</v>
      </c>
      <c r="M7052">
        <v>78080</v>
      </c>
    </row>
    <row r="7053" spans="5:13" x14ac:dyDescent="0.35">
      <c r="E7053" t="s">
        <v>509</v>
      </c>
      <c r="L7053" s="1">
        <v>44682</v>
      </c>
      <c r="M7053">
        <v>91686</v>
      </c>
    </row>
    <row r="7054" spans="5:13" x14ac:dyDescent="0.35">
      <c r="E7054" t="s">
        <v>861</v>
      </c>
      <c r="L7054" s="1">
        <v>44682</v>
      </c>
      <c r="M7054">
        <v>289563</v>
      </c>
    </row>
    <row r="7055" spans="5:13" x14ac:dyDescent="0.35">
      <c r="E7055" t="s">
        <v>774</v>
      </c>
      <c r="L7055" s="1">
        <v>44682</v>
      </c>
      <c r="M7055">
        <v>53381</v>
      </c>
    </row>
    <row r="7056" spans="5:13" x14ac:dyDescent="0.35">
      <c r="E7056" t="s">
        <v>740</v>
      </c>
      <c r="L7056" s="1">
        <v>44682</v>
      </c>
      <c r="M7056">
        <v>371323</v>
      </c>
    </row>
    <row r="7057" spans="5:13" x14ac:dyDescent="0.35">
      <c r="E7057" t="s">
        <v>800</v>
      </c>
      <c r="L7057" s="1">
        <v>44682</v>
      </c>
      <c r="M7057">
        <v>104156</v>
      </c>
    </row>
    <row r="7058" spans="5:13" x14ac:dyDescent="0.35">
      <c r="E7058" t="s">
        <v>40</v>
      </c>
      <c r="L7058" s="1">
        <v>44682</v>
      </c>
      <c r="M7058">
        <v>87278</v>
      </c>
    </row>
    <row r="7059" spans="5:13" x14ac:dyDescent="0.35">
      <c r="E7059" t="s">
        <v>614</v>
      </c>
      <c r="L7059" s="1">
        <v>44682</v>
      </c>
      <c r="M7059">
        <v>342083</v>
      </c>
    </row>
    <row r="7060" spans="5:13" x14ac:dyDescent="0.35">
      <c r="E7060" t="s">
        <v>585</v>
      </c>
      <c r="L7060" s="1">
        <v>44682</v>
      </c>
      <c r="M7060">
        <v>20625</v>
      </c>
    </row>
    <row r="7061" spans="5:13" x14ac:dyDescent="0.35">
      <c r="E7061" t="s">
        <v>292</v>
      </c>
      <c r="L7061" s="1">
        <v>44682</v>
      </c>
      <c r="M7061">
        <v>11969</v>
      </c>
    </row>
    <row r="7062" spans="5:13" x14ac:dyDescent="0.35">
      <c r="E7062" t="s">
        <v>387</v>
      </c>
      <c r="L7062" s="1">
        <v>44682</v>
      </c>
      <c r="M7062">
        <v>83716</v>
      </c>
    </row>
    <row r="7063" spans="5:13" x14ac:dyDescent="0.35">
      <c r="E7063" t="s">
        <v>650</v>
      </c>
      <c r="L7063" s="1">
        <v>44682</v>
      </c>
      <c r="M7063">
        <v>145</v>
      </c>
    </row>
    <row r="7064" spans="5:13" x14ac:dyDescent="0.35">
      <c r="E7064" t="s">
        <v>366</v>
      </c>
      <c r="L7064" s="1">
        <v>44682</v>
      </c>
      <c r="M7064">
        <v>6173</v>
      </c>
    </row>
    <row r="7065" spans="5:13" x14ac:dyDescent="0.35">
      <c r="E7065" t="s">
        <v>694</v>
      </c>
      <c r="L7065" s="1">
        <v>44682</v>
      </c>
      <c r="M7065">
        <v>24400</v>
      </c>
    </row>
    <row r="7066" spans="5:13" x14ac:dyDescent="0.35">
      <c r="E7066" t="s">
        <v>171</v>
      </c>
      <c r="L7066" s="1">
        <v>44682</v>
      </c>
      <c r="M7066">
        <v>34402</v>
      </c>
    </row>
    <row r="7067" spans="5:13" x14ac:dyDescent="0.35">
      <c r="E7067" t="s">
        <v>590</v>
      </c>
      <c r="L7067" s="1">
        <v>44682</v>
      </c>
      <c r="M7067">
        <v>2205</v>
      </c>
    </row>
    <row r="7068" spans="5:13" x14ac:dyDescent="0.35">
      <c r="E7068" t="s">
        <v>655</v>
      </c>
      <c r="L7068" s="1">
        <v>44682</v>
      </c>
      <c r="M7068">
        <v>3075</v>
      </c>
    </row>
    <row r="7069" spans="5:13" x14ac:dyDescent="0.35">
      <c r="E7069" t="s">
        <v>658</v>
      </c>
      <c r="L7069" s="1">
        <v>44682</v>
      </c>
      <c r="M7069">
        <v>98000</v>
      </c>
    </row>
    <row r="7070" spans="5:13" x14ac:dyDescent="0.35">
      <c r="E7070" t="s">
        <v>608</v>
      </c>
      <c r="L7070" s="1">
        <v>44682</v>
      </c>
      <c r="M7070">
        <v>1369869</v>
      </c>
    </row>
    <row r="7071" spans="5:13" x14ac:dyDescent="0.35">
      <c r="E7071" t="s">
        <v>567</v>
      </c>
      <c r="L7071" s="1">
        <v>44682</v>
      </c>
      <c r="M7071">
        <v>330600</v>
      </c>
    </row>
    <row r="7072" spans="5:13" x14ac:dyDescent="0.35">
      <c r="E7072" t="s">
        <v>99</v>
      </c>
      <c r="L7072" s="1">
        <v>44682</v>
      </c>
      <c r="M7072">
        <v>278615</v>
      </c>
    </row>
    <row r="7073" spans="5:13" x14ac:dyDescent="0.35">
      <c r="E7073" t="s">
        <v>247</v>
      </c>
      <c r="L7073" s="1">
        <v>44682</v>
      </c>
      <c r="M7073">
        <v>18115</v>
      </c>
    </row>
    <row r="7074" spans="5:13" x14ac:dyDescent="0.35">
      <c r="E7074" t="s">
        <v>856</v>
      </c>
      <c r="L7074" s="1">
        <v>44682</v>
      </c>
      <c r="M7074">
        <v>96570</v>
      </c>
    </row>
    <row r="7075" spans="5:13" x14ac:dyDescent="0.35">
      <c r="E7075" t="s">
        <v>547</v>
      </c>
      <c r="L7075" s="1">
        <v>44682</v>
      </c>
      <c r="M7075">
        <v>84069</v>
      </c>
    </row>
    <row r="7076" spans="5:13" x14ac:dyDescent="0.35">
      <c r="E7076" t="s">
        <v>725</v>
      </c>
      <c r="L7076" s="1">
        <v>44682</v>
      </c>
      <c r="M7076">
        <v>64483</v>
      </c>
    </row>
    <row r="7077" spans="5:13" x14ac:dyDescent="0.35">
      <c r="E7077" t="s">
        <v>143</v>
      </c>
      <c r="L7077" s="1">
        <v>44682</v>
      </c>
      <c r="M7077">
        <v>49481</v>
      </c>
    </row>
    <row r="7078" spans="5:13" x14ac:dyDescent="0.35">
      <c r="E7078" t="s">
        <v>797</v>
      </c>
      <c r="L7078" s="1">
        <v>44682</v>
      </c>
      <c r="M7078">
        <v>13937</v>
      </c>
    </row>
    <row r="7079" spans="5:13" x14ac:dyDescent="0.35">
      <c r="E7079" t="s">
        <v>617</v>
      </c>
      <c r="L7079" s="1">
        <v>44682</v>
      </c>
      <c r="M7079">
        <v>19800</v>
      </c>
    </row>
    <row r="7080" spans="5:13" x14ac:dyDescent="0.35">
      <c r="E7080" t="s">
        <v>283</v>
      </c>
      <c r="L7080" s="1">
        <v>44682</v>
      </c>
      <c r="M7080">
        <v>12344</v>
      </c>
    </row>
    <row r="7081" spans="5:13" x14ac:dyDescent="0.35">
      <c r="E7081" t="s">
        <v>427</v>
      </c>
      <c r="L7081" s="1">
        <v>44682</v>
      </c>
      <c r="M7081">
        <v>2611</v>
      </c>
    </row>
    <row r="7082" spans="5:13" x14ac:dyDescent="0.35">
      <c r="E7082" t="s">
        <v>175</v>
      </c>
      <c r="L7082" s="1">
        <v>44682</v>
      </c>
      <c r="M7082">
        <v>2632</v>
      </c>
    </row>
    <row r="7083" spans="5:13" x14ac:dyDescent="0.35">
      <c r="E7083" t="s">
        <v>532</v>
      </c>
      <c r="L7083" s="1">
        <v>44682</v>
      </c>
      <c r="M7083">
        <v>36541</v>
      </c>
    </row>
    <row r="7084" spans="5:13" x14ac:dyDescent="0.35">
      <c r="E7084" t="s">
        <v>328</v>
      </c>
      <c r="L7084" s="1">
        <v>44682</v>
      </c>
      <c r="M7084">
        <v>35201</v>
      </c>
    </row>
    <row r="7085" spans="5:13" x14ac:dyDescent="0.35">
      <c r="E7085" t="s">
        <v>79</v>
      </c>
      <c r="L7085" s="1">
        <v>44682</v>
      </c>
      <c r="M7085">
        <v>322032</v>
      </c>
    </row>
    <row r="7086" spans="5:13" x14ac:dyDescent="0.35">
      <c r="E7086" t="s">
        <v>273</v>
      </c>
      <c r="L7086" s="1">
        <v>44682</v>
      </c>
      <c r="M7086">
        <v>20045</v>
      </c>
    </row>
    <row r="7087" spans="5:13" x14ac:dyDescent="0.35">
      <c r="E7087" t="s">
        <v>562</v>
      </c>
      <c r="L7087" s="1">
        <v>44682</v>
      </c>
      <c r="M7087">
        <v>6050</v>
      </c>
    </row>
    <row r="7088" spans="5:13" x14ac:dyDescent="0.35">
      <c r="E7088" t="s">
        <v>638</v>
      </c>
      <c r="L7088" s="1">
        <v>44682</v>
      </c>
      <c r="M7088">
        <v>4573359</v>
      </c>
    </row>
    <row r="7089" spans="5:13" x14ac:dyDescent="0.35">
      <c r="E7089" t="s">
        <v>589</v>
      </c>
      <c r="L7089" s="1">
        <v>44682</v>
      </c>
      <c r="M7089">
        <v>2410898</v>
      </c>
    </row>
    <row r="7090" spans="5:13" x14ac:dyDescent="0.35">
      <c r="E7090" t="s">
        <v>528</v>
      </c>
      <c r="L7090" s="1">
        <v>44682</v>
      </c>
      <c r="M7090">
        <v>52500</v>
      </c>
    </row>
    <row r="7091" spans="5:13" x14ac:dyDescent="0.35">
      <c r="E7091" t="s">
        <v>350</v>
      </c>
      <c r="L7091" s="1">
        <v>44682</v>
      </c>
      <c r="M7091">
        <v>124991</v>
      </c>
    </row>
    <row r="7092" spans="5:13" x14ac:dyDescent="0.35">
      <c r="E7092" t="s">
        <v>346</v>
      </c>
      <c r="L7092" s="1">
        <v>44682</v>
      </c>
      <c r="M7092">
        <v>121987</v>
      </c>
    </row>
    <row r="7093" spans="5:13" x14ac:dyDescent="0.35">
      <c r="E7093" t="s">
        <v>251</v>
      </c>
      <c r="L7093" s="1">
        <v>44682</v>
      </c>
      <c r="M7093">
        <v>19264</v>
      </c>
    </row>
    <row r="7094" spans="5:13" x14ac:dyDescent="0.35">
      <c r="E7094" t="s">
        <v>684</v>
      </c>
      <c r="L7094" s="1">
        <v>44682</v>
      </c>
      <c r="M7094">
        <v>2394</v>
      </c>
    </row>
    <row r="7095" spans="5:13" x14ac:dyDescent="0.35">
      <c r="E7095" t="s">
        <v>332</v>
      </c>
      <c r="L7095" s="1">
        <v>44682</v>
      </c>
      <c r="M7095">
        <v>19407</v>
      </c>
    </row>
    <row r="7096" spans="5:13" x14ac:dyDescent="0.35">
      <c r="E7096" t="s">
        <v>630</v>
      </c>
      <c r="L7096" s="1">
        <v>44682</v>
      </c>
      <c r="M7096">
        <v>66390</v>
      </c>
    </row>
    <row r="7097" spans="5:13" x14ac:dyDescent="0.35">
      <c r="E7097" t="s">
        <v>344</v>
      </c>
      <c r="L7097" s="1">
        <v>44682</v>
      </c>
      <c r="M7097">
        <v>34813</v>
      </c>
    </row>
    <row r="7098" spans="5:13" x14ac:dyDescent="0.35">
      <c r="E7098" t="s">
        <v>680</v>
      </c>
      <c r="L7098" s="1">
        <v>44682</v>
      </c>
      <c r="M7098">
        <v>180646</v>
      </c>
    </row>
    <row r="7099" spans="5:13" x14ac:dyDescent="0.35">
      <c r="E7099" t="s">
        <v>28</v>
      </c>
      <c r="L7099" s="1">
        <v>44682</v>
      </c>
      <c r="M7099">
        <v>127463</v>
      </c>
    </row>
    <row r="7100" spans="5:13" x14ac:dyDescent="0.35">
      <c r="E7100" t="s">
        <v>810</v>
      </c>
      <c r="L7100" s="1">
        <v>44682</v>
      </c>
      <c r="M7100">
        <v>38877</v>
      </c>
    </row>
    <row r="7101" spans="5:13" x14ac:dyDescent="0.35">
      <c r="E7101" t="s">
        <v>266</v>
      </c>
      <c r="L7101" s="1">
        <v>44682</v>
      </c>
      <c r="M7101">
        <v>391947</v>
      </c>
    </row>
    <row r="7102" spans="5:13" x14ac:dyDescent="0.35">
      <c r="E7102" t="s">
        <v>661</v>
      </c>
      <c r="L7102" s="1">
        <v>44682</v>
      </c>
      <c r="M7102">
        <v>95368</v>
      </c>
    </row>
    <row r="7103" spans="5:13" x14ac:dyDescent="0.35">
      <c r="E7103" t="s">
        <v>770</v>
      </c>
      <c r="L7103" s="1">
        <v>44682</v>
      </c>
      <c r="M7103">
        <v>207100</v>
      </c>
    </row>
    <row r="7104" spans="5:13" x14ac:dyDescent="0.35">
      <c r="E7104" t="s">
        <v>716</v>
      </c>
      <c r="L7104" s="1">
        <v>44682</v>
      </c>
      <c r="M7104">
        <v>3600</v>
      </c>
    </row>
    <row r="7105" spans="5:13" x14ac:dyDescent="0.35">
      <c r="E7105" t="s">
        <v>259</v>
      </c>
      <c r="L7105" s="1">
        <v>44682</v>
      </c>
      <c r="M7105">
        <v>60919</v>
      </c>
    </row>
    <row r="7106" spans="5:13" x14ac:dyDescent="0.35">
      <c r="E7106" t="s">
        <v>591</v>
      </c>
      <c r="L7106" s="1">
        <v>44682</v>
      </c>
      <c r="M7106">
        <v>73216</v>
      </c>
    </row>
    <row r="7107" spans="5:13" x14ac:dyDescent="0.35">
      <c r="E7107" t="s">
        <v>835</v>
      </c>
      <c r="L7107" s="1">
        <v>44682</v>
      </c>
      <c r="M7107">
        <v>56520</v>
      </c>
    </row>
    <row r="7108" spans="5:13" x14ac:dyDescent="0.35">
      <c r="E7108" t="s">
        <v>489</v>
      </c>
      <c r="L7108" s="1">
        <v>44682</v>
      </c>
      <c r="M7108">
        <v>3472</v>
      </c>
    </row>
    <row r="7109" spans="5:13" x14ac:dyDescent="0.35">
      <c r="E7109" t="s">
        <v>631</v>
      </c>
      <c r="L7109" s="1">
        <v>44682</v>
      </c>
      <c r="M7109">
        <v>50230</v>
      </c>
    </row>
    <row r="7110" spans="5:13" x14ac:dyDescent="0.35">
      <c r="E7110" t="s">
        <v>360</v>
      </c>
      <c r="L7110" s="1">
        <v>44682</v>
      </c>
      <c r="M7110">
        <v>118716</v>
      </c>
    </row>
    <row r="7111" spans="5:13" x14ac:dyDescent="0.35">
      <c r="E7111" t="s">
        <v>466</v>
      </c>
      <c r="L7111" s="1">
        <v>44682</v>
      </c>
      <c r="M7111">
        <v>131639</v>
      </c>
    </row>
    <row r="7112" spans="5:13" x14ac:dyDescent="0.35">
      <c r="E7112" t="s">
        <v>578</v>
      </c>
      <c r="L7112" s="1">
        <v>44682</v>
      </c>
      <c r="M7112">
        <v>56747</v>
      </c>
    </row>
    <row r="7113" spans="5:13" x14ac:dyDescent="0.35">
      <c r="E7113" t="s">
        <v>756</v>
      </c>
      <c r="L7113" s="1">
        <v>44682</v>
      </c>
      <c r="M7113">
        <v>21217</v>
      </c>
    </row>
    <row r="7114" spans="5:13" x14ac:dyDescent="0.35">
      <c r="E7114" t="s">
        <v>529</v>
      </c>
      <c r="L7114" s="1">
        <v>44682</v>
      </c>
      <c r="M7114">
        <v>71092</v>
      </c>
    </row>
    <row r="7115" spans="5:13" x14ac:dyDescent="0.35">
      <c r="E7115" t="s">
        <v>515</v>
      </c>
      <c r="L7115" s="1">
        <v>44682</v>
      </c>
      <c r="M7115">
        <v>1002497</v>
      </c>
    </row>
    <row r="7116" spans="5:13" x14ac:dyDescent="0.35">
      <c r="E7116" t="s">
        <v>870</v>
      </c>
      <c r="L7116" s="1">
        <v>44682</v>
      </c>
      <c r="M7116">
        <v>2562</v>
      </c>
    </row>
    <row r="7117" spans="5:13" x14ac:dyDescent="0.35">
      <c r="E7117" t="s">
        <v>785</v>
      </c>
      <c r="L7117" s="1">
        <v>44682</v>
      </c>
      <c r="M7117">
        <v>30358</v>
      </c>
    </row>
    <row r="7118" spans="5:13" x14ac:dyDescent="0.35">
      <c r="E7118" t="s">
        <v>604</v>
      </c>
      <c r="L7118" s="1">
        <v>44682</v>
      </c>
      <c r="M7118">
        <v>100400</v>
      </c>
    </row>
    <row r="7119" spans="5:13" x14ac:dyDescent="0.35">
      <c r="E7119" t="s">
        <v>34</v>
      </c>
      <c r="L7119" s="1">
        <v>44682</v>
      </c>
      <c r="M7119">
        <v>390507</v>
      </c>
    </row>
    <row r="7120" spans="5:13" x14ac:dyDescent="0.35">
      <c r="E7120" t="s">
        <v>847</v>
      </c>
      <c r="L7120" s="1">
        <v>44682</v>
      </c>
      <c r="M7120">
        <v>196501</v>
      </c>
    </row>
    <row r="7121" spans="5:13" x14ac:dyDescent="0.35">
      <c r="E7121" t="s">
        <v>131</v>
      </c>
      <c r="L7121" s="1">
        <v>44682</v>
      </c>
      <c r="M7121">
        <v>39161</v>
      </c>
    </row>
    <row r="7122" spans="5:13" x14ac:dyDescent="0.35">
      <c r="E7122" t="s">
        <v>867</v>
      </c>
      <c r="L7122" s="1">
        <v>44682</v>
      </c>
      <c r="M7122">
        <v>21136</v>
      </c>
    </row>
    <row r="7123" spans="5:13" x14ac:dyDescent="0.35">
      <c r="E7123" t="s">
        <v>302</v>
      </c>
      <c r="L7123" s="1">
        <v>44682</v>
      </c>
      <c r="M7123">
        <v>287448</v>
      </c>
    </row>
    <row r="7124" spans="5:13" x14ac:dyDescent="0.35">
      <c r="E7124" t="s">
        <v>668</v>
      </c>
      <c r="L7124" s="1">
        <v>44682</v>
      </c>
      <c r="M7124">
        <v>7825</v>
      </c>
    </row>
    <row r="7125" spans="5:13" x14ac:dyDescent="0.35">
      <c r="E7125" t="s">
        <v>708</v>
      </c>
      <c r="L7125" s="1">
        <v>44682</v>
      </c>
      <c r="M7125">
        <v>166215</v>
      </c>
    </row>
    <row r="7126" spans="5:13" x14ac:dyDescent="0.35">
      <c r="E7126" t="s">
        <v>837</v>
      </c>
      <c r="L7126" s="1">
        <v>44682</v>
      </c>
      <c r="M7126">
        <v>2310</v>
      </c>
    </row>
    <row r="7127" spans="5:13" x14ac:dyDescent="0.35">
      <c r="E7127" t="s">
        <v>745</v>
      </c>
      <c r="L7127" s="1">
        <v>44682</v>
      </c>
      <c r="M7127">
        <v>569503</v>
      </c>
    </row>
    <row r="7128" spans="5:13" x14ac:dyDescent="0.35">
      <c r="E7128" t="s">
        <v>16</v>
      </c>
      <c r="L7128" s="1">
        <v>44682</v>
      </c>
      <c r="M7128">
        <v>359724</v>
      </c>
    </row>
    <row r="7129" spans="5:13" x14ac:dyDescent="0.35">
      <c r="E7129" t="s">
        <v>581</v>
      </c>
      <c r="L7129" s="1">
        <v>44682</v>
      </c>
      <c r="M7129">
        <v>19429</v>
      </c>
    </row>
    <row r="7130" spans="5:13" x14ac:dyDescent="0.35">
      <c r="E7130" t="s">
        <v>275</v>
      </c>
      <c r="L7130" s="1">
        <v>44682</v>
      </c>
      <c r="M7130">
        <v>3829</v>
      </c>
    </row>
    <row r="7131" spans="5:13" x14ac:dyDescent="0.35">
      <c r="E7131" t="s">
        <v>607</v>
      </c>
      <c r="L7131" s="1">
        <v>44682</v>
      </c>
      <c r="M7131">
        <v>26805</v>
      </c>
    </row>
    <row r="7132" spans="5:13" x14ac:dyDescent="0.35">
      <c r="E7132" t="s">
        <v>574</v>
      </c>
      <c r="L7132" s="1">
        <v>44682</v>
      </c>
      <c r="M7132">
        <v>356418</v>
      </c>
    </row>
    <row r="7133" spans="5:13" x14ac:dyDescent="0.35">
      <c r="E7133" t="s">
        <v>458</v>
      </c>
      <c r="L7133" s="1">
        <v>44682</v>
      </c>
      <c r="M7133">
        <v>12858</v>
      </c>
    </row>
    <row r="7134" spans="5:13" x14ac:dyDescent="0.35">
      <c r="E7134" t="s">
        <v>602</v>
      </c>
      <c r="L7134" s="1">
        <v>44682</v>
      </c>
      <c r="M7134">
        <v>33603</v>
      </c>
    </row>
    <row r="7135" spans="5:13" x14ac:dyDescent="0.35">
      <c r="E7135" t="s">
        <v>790</v>
      </c>
      <c r="L7135" s="1">
        <v>44682</v>
      </c>
      <c r="M7135">
        <v>921115</v>
      </c>
    </row>
    <row r="7136" spans="5:13" x14ac:dyDescent="0.35">
      <c r="E7136" t="s">
        <v>677</v>
      </c>
      <c r="L7136" s="1">
        <v>44682</v>
      </c>
      <c r="M7136">
        <v>79534</v>
      </c>
    </row>
    <row r="7137" spans="5:13" x14ac:dyDescent="0.35">
      <c r="E7137" t="s">
        <v>306</v>
      </c>
      <c r="L7137" s="1">
        <v>44682</v>
      </c>
      <c r="M7137">
        <v>52822</v>
      </c>
    </row>
    <row r="7138" spans="5:13" x14ac:dyDescent="0.35">
      <c r="E7138" t="s">
        <v>755</v>
      </c>
      <c r="L7138" s="1">
        <v>44682</v>
      </c>
      <c r="M7138">
        <v>68081</v>
      </c>
    </row>
    <row r="7139" spans="5:13" x14ac:dyDescent="0.35">
      <c r="E7139" t="s">
        <v>534</v>
      </c>
      <c r="L7139" s="1">
        <v>44682</v>
      </c>
      <c r="M7139">
        <v>783266</v>
      </c>
    </row>
    <row r="7140" spans="5:13" x14ac:dyDescent="0.35">
      <c r="E7140" t="s">
        <v>22</v>
      </c>
      <c r="L7140" s="1">
        <v>44682</v>
      </c>
      <c r="M7140">
        <v>645</v>
      </c>
    </row>
    <row r="7141" spans="5:13" x14ac:dyDescent="0.35">
      <c r="E7141" t="s">
        <v>673</v>
      </c>
      <c r="L7141" s="1">
        <v>44682</v>
      </c>
      <c r="M7141">
        <v>78900</v>
      </c>
    </row>
    <row r="7142" spans="5:13" x14ac:dyDescent="0.35">
      <c r="E7142" t="s">
        <v>50</v>
      </c>
      <c r="L7142" s="1">
        <v>44682</v>
      </c>
      <c r="M7142">
        <v>33924</v>
      </c>
    </row>
    <row r="7143" spans="5:13" x14ac:dyDescent="0.35">
      <c r="E7143" t="s">
        <v>358</v>
      </c>
      <c r="L7143" s="1">
        <v>44682</v>
      </c>
      <c r="M7143">
        <v>68870</v>
      </c>
    </row>
    <row r="7144" spans="5:13" x14ac:dyDescent="0.35">
      <c r="E7144" t="s">
        <v>787</v>
      </c>
      <c r="L7144" s="1">
        <v>44682</v>
      </c>
      <c r="M7144">
        <v>33985</v>
      </c>
    </row>
    <row r="7145" spans="5:13" x14ac:dyDescent="0.35">
      <c r="E7145" t="s">
        <v>56</v>
      </c>
      <c r="L7145" s="1">
        <v>44682</v>
      </c>
      <c r="M7145">
        <v>7658</v>
      </c>
    </row>
    <row r="7146" spans="5:13" x14ac:dyDescent="0.35">
      <c r="E7146" t="s">
        <v>277</v>
      </c>
      <c r="L7146" s="1">
        <v>44682</v>
      </c>
      <c r="M7146">
        <v>104505</v>
      </c>
    </row>
    <row r="7147" spans="5:13" x14ac:dyDescent="0.35">
      <c r="E7147" t="s">
        <v>417</v>
      </c>
      <c r="L7147" s="1">
        <v>44682</v>
      </c>
      <c r="M7147">
        <v>120511</v>
      </c>
    </row>
    <row r="7148" spans="5:13" x14ac:dyDescent="0.35">
      <c r="E7148" t="s">
        <v>318</v>
      </c>
      <c r="L7148" s="1">
        <v>44682</v>
      </c>
      <c r="M7148">
        <v>210873</v>
      </c>
    </row>
    <row r="7149" spans="5:13" x14ac:dyDescent="0.35">
      <c r="E7149" t="s">
        <v>576</v>
      </c>
      <c r="L7149" s="1">
        <v>44682</v>
      </c>
      <c r="M7149">
        <v>32233</v>
      </c>
    </row>
    <row r="7150" spans="5:13" x14ac:dyDescent="0.35">
      <c r="E7150" t="s">
        <v>490</v>
      </c>
      <c r="L7150" s="1">
        <v>44682</v>
      </c>
      <c r="M7150">
        <v>343230</v>
      </c>
    </row>
    <row r="7151" spans="5:13" x14ac:dyDescent="0.35">
      <c r="E7151" t="s">
        <v>571</v>
      </c>
      <c r="L7151" s="1">
        <v>44682</v>
      </c>
      <c r="M7151">
        <v>702</v>
      </c>
    </row>
    <row r="7152" spans="5:13" x14ac:dyDescent="0.35">
      <c r="E7152" t="s">
        <v>718</v>
      </c>
      <c r="L7152" s="1">
        <v>44682</v>
      </c>
      <c r="M7152">
        <v>26430</v>
      </c>
    </row>
    <row r="7153" spans="5:13" x14ac:dyDescent="0.35">
      <c r="E7153" t="s">
        <v>401</v>
      </c>
      <c r="L7153" s="1">
        <v>44682</v>
      </c>
      <c r="M7153">
        <v>5611</v>
      </c>
    </row>
    <row r="7154" spans="5:13" x14ac:dyDescent="0.35">
      <c r="E7154" t="s">
        <v>230</v>
      </c>
      <c r="L7154" s="1">
        <v>44682</v>
      </c>
      <c r="M7154">
        <v>37754</v>
      </c>
    </row>
    <row r="7155" spans="5:13" x14ac:dyDescent="0.35">
      <c r="E7155" t="s">
        <v>212</v>
      </c>
      <c r="L7155" s="1">
        <v>44682</v>
      </c>
      <c r="M7155">
        <v>298500</v>
      </c>
    </row>
    <row r="7156" spans="5:13" x14ac:dyDescent="0.35">
      <c r="E7156" t="s">
        <v>482</v>
      </c>
      <c r="L7156" s="1">
        <v>44682</v>
      </c>
      <c r="M7156">
        <v>14480</v>
      </c>
    </row>
    <row r="7157" spans="5:13" x14ac:dyDescent="0.35">
      <c r="E7157" t="s">
        <v>30</v>
      </c>
      <c r="L7157" s="1">
        <v>44682</v>
      </c>
      <c r="M7157">
        <v>146091</v>
      </c>
    </row>
    <row r="7158" spans="5:13" x14ac:dyDescent="0.35">
      <c r="E7158" t="s">
        <v>71</v>
      </c>
      <c r="L7158" s="1">
        <v>44682</v>
      </c>
      <c r="M7158">
        <v>3149</v>
      </c>
    </row>
    <row r="7159" spans="5:13" x14ac:dyDescent="0.35">
      <c r="E7159" t="s">
        <v>660</v>
      </c>
      <c r="L7159" s="1">
        <v>44682</v>
      </c>
      <c r="M7159">
        <v>3800</v>
      </c>
    </row>
    <row r="7160" spans="5:13" x14ac:dyDescent="0.35">
      <c r="E7160" t="s">
        <v>312</v>
      </c>
      <c r="L7160" s="1">
        <v>44682</v>
      </c>
      <c r="M7160">
        <v>5650</v>
      </c>
    </row>
    <row r="7161" spans="5:13" x14ac:dyDescent="0.35">
      <c r="E7161" t="s">
        <v>808</v>
      </c>
      <c r="L7161" s="1">
        <v>44682</v>
      </c>
      <c r="M7161">
        <v>137146</v>
      </c>
    </row>
    <row r="7162" spans="5:13" x14ac:dyDescent="0.35">
      <c r="E7162" t="s">
        <v>709</v>
      </c>
      <c r="L7162" s="1">
        <v>44682</v>
      </c>
      <c r="M7162">
        <v>442750</v>
      </c>
    </row>
    <row r="7163" spans="5:13" x14ac:dyDescent="0.35">
      <c r="E7163" t="s">
        <v>517</v>
      </c>
      <c r="L7163" s="1">
        <v>44682</v>
      </c>
      <c r="M7163">
        <v>67550</v>
      </c>
    </row>
    <row r="7164" spans="5:13" x14ac:dyDescent="0.35">
      <c r="E7164" t="s">
        <v>771</v>
      </c>
      <c r="L7164" s="1">
        <v>44682</v>
      </c>
      <c r="M7164">
        <v>1950</v>
      </c>
    </row>
    <row r="7165" spans="5:13" x14ac:dyDescent="0.35">
      <c r="E7165" t="s">
        <v>610</v>
      </c>
      <c r="L7165" s="1">
        <v>44682</v>
      </c>
      <c r="M7165">
        <v>546375</v>
      </c>
    </row>
    <row r="7166" spans="5:13" x14ac:dyDescent="0.35">
      <c r="E7166" t="s">
        <v>165</v>
      </c>
      <c r="L7166" s="1">
        <v>44682</v>
      </c>
      <c r="M7166">
        <v>1010</v>
      </c>
    </row>
    <row r="7167" spans="5:13" x14ac:dyDescent="0.35">
      <c r="E7167" t="s">
        <v>159</v>
      </c>
      <c r="L7167" s="1">
        <v>44682</v>
      </c>
      <c r="M7167">
        <v>90400</v>
      </c>
    </row>
    <row r="7168" spans="5:13" x14ac:dyDescent="0.35">
      <c r="E7168" t="s">
        <v>669</v>
      </c>
      <c r="L7168" s="1">
        <v>44682</v>
      </c>
      <c r="M7168">
        <v>26486</v>
      </c>
    </row>
    <row r="7169" spans="5:13" x14ac:dyDescent="0.35">
      <c r="E7169" t="s">
        <v>592</v>
      </c>
      <c r="L7169" s="1">
        <v>44682</v>
      </c>
      <c r="M7169">
        <v>176486</v>
      </c>
    </row>
    <row r="7170" spans="5:13" x14ac:dyDescent="0.35">
      <c r="E7170" t="s">
        <v>564</v>
      </c>
      <c r="L7170" s="1">
        <v>44682</v>
      </c>
      <c r="M7170">
        <v>146500</v>
      </c>
    </row>
    <row r="7171" spans="5:13" x14ac:dyDescent="0.35">
      <c r="E7171" t="s">
        <v>391</v>
      </c>
      <c r="L7171" s="1">
        <v>44682</v>
      </c>
      <c r="M7171">
        <v>73606</v>
      </c>
    </row>
    <row r="7172" spans="5:13" x14ac:dyDescent="0.35">
      <c r="E7172" t="s">
        <v>287</v>
      </c>
      <c r="L7172" s="1">
        <v>44682</v>
      </c>
      <c r="M7172">
        <v>1102576</v>
      </c>
    </row>
    <row r="7173" spans="5:13" x14ac:dyDescent="0.35">
      <c r="E7173" t="s">
        <v>726</v>
      </c>
      <c r="L7173" s="1">
        <v>44682</v>
      </c>
      <c r="M7173">
        <v>867128</v>
      </c>
    </row>
    <row r="7174" spans="5:13" x14ac:dyDescent="0.35">
      <c r="E7174" t="s">
        <v>648</v>
      </c>
      <c r="L7174" s="1">
        <v>44682</v>
      </c>
      <c r="M7174">
        <v>420158</v>
      </c>
    </row>
    <row r="7175" spans="5:13" x14ac:dyDescent="0.35">
      <c r="E7175" t="s">
        <v>537</v>
      </c>
      <c r="L7175" s="1">
        <v>44682</v>
      </c>
      <c r="M7175">
        <v>33404</v>
      </c>
    </row>
    <row r="7176" spans="5:13" x14ac:dyDescent="0.35">
      <c r="E7176" t="s">
        <v>629</v>
      </c>
      <c r="L7176" s="1">
        <v>44682</v>
      </c>
      <c r="M7176">
        <v>84727</v>
      </c>
    </row>
    <row r="7177" spans="5:13" x14ac:dyDescent="0.35">
      <c r="E7177" t="s">
        <v>775</v>
      </c>
      <c r="L7177" s="1">
        <v>44682</v>
      </c>
      <c r="M7177">
        <v>324453</v>
      </c>
    </row>
    <row r="7178" spans="5:13" x14ac:dyDescent="0.35">
      <c r="E7178" t="s">
        <v>819</v>
      </c>
      <c r="L7178" s="1">
        <v>44682</v>
      </c>
      <c r="M7178">
        <v>1350</v>
      </c>
    </row>
    <row r="7179" spans="5:13" x14ac:dyDescent="0.35">
      <c r="E7179" t="s">
        <v>540</v>
      </c>
      <c r="L7179" s="1">
        <v>44682</v>
      </c>
      <c r="M7179">
        <v>156786</v>
      </c>
    </row>
    <row r="7180" spans="5:13" x14ac:dyDescent="0.35">
      <c r="E7180" t="s">
        <v>326</v>
      </c>
      <c r="L7180" s="1">
        <v>44682</v>
      </c>
      <c r="M7180">
        <v>29280</v>
      </c>
    </row>
    <row r="7181" spans="5:13" x14ac:dyDescent="0.35">
      <c r="E7181" t="s">
        <v>705</v>
      </c>
      <c r="L7181" s="1">
        <v>44682</v>
      </c>
      <c r="M7181">
        <v>231243</v>
      </c>
    </row>
    <row r="7182" spans="5:13" x14ac:dyDescent="0.35">
      <c r="E7182" t="s">
        <v>695</v>
      </c>
      <c r="L7182" s="1">
        <v>44682</v>
      </c>
      <c r="M7182">
        <v>19768</v>
      </c>
    </row>
    <row r="7183" spans="5:13" x14ac:dyDescent="0.35">
      <c r="E7183" t="s">
        <v>809</v>
      </c>
      <c r="L7183" s="1">
        <v>44682</v>
      </c>
      <c r="M7183">
        <v>8548</v>
      </c>
    </row>
    <row r="7184" spans="5:13" x14ac:dyDescent="0.35">
      <c r="E7184" t="s">
        <v>646</v>
      </c>
      <c r="L7184" s="1">
        <v>44682</v>
      </c>
      <c r="M7184">
        <v>2128</v>
      </c>
    </row>
    <row r="7185" spans="5:13" x14ac:dyDescent="0.35">
      <c r="E7185" t="s">
        <v>26</v>
      </c>
      <c r="L7185" s="1">
        <v>44682</v>
      </c>
      <c r="M7185">
        <v>17557</v>
      </c>
    </row>
    <row r="7186" spans="5:13" x14ac:dyDescent="0.35">
      <c r="E7186" t="s">
        <v>826</v>
      </c>
      <c r="L7186" s="1">
        <v>44682</v>
      </c>
      <c r="M7186">
        <v>4844</v>
      </c>
    </row>
    <row r="7187" spans="5:13" x14ac:dyDescent="0.35">
      <c r="E7187" t="s">
        <v>676</v>
      </c>
      <c r="L7187" s="1">
        <v>44682</v>
      </c>
      <c r="M7187">
        <v>322896</v>
      </c>
    </row>
    <row r="7188" spans="5:13" x14ac:dyDescent="0.35">
      <c r="E7188" t="s">
        <v>871</v>
      </c>
      <c r="L7188" s="1">
        <v>44682</v>
      </c>
      <c r="M7188">
        <v>37247</v>
      </c>
    </row>
    <row r="7189" spans="5:13" x14ac:dyDescent="0.35">
      <c r="E7189" t="s">
        <v>556</v>
      </c>
      <c r="L7189" s="1">
        <v>44682</v>
      </c>
      <c r="M7189">
        <v>566334</v>
      </c>
    </row>
    <row r="7190" spans="5:13" x14ac:dyDescent="0.35">
      <c r="E7190" t="s">
        <v>340</v>
      </c>
      <c r="L7190" s="1">
        <v>44682</v>
      </c>
      <c r="M7190">
        <v>682883</v>
      </c>
    </row>
    <row r="7191" spans="5:13" x14ac:dyDescent="0.35">
      <c r="E7191" t="s">
        <v>314</v>
      </c>
      <c r="L7191" s="1">
        <v>44682</v>
      </c>
      <c r="M7191">
        <v>210155</v>
      </c>
    </row>
    <row r="7192" spans="5:13" x14ac:dyDescent="0.35">
      <c r="E7192" t="s">
        <v>869</v>
      </c>
      <c r="L7192" s="1">
        <v>44682</v>
      </c>
      <c r="M7192">
        <v>65406</v>
      </c>
    </row>
    <row r="7193" spans="5:13" x14ac:dyDescent="0.35">
      <c r="E7193" t="s">
        <v>644</v>
      </c>
      <c r="L7193" s="1">
        <v>44682</v>
      </c>
      <c r="M7193">
        <v>14010</v>
      </c>
    </row>
    <row r="7194" spans="5:13" x14ac:dyDescent="0.35">
      <c r="E7194" t="s">
        <v>62</v>
      </c>
      <c r="L7194" s="1">
        <v>44682</v>
      </c>
      <c r="M7194">
        <v>38736</v>
      </c>
    </row>
    <row r="7195" spans="5:13" x14ac:dyDescent="0.35">
      <c r="E7195" t="s">
        <v>611</v>
      </c>
      <c r="L7195" s="1">
        <v>44682</v>
      </c>
      <c r="M7195">
        <v>5861552</v>
      </c>
    </row>
    <row r="7196" spans="5:13" x14ac:dyDescent="0.35">
      <c r="E7196" t="s">
        <v>97</v>
      </c>
      <c r="L7196" s="1">
        <v>44682</v>
      </c>
      <c r="M7196">
        <v>25130</v>
      </c>
    </row>
    <row r="7197" spans="5:13" x14ac:dyDescent="0.35">
      <c r="E7197" t="s">
        <v>789</v>
      </c>
      <c r="L7197" s="1">
        <v>44682</v>
      </c>
      <c r="M7197">
        <v>4230</v>
      </c>
    </row>
    <row r="7198" spans="5:13" x14ac:dyDescent="0.35">
      <c r="E7198" t="s">
        <v>780</v>
      </c>
      <c r="L7198" s="1">
        <v>44682</v>
      </c>
      <c r="M7198">
        <v>294200</v>
      </c>
    </row>
    <row r="7199" spans="5:13" x14ac:dyDescent="0.35">
      <c r="E7199" t="s">
        <v>550</v>
      </c>
      <c r="L7199" s="1">
        <v>44682</v>
      </c>
      <c r="M7199">
        <v>178338</v>
      </c>
    </row>
    <row r="7200" spans="5:13" x14ac:dyDescent="0.35">
      <c r="E7200" t="s">
        <v>754</v>
      </c>
      <c r="L7200" s="1">
        <v>44682</v>
      </c>
      <c r="M7200">
        <v>48850</v>
      </c>
    </row>
    <row r="7201" spans="5:13" x14ac:dyDescent="0.35">
      <c r="E7201" t="s">
        <v>187</v>
      </c>
      <c r="L7201" s="1">
        <v>44682</v>
      </c>
      <c r="M7201">
        <v>973814</v>
      </c>
    </row>
    <row r="7202" spans="5:13" x14ac:dyDescent="0.35">
      <c r="E7202" t="s">
        <v>69</v>
      </c>
      <c r="L7202" s="1">
        <v>44682</v>
      </c>
      <c r="M7202">
        <v>140188</v>
      </c>
    </row>
    <row r="7203" spans="5:13" x14ac:dyDescent="0.35">
      <c r="E7203" t="s">
        <v>155</v>
      </c>
      <c r="L7203" s="1">
        <v>44682</v>
      </c>
      <c r="M7203">
        <v>98371</v>
      </c>
    </row>
    <row r="7204" spans="5:13" x14ac:dyDescent="0.35">
      <c r="E7204" t="s">
        <v>111</v>
      </c>
      <c r="L7204" s="1">
        <v>44682</v>
      </c>
      <c r="M7204">
        <v>82891</v>
      </c>
    </row>
    <row r="7205" spans="5:13" x14ac:dyDescent="0.35">
      <c r="E7205" t="s">
        <v>781</v>
      </c>
      <c r="L7205" s="1">
        <v>44682</v>
      </c>
      <c r="M7205">
        <v>16007</v>
      </c>
    </row>
    <row r="7206" spans="5:13" x14ac:dyDescent="0.35">
      <c r="E7206" t="s">
        <v>761</v>
      </c>
      <c r="L7206" s="1">
        <v>44682</v>
      </c>
      <c r="M7206">
        <v>2850</v>
      </c>
    </row>
    <row r="7207" spans="5:13" x14ac:dyDescent="0.35">
      <c r="E7207" t="s">
        <v>828</v>
      </c>
      <c r="L7207" s="1">
        <v>44682</v>
      </c>
      <c r="M7207">
        <v>301020</v>
      </c>
    </row>
    <row r="7208" spans="5:13" x14ac:dyDescent="0.35">
      <c r="E7208" t="s">
        <v>750</v>
      </c>
      <c r="L7208" s="1">
        <v>44682</v>
      </c>
      <c r="M7208">
        <v>23168</v>
      </c>
    </row>
    <row r="7209" spans="5:13" x14ac:dyDescent="0.35">
      <c r="E7209" t="s">
        <v>885</v>
      </c>
      <c r="L7209" s="1">
        <v>44682</v>
      </c>
      <c r="M7209">
        <v>12981</v>
      </c>
    </row>
    <row r="7210" spans="5:13" x14ac:dyDescent="0.35">
      <c r="E7210" t="s">
        <v>769</v>
      </c>
      <c r="L7210" s="1">
        <v>44682</v>
      </c>
      <c r="M7210">
        <v>45858</v>
      </c>
    </row>
    <row r="7211" spans="5:13" x14ac:dyDescent="0.35">
      <c r="E7211" t="s">
        <v>597</v>
      </c>
      <c r="L7211" s="1">
        <v>44682</v>
      </c>
      <c r="M7211">
        <v>71761</v>
      </c>
    </row>
    <row r="7212" spans="5:13" x14ac:dyDescent="0.35">
      <c r="E7212" t="s">
        <v>113</v>
      </c>
      <c r="L7212" s="1">
        <v>44682</v>
      </c>
      <c r="M7212">
        <v>57890</v>
      </c>
    </row>
    <row r="7213" spans="5:13" x14ac:dyDescent="0.35">
      <c r="E7213" t="s">
        <v>507</v>
      </c>
      <c r="L7213" s="1">
        <v>44682</v>
      </c>
      <c r="M7213">
        <v>64937</v>
      </c>
    </row>
    <row r="7214" spans="5:13" x14ac:dyDescent="0.35">
      <c r="E7214" t="s">
        <v>645</v>
      </c>
      <c r="L7214" s="1">
        <v>44682</v>
      </c>
      <c r="M7214">
        <v>11959</v>
      </c>
    </row>
    <row r="7215" spans="5:13" x14ac:dyDescent="0.35">
      <c r="E7215" t="s">
        <v>773</v>
      </c>
      <c r="L7215" s="1">
        <v>44682</v>
      </c>
      <c r="M7215">
        <v>15864</v>
      </c>
    </row>
    <row r="7216" spans="5:13" x14ac:dyDescent="0.35">
      <c r="E7216" t="s">
        <v>484</v>
      </c>
      <c r="L7216" s="1">
        <v>44682</v>
      </c>
      <c r="M7216">
        <v>376130</v>
      </c>
    </row>
    <row r="7217" spans="5:13" x14ac:dyDescent="0.35">
      <c r="E7217" t="s">
        <v>58</v>
      </c>
      <c r="L7217" s="1">
        <v>44682</v>
      </c>
      <c r="M7217">
        <v>13398</v>
      </c>
    </row>
    <row r="7218" spans="5:13" x14ac:dyDescent="0.35">
      <c r="E7218" t="s">
        <v>495</v>
      </c>
      <c r="L7218" s="1">
        <v>44682</v>
      </c>
      <c r="M7218">
        <v>3270</v>
      </c>
    </row>
    <row r="7219" spans="5:13" x14ac:dyDescent="0.35">
      <c r="E7219" t="s">
        <v>848</v>
      </c>
      <c r="L7219" s="1">
        <v>44682</v>
      </c>
      <c r="M7219">
        <v>4564</v>
      </c>
    </row>
    <row r="7220" spans="5:13" x14ac:dyDescent="0.35">
      <c r="E7220" t="s">
        <v>553</v>
      </c>
      <c r="L7220" s="1">
        <v>44682</v>
      </c>
      <c r="M7220">
        <v>127436</v>
      </c>
    </row>
    <row r="7221" spans="5:13" x14ac:dyDescent="0.35">
      <c r="E7221" t="s">
        <v>710</v>
      </c>
      <c r="L7221" s="1">
        <v>44682</v>
      </c>
      <c r="M7221">
        <v>17640</v>
      </c>
    </row>
    <row r="7222" spans="5:13" x14ac:dyDescent="0.35">
      <c r="E7222" t="s">
        <v>107</v>
      </c>
      <c r="L7222" s="1">
        <v>44682</v>
      </c>
      <c r="M7222">
        <v>377302</v>
      </c>
    </row>
    <row r="7223" spans="5:13" x14ac:dyDescent="0.35">
      <c r="E7223" t="s">
        <v>214</v>
      </c>
      <c r="L7223" s="1">
        <v>44682</v>
      </c>
      <c r="M7223">
        <v>54816</v>
      </c>
    </row>
    <row r="7224" spans="5:13" x14ac:dyDescent="0.35">
      <c r="E7224" t="s">
        <v>720</v>
      </c>
      <c r="L7224" s="1">
        <v>44682</v>
      </c>
      <c r="M7224">
        <v>2281340</v>
      </c>
    </row>
    <row r="7225" spans="5:13" x14ac:dyDescent="0.35">
      <c r="E7225" t="s">
        <v>95</v>
      </c>
      <c r="L7225" s="1">
        <v>44682</v>
      </c>
      <c r="M7225">
        <v>16820</v>
      </c>
    </row>
    <row r="7226" spans="5:13" x14ac:dyDescent="0.35">
      <c r="E7226" t="s">
        <v>253</v>
      </c>
      <c r="L7226" s="1">
        <v>44682</v>
      </c>
      <c r="M7226">
        <v>3560</v>
      </c>
    </row>
    <row r="7227" spans="5:13" x14ac:dyDescent="0.35">
      <c r="E7227" t="s">
        <v>300</v>
      </c>
      <c r="L7227" s="1">
        <v>44682</v>
      </c>
      <c r="M7227">
        <v>238716</v>
      </c>
    </row>
    <row r="7228" spans="5:13" x14ac:dyDescent="0.35">
      <c r="E7228" t="s">
        <v>119</v>
      </c>
      <c r="L7228" s="1">
        <v>44682</v>
      </c>
      <c r="M7228">
        <v>80930</v>
      </c>
    </row>
    <row r="7229" spans="5:13" x14ac:dyDescent="0.35">
      <c r="E7229" t="s">
        <v>712</v>
      </c>
      <c r="L7229" s="1">
        <v>44682</v>
      </c>
      <c r="M7229">
        <v>110244</v>
      </c>
    </row>
    <row r="7230" spans="5:13" x14ac:dyDescent="0.35">
      <c r="E7230" t="s">
        <v>833</v>
      </c>
      <c r="L7230" s="1">
        <v>44682</v>
      </c>
      <c r="M7230">
        <v>2850</v>
      </c>
    </row>
    <row r="7231" spans="5:13" x14ac:dyDescent="0.35">
      <c r="E7231" t="s">
        <v>456</v>
      </c>
      <c r="L7231" s="1">
        <v>44682</v>
      </c>
      <c r="M7231">
        <v>3012</v>
      </c>
    </row>
    <row r="7232" spans="5:13" x14ac:dyDescent="0.35">
      <c r="E7232" t="s">
        <v>823</v>
      </c>
      <c r="L7232" s="1">
        <v>44682</v>
      </c>
      <c r="M7232">
        <v>105560</v>
      </c>
    </row>
    <row r="7233" spans="5:13" x14ac:dyDescent="0.35">
      <c r="E7233" t="s">
        <v>741</v>
      </c>
      <c r="L7233" s="1">
        <v>44682</v>
      </c>
      <c r="M7233">
        <v>190230</v>
      </c>
    </row>
    <row r="7234" spans="5:13" x14ac:dyDescent="0.35">
      <c r="E7234" t="s">
        <v>697</v>
      </c>
      <c r="L7234" s="1">
        <v>44682</v>
      </c>
      <c r="M7234">
        <v>127860</v>
      </c>
    </row>
    <row r="7235" spans="5:13" x14ac:dyDescent="0.35">
      <c r="E7235" t="s">
        <v>492</v>
      </c>
      <c r="L7235" s="1">
        <v>44682</v>
      </c>
      <c r="M7235">
        <v>50019</v>
      </c>
    </row>
    <row r="7236" spans="5:13" x14ac:dyDescent="0.35">
      <c r="E7236" t="s">
        <v>737</v>
      </c>
      <c r="L7236" s="1">
        <v>44682</v>
      </c>
      <c r="M7236">
        <v>116941</v>
      </c>
    </row>
    <row r="7237" spans="5:13" x14ac:dyDescent="0.35">
      <c r="E7237" t="s">
        <v>535</v>
      </c>
      <c r="L7237" s="1">
        <v>44682</v>
      </c>
      <c r="M7237">
        <v>52761</v>
      </c>
    </row>
    <row r="7238" spans="5:13" x14ac:dyDescent="0.35">
      <c r="E7238" t="s">
        <v>839</v>
      </c>
      <c r="L7238" s="1">
        <v>44682</v>
      </c>
      <c r="M7238">
        <v>27583</v>
      </c>
    </row>
    <row r="7239" spans="5:13" x14ac:dyDescent="0.35">
      <c r="E7239" t="s">
        <v>683</v>
      </c>
      <c r="L7239" s="1">
        <v>44682</v>
      </c>
      <c r="M7239">
        <v>233166</v>
      </c>
    </row>
    <row r="7240" spans="5:13" x14ac:dyDescent="0.35">
      <c r="E7240" t="s">
        <v>173</v>
      </c>
      <c r="L7240" s="1">
        <v>44682</v>
      </c>
      <c r="M7240">
        <v>2526227</v>
      </c>
    </row>
    <row r="7241" spans="5:13" x14ac:dyDescent="0.35">
      <c r="E7241" t="s">
        <v>841</v>
      </c>
      <c r="L7241" s="1">
        <v>44682</v>
      </c>
      <c r="M7241">
        <v>9300</v>
      </c>
    </row>
    <row r="7242" spans="5:13" x14ac:dyDescent="0.35">
      <c r="E7242" t="s">
        <v>734</v>
      </c>
      <c r="L7242" s="1">
        <v>44682</v>
      </c>
      <c r="M7242">
        <v>562905</v>
      </c>
    </row>
    <row r="7243" spans="5:13" x14ac:dyDescent="0.35">
      <c r="E7243" t="s">
        <v>795</v>
      </c>
      <c r="L7243" s="1">
        <v>44682</v>
      </c>
      <c r="M7243">
        <v>185000</v>
      </c>
    </row>
    <row r="7244" spans="5:13" x14ac:dyDescent="0.35">
      <c r="E7244" t="s">
        <v>657</v>
      </c>
      <c r="L7244" s="1">
        <v>44682</v>
      </c>
      <c r="M7244">
        <v>319771</v>
      </c>
    </row>
    <row r="7245" spans="5:13" x14ac:dyDescent="0.35">
      <c r="E7245" t="s">
        <v>566</v>
      </c>
      <c r="L7245" s="1">
        <v>44682</v>
      </c>
      <c r="M7245">
        <v>2604</v>
      </c>
    </row>
    <row r="7246" spans="5:13" x14ac:dyDescent="0.35">
      <c r="E7246" t="s">
        <v>137</v>
      </c>
      <c r="L7246" s="1">
        <v>44682</v>
      </c>
      <c r="M7246">
        <v>28109</v>
      </c>
    </row>
    <row r="7247" spans="5:13" x14ac:dyDescent="0.35">
      <c r="E7247" t="s">
        <v>623</v>
      </c>
      <c r="L7247" s="1">
        <v>44682</v>
      </c>
      <c r="M7247">
        <v>15611</v>
      </c>
    </row>
    <row r="7248" spans="5:13" x14ac:dyDescent="0.35">
      <c r="E7248" t="s">
        <v>194</v>
      </c>
      <c r="L7248" s="1">
        <v>44682</v>
      </c>
      <c r="M7248">
        <v>5622</v>
      </c>
    </row>
    <row r="7249" spans="5:13" x14ac:dyDescent="0.35">
      <c r="E7249" t="s">
        <v>719</v>
      </c>
      <c r="L7249" s="1">
        <v>44682</v>
      </c>
      <c r="M7249">
        <v>189984</v>
      </c>
    </row>
    <row r="7250" spans="5:13" x14ac:dyDescent="0.35">
      <c r="E7250" t="s">
        <v>24</v>
      </c>
      <c r="L7250" s="1">
        <v>44682</v>
      </c>
      <c r="M7250">
        <v>152070</v>
      </c>
    </row>
    <row r="7251" spans="5:13" x14ac:dyDescent="0.35">
      <c r="E7251" t="s">
        <v>768</v>
      </c>
      <c r="L7251" s="1">
        <v>44682</v>
      </c>
      <c r="M7251">
        <v>215295</v>
      </c>
    </row>
    <row r="7252" spans="5:13" x14ac:dyDescent="0.35">
      <c r="E7252" t="s">
        <v>127</v>
      </c>
      <c r="L7252" s="1">
        <v>44682</v>
      </c>
      <c r="M7252">
        <v>644</v>
      </c>
    </row>
    <row r="7253" spans="5:13" x14ac:dyDescent="0.35">
      <c r="E7253" t="s">
        <v>618</v>
      </c>
      <c r="L7253" s="1">
        <v>44682</v>
      </c>
      <c r="M7253">
        <v>204752</v>
      </c>
    </row>
    <row r="7254" spans="5:13" x14ac:dyDescent="0.35">
      <c r="E7254" t="s">
        <v>706</v>
      </c>
      <c r="L7254" s="1">
        <v>44682</v>
      </c>
      <c r="M7254">
        <v>239538</v>
      </c>
    </row>
    <row r="7255" spans="5:13" x14ac:dyDescent="0.35">
      <c r="E7255" t="s">
        <v>552</v>
      </c>
      <c r="L7255" s="1">
        <v>44682</v>
      </c>
      <c r="M7255">
        <v>245940</v>
      </c>
    </row>
    <row r="7256" spans="5:13" x14ac:dyDescent="0.35">
      <c r="E7256" t="s">
        <v>827</v>
      </c>
      <c r="L7256" s="1">
        <v>44682</v>
      </c>
      <c r="M7256">
        <v>16493</v>
      </c>
    </row>
    <row r="7257" spans="5:13" x14ac:dyDescent="0.35">
      <c r="E7257" t="s">
        <v>729</v>
      </c>
      <c r="L7257" s="1">
        <v>44682</v>
      </c>
      <c r="M7257">
        <v>448911</v>
      </c>
    </row>
    <row r="7258" spans="5:13" x14ac:dyDescent="0.35">
      <c r="E7258" t="s">
        <v>746</v>
      </c>
      <c r="L7258" s="1">
        <v>44682</v>
      </c>
      <c r="M7258">
        <v>326126</v>
      </c>
    </row>
    <row r="7259" spans="5:13" x14ac:dyDescent="0.35">
      <c r="E7259" t="s">
        <v>693</v>
      </c>
      <c r="L7259" s="1">
        <v>44682</v>
      </c>
      <c r="M7259">
        <v>471957</v>
      </c>
    </row>
    <row r="7260" spans="5:13" x14ac:dyDescent="0.35">
      <c r="E7260" t="s">
        <v>342</v>
      </c>
      <c r="L7260" s="1">
        <v>44682</v>
      </c>
      <c r="M7260">
        <v>58278</v>
      </c>
    </row>
    <row r="7261" spans="5:13" x14ac:dyDescent="0.35">
      <c r="E7261" t="s">
        <v>129</v>
      </c>
      <c r="L7261" s="1">
        <v>44682</v>
      </c>
      <c r="M7261">
        <v>46109</v>
      </c>
    </row>
    <row r="7262" spans="5:13" x14ac:dyDescent="0.35">
      <c r="E7262" t="s">
        <v>700</v>
      </c>
      <c r="L7262" s="1">
        <v>44682</v>
      </c>
      <c r="M7262">
        <v>188010</v>
      </c>
    </row>
    <row r="7263" spans="5:13" x14ac:dyDescent="0.35">
      <c r="E7263" t="s">
        <v>202</v>
      </c>
      <c r="L7263" s="1">
        <v>44682</v>
      </c>
      <c r="M7263">
        <v>5050</v>
      </c>
    </row>
    <row r="7264" spans="5:13" x14ac:dyDescent="0.35">
      <c r="E7264" t="s">
        <v>290</v>
      </c>
      <c r="L7264" s="1">
        <v>44682</v>
      </c>
      <c r="M7264">
        <v>55323</v>
      </c>
    </row>
    <row r="7265" spans="5:13" x14ac:dyDescent="0.35">
      <c r="E7265" t="s">
        <v>568</v>
      </c>
      <c r="L7265" s="1">
        <v>44682</v>
      </c>
      <c r="M7265">
        <v>3450</v>
      </c>
    </row>
    <row r="7266" spans="5:13" x14ac:dyDescent="0.35">
      <c r="E7266" t="s">
        <v>399</v>
      </c>
      <c r="L7266" s="1">
        <v>44682</v>
      </c>
      <c r="M7266">
        <v>108664</v>
      </c>
    </row>
    <row r="7267" spans="5:13" x14ac:dyDescent="0.35">
      <c r="E7267" t="s">
        <v>105</v>
      </c>
      <c r="L7267" s="1">
        <v>44682</v>
      </c>
      <c r="M7267">
        <v>410140</v>
      </c>
    </row>
    <row r="7268" spans="5:13" x14ac:dyDescent="0.35">
      <c r="E7268" t="s">
        <v>511</v>
      </c>
      <c r="L7268" s="1">
        <v>44682</v>
      </c>
      <c r="M7268">
        <v>217278</v>
      </c>
    </row>
    <row r="7269" spans="5:13" x14ac:dyDescent="0.35">
      <c r="E7269" t="s">
        <v>843</v>
      </c>
      <c r="L7269" s="1">
        <v>44682</v>
      </c>
      <c r="M7269">
        <v>3022</v>
      </c>
    </row>
    <row r="7270" spans="5:13" x14ac:dyDescent="0.35">
      <c r="E7270" t="s">
        <v>829</v>
      </c>
      <c r="L7270" s="1">
        <v>44682</v>
      </c>
      <c r="M7270">
        <v>49843</v>
      </c>
    </row>
    <row r="7271" spans="5:13" x14ac:dyDescent="0.35">
      <c r="E7271" t="s">
        <v>67</v>
      </c>
      <c r="L7271" s="1">
        <v>44682</v>
      </c>
      <c r="M7271">
        <v>380405</v>
      </c>
    </row>
    <row r="7272" spans="5:13" x14ac:dyDescent="0.35">
      <c r="E7272" t="s">
        <v>844</v>
      </c>
      <c r="L7272" s="1">
        <v>44682</v>
      </c>
      <c r="M7272">
        <v>1000551</v>
      </c>
    </row>
    <row r="7273" spans="5:13" x14ac:dyDescent="0.35">
      <c r="E7273" t="s">
        <v>783</v>
      </c>
      <c r="L7273" s="1">
        <v>44682</v>
      </c>
      <c r="M7273">
        <v>2001</v>
      </c>
    </row>
    <row r="7274" spans="5:13" x14ac:dyDescent="0.35">
      <c r="E7274" t="s">
        <v>679</v>
      </c>
      <c r="L7274" s="1">
        <v>44682</v>
      </c>
      <c r="M7274">
        <v>101200</v>
      </c>
    </row>
    <row r="7275" spans="5:13" x14ac:dyDescent="0.35">
      <c r="E7275" t="s">
        <v>690</v>
      </c>
      <c r="L7275" s="1">
        <v>44682</v>
      </c>
      <c r="M7275">
        <v>420</v>
      </c>
    </row>
    <row r="7276" spans="5:13" x14ac:dyDescent="0.35">
      <c r="E7276" t="s">
        <v>296</v>
      </c>
      <c r="L7276" s="1">
        <v>44682</v>
      </c>
      <c r="M7276">
        <v>480</v>
      </c>
    </row>
    <row r="7277" spans="5:13" x14ac:dyDescent="0.35">
      <c r="E7277" t="s">
        <v>703</v>
      </c>
      <c r="L7277" s="1">
        <v>44682</v>
      </c>
      <c r="M7277">
        <v>10050</v>
      </c>
    </row>
    <row r="7278" spans="5:13" x14ac:dyDescent="0.35">
      <c r="E7278" t="s">
        <v>624</v>
      </c>
      <c r="L7278" s="1">
        <v>44682</v>
      </c>
      <c r="M7278">
        <v>6006</v>
      </c>
    </row>
    <row r="7279" spans="5:13" x14ac:dyDescent="0.35">
      <c r="E7279" t="s">
        <v>527</v>
      </c>
      <c r="L7279" s="1">
        <v>44682</v>
      </c>
      <c r="M7279">
        <v>12626</v>
      </c>
    </row>
    <row r="7280" spans="5:13" x14ac:dyDescent="0.35">
      <c r="E7280" t="s">
        <v>157</v>
      </c>
      <c r="L7280" s="1">
        <v>44682</v>
      </c>
      <c r="M7280">
        <v>49020</v>
      </c>
    </row>
    <row r="7281" spans="5:13" x14ac:dyDescent="0.35">
      <c r="E7281" t="s">
        <v>322</v>
      </c>
      <c r="L7281" s="1">
        <v>44682</v>
      </c>
      <c r="M7281">
        <v>174427</v>
      </c>
    </row>
    <row r="7282" spans="5:13" x14ac:dyDescent="0.35">
      <c r="E7282" t="s">
        <v>519</v>
      </c>
      <c r="L7282" s="1">
        <v>44682</v>
      </c>
      <c r="M7282">
        <v>2279</v>
      </c>
    </row>
    <row r="7283" spans="5:13" x14ac:dyDescent="0.35">
      <c r="E7283" t="s">
        <v>407</v>
      </c>
      <c r="L7283" s="1">
        <v>44682</v>
      </c>
      <c r="M7283">
        <v>102091</v>
      </c>
    </row>
    <row r="7284" spans="5:13" x14ac:dyDescent="0.35">
      <c r="E7284" t="s">
        <v>338</v>
      </c>
      <c r="L7284" s="1">
        <v>44682</v>
      </c>
      <c r="M7284">
        <v>11100</v>
      </c>
    </row>
    <row r="7285" spans="5:13" x14ac:dyDescent="0.35">
      <c r="E7285" t="s">
        <v>38</v>
      </c>
      <c r="L7285" s="1">
        <v>44682</v>
      </c>
      <c r="M7285">
        <v>54510</v>
      </c>
    </row>
    <row r="7286" spans="5:13" x14ac:dyDescent="0.35">
      <c r="E7286" t="s">
        <v>510</v>
      </c>
      <c r="L7286" s="1">
        <v>44682</v>
      </c>
      <c r="M7286">
        <v>30385</v>
      </c>
    </row>
    <row r="7287" spans="5:13" x14ac:dyDescent="0.35">
      <c r="E7287" t="s">
        <v>236</v>
      </c>
      <c r="L7287" s="1">
        <v>44682</v>
      </c>
      <c r="M7287">
        <v>65247</v>
      </c>
    </row>
    <row r="7288" spans="5:13" x14ac:dyDescent="0.35">
      <c r="E7288" t="s">
        <v>285</v>
      </c>
      <c r="L7288" s="1">
        <v>44682</v>
      </c>
      <c r="M7288">
        <v>451076</v>
      </c>
    </row>
    <row r="7289" spans="5:13" x14ac:dyDescent="0.35">
      <c r="E7289" t="s">
        <v>445</v>
      </c>
      <c r="L7289" s="1">
        <v>44682</v>
      </c>
      <c r="M7289">
        <v>22344</v>
      </c>
    </row>
    <row r="7290" spans="5:13" x14ac:dyDescent="0.35">
      <c r="E7290" t="s">
        <v>423</v>
      </c>
      <c r="L7290" s="1">
        <v>44682</v>
      </c>
      <c r="M7290">
        <v>51816</v>
      </c>
    </row>
    <row r="7291" spans="5:13" x14ac:dyDescent="0.35">
      <c r="E7291" t="s">
        <v>565</v>
      </c>
      <c r="L7291" s="1">
        <v>44682</v>
      </c>
      <c r="M7291">
        <v>27</v>
      </c>
    </row>
    <row r="7292" spans="5:13" x14ac:dyDescent="0.35">
      <c r="E7292" t="s">
        <v>75</v>
      </c>
      <c r="L7292" s="1">
        <v>44682</v>
      </c>
      <c r="M7292">
        <v>30169</v>
      </c>
    </row>
    <row r="7293" spans="5:13" x14ac:dyDescent="0.35">
      <c r="E7293" t="s">
        <v>145</v>
      </c>
      <c r="L7293" s="1">
        <v>44682</v>
      </c>
      <c r="M7293">
        <v>16301</v>
      </c>
    </row>
    <row r="7294" spans="5:13" x14ac:dyDescent="0.35">
      <c r="E7294" t="s">
        <v>268</v>
      </c>
      <c r="L7294" s="1">
        <v>44682</v>
      </c>
      <c r="M7294">
        <v>4252</v>
      </c>
    </row>
    <row r="7295" spans="5:13" x14ac:dyDescent="0.35">
      <c r="E7295" t="s">
        <v>516</v>
      </c>
      <c r="L7295" s="1">
        <v>44682</v>
      </c>
      <c r="M7295">
        <v>5180</v>
      </c>
    </row>
    <row r="7296" spans="5:13" x14ac:dyDescent="0.35">
      <c r="E7296" t="s">
        <v>109</v>
      </c>
      <c r="L7296" s="1">
        <v>44682</v>
      </c>
      <c r="M7296">
        <v>1656832</v>
      </c>
    </row>
    <row r="7297" spans="5:13" x14ac:dyDescent="0.35">
      <c r="E7297" t="s">
        <v>606</v>
      </c>
      <c r="L7297" s="1">
        <v>44682</v>
      </c>
      <c r="M7297">
        <v>18822</v>
      </c>
    </row>
    <row r="7298" spans="5:13" x14ac:dyDescent="0.35">
      <c r="E7298" t="s">
        <v>634</v>
      </c>
      <c r="L7298" s="1">
        <v>44682</v>
      </c>
      <c r="M7298">
        <v>952</v>
      </c>
    </row>
    <row r="7299" spans="5:13" x14ac:dyDescent="0.35">
      <c r="E7299" t="s">
        <v>181</v>
      </c>
      <c r="L7299" s="1">
        <v>44682</v>
      </c>
      <c r="M7299">
        <v>139035</v>
      </c>
    </row>
    <row r="7300" spans="5:13" x14ac:dyDescent="0.35">
      <c r="E7300" t="s">
        <v>682</v>
      </c>
      <c r="L7300" s="1">
        <v>44682</v>
      </c>
      <c r="M7300">
        <v>118760</v>
      </c>
    </row>
    <row r="7301" spans="5:13" x14ac:dyDescent="0.35">
      <c r="E7301" t="s">
        <v>763</v>
      </c>
      <c r="L7301" s="1">
        <v>44682</v>
      </c>
      <c r="M7301">
        <v>361280</v>
      </c>
    </row>
    <row r="7302" spans="5:13" x14ac:dyDescent="0.35">
      <c r="E7302" t="s">
        <v>851</v>
      </c>
      <c r="L7302" s="1">
        <v>44682</v>
      </c>
      <c r="M7302">
        <v>5472</v>
      </c>
    </row>
    <row r="7303" spans="5:13" x14ac:dyDescent="0.35">
      <c r="E7303" t="s">
        <v>778</v>
      </c>
      <c r="L7303" s="1">
        <v>44682</v>
      </c>
      <c r="M7303">
        <v>1922887</v>
      </c>
    </row>
    <row r="7304" spans="5:13" x14ac:dyDescent="0.35">
      <c r="E7304" t="s">
        <v>530</v>
      </c>
      <c r="L7304" s="1">
        <v>44682</v>
      </c>
      <c r="M7304">
        <v>37285</v>
      </c>
    </row>
    <row r="7305" spans="5:13" x14ac:dyDescent="0.35">
      <c r="E7305" t="s">
        <v>87</v>
      </c>
      <c r="L7305" s="1">
        <v>44682</v>
      </c>
      <c r="M7305">
        <v>149377</v>
      </c>
    </row>
    <row r="7306" spans="5:13" x14ac:dyDescent="0.35">
      <c r="E7306" t="s">
        <v>163</v>
      </c>
      <c r="L7306" s="1">
        <v>44682</v>
      </c>
      <c r="M7306">
        <v>116728</v>
      </c>
    </row>
    <row r="7307" spans="5:13" x14ac:dyDescent="0.35">
      <c r="E7307" t="s">
        <v>878</v>
      </c>
      <c r="L7307" s="1">
        <v>44682</v>
      </c>
      <c r="M7307">
        <v>252</v>
      </c>
    </row>
    <row r="7308" spans="5:13" x14ac:dyDescent="0.35">
      <c r="E7308" t="s">
        <v>569</v>
      </c>
      <c r="L7308" s="1">
        <v>44682</v>
      </c>
      <c r="M7308">
        <v>31300</v>
      </c>
    </row>
    <row r="7309" spans="5:13" x14ac:dyDescent="0.35">
      <c r="E7309" t="s">
        <v>573</v>
      </c>
      <c r="L7309" s="1">
        <v>44682</v>
      </c>
      <c r="M7309">
        <v>6027</v>
      </c>
    </row>
    <row r="7310" spans="5:13" x14ac:dyDescent="0.35">
      <c r="E7310" t="s">
        <v>526</v>
      </c>
      <c r="L7310" s="1">
        <v>44682</v>
      </c>
      <c r="M7310">
        <v>1109707</v>
      </c>
    </row>
    <row r="7311" spans="5:13" x14ac:dyDescent="0.35">
      <c r="E7311" t="s">
        <v>688</v>
      </c>
      <c r="L7311" s="1">
        <v>44682</v>
      </c>
      <c r="M7311">
        <v>1511</v>
      </c>
    </row>
    <row r="7312" spans="5:13" x14ac:dyDescent="0.35">
      <c r="E7312" t="s">
        <v>621</v>
      </c>
      <c r="L7312" s="1">
        <v>44682</v>
      </c>
      <c r="M7312">
        <v>42581</v>
      </c>
    </row>
    <row r="7313" spans="5:13" x14ac:dyDescent="0.35">
      <c r="E7313" t="s">
        <v>447</v>
      </c>
      <c r="L7313" s="1">
        <v>44682</v>
      </c>
      <c r="M7313">
        <v>14812</v>
      </c>
    </row>
    <row r="7314" spans="5:13" x14ac:dyDescent="0.35">
      <c r="E7314" t="s">
        <v>403</v>
      </c>
      <c r="L7314" s="1">
        <v>44682</v>
      </c>
      <c r="M7314">
        <v>28080</v>
      </c>
    </row>
    <row r="7315" spans="5:13" x14ac:dyDescent="0.35">
      <c r="E7315" t="s">
        <v>183</v>
      </c>
      <c r="L7315" s="1">
        <v>44682</v>
      </c>
      <c r="M7315">
        <v>428820</v>
      </c>
    </row>
    <row r="7316" spans="5:13" x14ac:dyDescent="0.35">
      <c r="E7316" t="s">
        <v>868</v>
      </c>
      <c r="L7316" s="1">
        <v>44682</v>
      </c>
      <c r="M7316">
        <v>566235</v>
      </c>
    </row>
    <row r="7317" spans="5:13" x14ac:dyDescent="0.35">
      <c r="E7317" t="s">
        <v>722</v>
      </c>
      <c r="L7317" s="1">
        <v>44682</v>
      </c>
      <c r="M7317">
        <v>1440182</v>
      </c>
    </row>
    <row r="7318" spans="5:13" x14ac:dyDescent="0.35">
      <c r="E7318" t="s">
        <v>389</v>
      </c>
      <c r="L7318" s="1">
        <v>44682</v>
      </c>
      <c r="M7318">
        <v>37250</v>
      </c>
    </row>
    <row r="7319" spans="5:13" x14ac:dyDescent="0.35">
      <c r="E7319" t="s">
        <v>882</v>
      </c>
      <c r="L7319" s="1">
        <v>44682</v>
      </c>
      <c r="M7319">
        <v>22211</v>
      </c>
    </row>
    <row r="7320" spans="5:13" x14ac:dyDescent="0.35">
      <c r="E7320" t="s">
        <v>135</v>
      </c>
      <c r="L7320" s="1">
        <v>44682</v>
      </c>
      <c r="M7320">
        <v>31880</v>
      </c>
    </row>
    <row r="7321" spans="5:13" x14ac:dyDescent="0.35">
      <c r="E7321" t="s">
        <v>671</v>
      </c>
      <c r="L7321" s="1">
        <v>44682</v>
      </c>
      <c r="M7321">
        <v>74373</v>
      </c>
    </row>
    <row r="7322" spans="5:13" x14ac:dyDescent="0.35">
      <c r="E7322" t="s">
        <v>736</v>
      </c>
      <c r="L7322" s="1">
        <v>44682</v>
      </c>
      <c r="M7322">
        <v>3060</v>
      </c>
    </row>
    <row r="7323" spans="5:13" x14ac:dyDescent="0.35">
      <c r="E7323" t="s">
        <v>801</v>
      </c>
      <c r="L7323" s="1">
        <v>44682</v>
      </c>
      <c r="M7323">
        <v>240817</v>
      </c>
    </row>
    <row r="7324" spans="5:13" x14ac:dyDescent="0.35">
      <c r="E7324" t="s">
        <v>672</v>
      </c>
      <c r="L7324" s="1">
        <v>44682</v>
      </c>
      <c r="M7324">
        <v>66321</v>
      </c>
    </row>
    <row r="7325" spans="5:13" x14ac:dyDescent="0.35">
      <c r="E7325" t="s">
        <v>643</v>
      </c>
      <c r="L7325" s="1">
        <v>44682</v>
      </c>
      <c r="M7325">
        <v>607068</v>
      </c>
    </row>
    <row r="7326" spans="5:13" x14ac:dyDescent="0.35">
      <c r="E7326" t="s">
        <v>626</v>
      </c>
      <c r="L7326" s="1">
        <v>44682</v>
      </c>
      <c r="M7326">
        <v>164737</v>
      </c>
    </row>
    <row r="7327" spans="5:13" x14ac:dyDescent="0.35">
      <c r="E7327" t="s">
        <v>397</v>
      </c>
      <c r="L7327" s="1">
        <v>44682</v>
      </c>
      <c r="M7327">
        <v>504107</v>
      </c>
    </row>
    <row r="7328" spans="5:13" x14ac:dyDescent="0.35">
      <c r="E7328" t="s">
        <v>605</v>
      </c>
      <c r="L7328" s="1">
        <v>44682</v>
      </c>
      <c r="M7328">
        <v>65569.5</v>
      </c>
    </row>
    <row r="7329" spans="5:13" x14ac:dyDescent="0.35">
      <c r="E7329" t="s">
        <v>478</v>
      </c>
      <c r="L7329" s="1">
        <v>44682</v>
      </c>
      <c r="M7329">
        <v>79359</v>
      </c>
    </row>
    <row r="7330" spans="5:13" x14ac:dyDescent="0.35">
      <c r="E7330" t="s">
        <v>619</v>
      </c>
      <c r="L7330" s="1">
        <v>44682</v>
      </c>
      <c r="M7330">
        <v>11786</v>
      </c>
    </row>
    <row r="7331" spans="5:13" x14ac:dyDescent="0.35">
      <c r="E7331" t="s">
        <v>850</v>
      </c>
      <c r="L7331" s="1">
        <v>44682</v>
      </c>
      <c r="M7331">
        <v>3257</v>
      </c>
    </row>
    <row r="7332" spans="5:13" x14ac:dyDescent="0.35">
      <c r="E7332" t="s">
        <v>395</v>
      </c>
      <c r="L7332" s="1">
        <v>44682</v>
      </c>
      <c r="M7332">
        <v>53622</v>
      </c>
    </row>
    <row r="7333" spans="5:13" x14ac:dyDescent="0.35">
      <c r="E7333" t="s">
        <v>696</v>
      </c>
      <c r="L7333" s="1">
        <v>44682</v>
      </c>
      <c r="M7333">
        <v>9970</v>
      </c>
    </row>
    <row r="7334" spans="5:13" x14ac:dyDescent="0.35">
      <c r="E7334" t="s">
        <v>177</v>
      </c>
      <c r="L7334" s="1">
        <v>44682</v>
      </c>
      <c r="M7334">
        <v>645</v>
      </c>
    </row>
    <row r="7335" spans="5:13" x14ac:dyDescent="0.35">
      <c r="E7335" t="s">
        <v>637</v>
      </c>
      <c r="L7335" s="1">
        <v>44682</v>
      </c>
      <c r="M7335">
        <v>6995</v>
      </c>
    </row>
    <row r="7336" spans="5:13" x14ac:dyDescent="0.35">
      <c r="E7336" t="s">
        <v>464</v>
      </c>
      <c r="L7336" s="1">
        <v>44682</v>
      </c>
      <c r="M7336">
        <v>41326</v>
      </c>
    </row>
    <row r="7337" spans="5:13" x14ac:dyDescent="0.35">
      <c r="E7337" t="s">
        <v>622</v>
      </c>
      <c r="L7337" s="1">
        <v>44682</v>
      </c>
      <c r="M7337">
        <v>53520</v>
      </c>
    </row>
    <row r="7338" spans="5:13" x14ac:dyDescent="0.35">
      <c r="E7338" t="s">
        <v>817</v>
      </c>
      <c r="L7338" s="1">
        <v>44682</v>
      </c>
      <c r="M7338">
        <v>73230</v>
      </c>
    </row>
    <row r="7339" spans="5:13" x14ac:dyDescent="0.35">
      <c r="E7339" t="s">
        <v>494</v>
      </c>
      <c r="L7339" s="1">
        <v>44682</v>
      </c>
      <c r="M7339">
        <v>17178</v>
      </c>
    </row>
    <row r="7340" spans="5:13" x14ac:dyDescent="0.35">
      <c r="E7340" t="s">
        <v>765</v>
      </c>
      <c r="L7340" s="1">
        <v>44682</v>
      </c>
      <c r="M7340">
        <v>19244</v>
      </c>
    </row>
    <row r="7341" spans="5:13" x14ac:dyDescent="0.35">
      <c r="E7341" t="s">
        <v>834</v>
      </c>
      <c r="L7341" s="1">
        <v>44682</v>
      </c>
      <c r="M7341">
        <v>16751</v>
      </c>
    </row>
    <row r="7342" spans="5:13" x14ac:dyDescent="0.35">
      <c r="E7342" t="s">
        <v>728</v>
      </c>
      <c r="L7342" s="1">
        <v>44682</v>
      </c>
      <c r="M7342">
        <v>535138</v>
      </c>
    </row>
    <row r="7343" spans="5:13" x14ac:dyDescent="0.35">
      <c r="E7343" t="s">
        <v>449</v>
      </c>
      <c r="L7343" s="1">
        <v>44682</v>
      </c>
      <c r="M7343">
        <v>114356</v>
      </c>
    </row>
    <row r="7344" spans="5:13" x14ac:dyDescent="0.35">
      <c r="E7344" t="s">
        <v>454</v>
      </c>
      <c r="L7344" s="1">
        <v>44682</v>
      </c>
      <c r="M7344">
        <v>9624</v>
      </c>
    </row>
    <row r="7345" spans="5:13" x14ac:dyDescent="0.35">
      <c r="E7345" t="s">
        <v>415</v>
      </c>
      <c r="L7345" s="1">
        <v>44682</v>
      </c>
      <c r="M7345">
        <v>425820</v>
      </c>
    </row>
    <row r="7346" spans="5:13" x14ac:dyDescent="0.35">
      <c r="E7346" t="s">
        <v>707</v>
      </c>
      <c r="L7346" s="1">
        <v>44682</v>
      </c>
      <c r="M7346">
        <v>6136</v>
      </c>
    </row>
    <row r="7347" spans="5:13" x14ac:dyDescent="0.35">
      <c r="E7347" t="s">
        <v>558</v>
      </c>
      <c r="L7347" s="1">
        <v>44682</v>
      </c>
      <c r="M7347">
        <v>3080</v>
      </c>
    </row>
    <row r="7348" spans="5:13" x14ac:dyDescent="0.35">
      <c r="E7348" t="s">
        <v>802</v>
      </c>
      <c r="L7348" s="1">
        <v>44682</v>
      </c>
      <c r="M7348">
        <v>1203314</v>
      </c>
    </row>
    <row r="7349" spans="5:13" x14ac:dyDescent="0.35">
      <c r="E7349" t="s">
        <v>760</v>
      </c>
      <c r="L7349" s="1">
        <v>44682</v>
      </c>
      <c r="M7349">
        <v>11270</v>
      </c>
    </row>
    <row r="7350" spans="5:13" x14ac:dyDescent="0.35">
      <c r="E7350" t="s">
        <v>733</v>
      </c>
      <c r="L7350" s="1">
        <v>44682</v>
      </c>
      <c r="M7350">
        <v>24905</v>
      </c>
    </row>
    <row r="7351" spans="5:13" x14ac:dyDescent="0.35">
      <c r="E7351" t="s">
        <v>91</v>
      </c>
      <c r="L7351" s="1">
        <v>44682</v>
      </c>
      <c r="M7351">
        <v>42956</v>
      </c>
    </row>
    <row r="7352" spans="5:13" x14ac:dyDescent="0.35">
      <c r="E7352" t="s">
        <v>791</v>
      </c>
      <c r="L7352" s="1">
        <v>44682</v>
      </c>
      <c r="M7352">
        <v>56815</v>
      </c>
    </row>
    <row r="7353" spans="5:13" x14ac:dyDescent="0.35">
      <c r="E7353" t="s">
        <v>748</v>
      </c>
      <c r="L7353" s="1">
        <v>44682</v>
      </c>
      <c r="M7353">
        <v>3992215</v>
      </c>
    </row>
    <row r="7354" spans="5:13" x14ac:dyDescent="0.35">
      <c r="E7354" t="s">
        <v>555</v>
      </c>
      <c r="L7354" s="1">
        <v>44682</v>
      </c>
      <c r="M7354">
        <v>12537.5</v>
      </c>
    </row>
    <row r="7355" spans="5:13" x14ac:dyDescent="0.35">
      <c r="E7355" t="s">
        <v>506</v>
      </c>
      <c r="L7355" s="1">
        <v>44682</v>
      </c>
      <c r="M7355">
        <v>3583170</v>
      </c>
    </row>
    <row r="7356" spans="5:13" x14ac:dyDescent="0.35">
      <c r="E7356" t="s">
        <v>872</v>
      </c>
      <c r="L7356" s="1">
        <v>44682</v>
      </c>
      <c r="M7356">
        <v>13895</v>
      </c>
    </row>
    <row r="7357" spans="5:13" x14ac:dyDescent="0.35">
      <c r="E7357" t="s">
        <v>654</v>
      </c>
      <c r="L7357" s="1">
        <v>44682</v>
      </c>
      <c r="M7357">
        <v>88819</v>
      </c>
    </row>
    <row r="7358" spans="5:13" x14ac:dyDescent="0.35">
      <c r="E7358" t="s">
        <v>587</v>
      </c>
      <c r="L7358" s="1">
        <v>44682</v>
      </c>
      <c r="M7358">
        <v>1316</v>
      </c>
    </row>
    <row r="7359" spans="5:13" x14ac:dyDescent="0.35">
      <c r="E7359" t="s">
        <v>612</v>
      </c>
      <c r="L7359" s="1">
        <v>44682</v>
      </c>
      <c r="M7359">
        <v>120722</v>
      </c>
    </row>
    <row r="7360" spans="5:13" x14ac:dyDescent="0.35">
      <c r="E7360" t="s">
        <v>370</v>
      </c>
      <c r="L7360" s="1">
        <v>44682</v>
      </c>
      <c r="M7360">
        <v>264332</v>
      </c>
    </row>
    <row r="7361" spans="5:13" x14ac:dyDescent="0.35">
      <c r="E7361" t="s">
        <v>542</v>
      </c>
      <c r="L7361" s="1">
        <v>44682</v>
      </c>
      <c r="M7361">
        <v>2169679</v>
      </c>
    </row>
    <row r="7362" spans="5:13" x14ac:dyDescent="0.35">
      <c r="E7362" t="s">
        <v>751</v>
      </c>
      <c r="L7362" s="1">
        <v>44682</v>
      </c>
      <c r="M7362">
        <v>5000</v>
      </c>
    </row>
    <row r="7363" spans="5:13" x14ac:dyDescent="0.35">
      <c r="E7363" t="s">
        <v>876</v>
      </c>
      <c r="L7363" s="1">
        <v>44682</v>
      </c>
      <c r="M7363">
        <v>18735</v>
      </c>
    </row>
    <row r="7364" spans="5:13" x14ac:dyDescent="0.35">
      <c r="E7364" t="s">
        <v>786</v>
      </c>
      <c r="L7364" s="1">
        <v>44682</v>
      </c>
      <c r="M7364">
        <v>4802</v>
      </c>
    </row>
    <row r="7365" spans="5:13" x14ac:dyDescent="0.35">
      <c r="E7365" t="s">
        <v>204</v>
      </c>
      <c r="L7365" s="1">
        <v>44682</v>
      </c>
      <c r="M7365">
        <v>39240</v>
      </c>
    </row>
    <row r="7366" spans="5:13" x14ac:dyDescent="0.35">
      <c r="E7366" t="s">
        <v>752</v>
      </c>
      <c r="L7366" s="1">
        <v>44682</v>
      </c>
      <c r="M7366">
        <v>159698</v>
      </c>
    </row>
    <row r="7367" spans="5:13" x14ac:dyDescent="0.35">
      <c r="E7367" t="s">
        <v>513</v>
      </c>
      <c r="L7367" s="1">
        <v>44682</v>
      </c>
      <c r="M7367">
        <v>777240</v>
      </c>
    </row>
    <row r="7368" spans="5:13" x14ac:dyDescent="0.35">
      <c r="E7368" t="s">
        <v>270</v>
      </c>
      <c r="L7368" s="1">
        <v>44682</v>
      </c>
      <c r="M7368">
        <v>4986428</v>
      </c>
    </row>
    <row r="7369" spans="5:13" x14ac:dyDescent="0.35">
      <c r="E7369" t="s">
        <v>824</v>
      </c>
      <c r="L7369" s="1">
        <v>44682</v>
      </c>
      <c r="M7369">
        <v>72000</v>
      </c>
    </row>
    <row r="7370" spans="5:13" x14ac:dyDescent="0.35">
      <c r="E7370" t="s">
        <v>730</v>
      </c>
      <c r="L7370" s="1">
        <v>44682</v>
      </c>
      <c r="M7370">
        <v>12029</v>
      </c>
    </row>
    <row r="7371" spans="5:13" x14ac:dyDescent="0.35">
      <c r="E7371" t="s">
        <v>198</v>
      </c>
      <c r="L7371" s="1">
        <v>44682</v>
      </c>
      <c r="M7371">
        <v>9237</v>
      </c>
    </row>
    <row r="7372" spans="5:13" x14ac:dyDescent="0.35">
      <c r="E7372" t="s">
        <v>354</v>
      </c>
      <c r="L7372" s="1">
        <v>44682</v>
      </c>
      <c r="M7372">
        <v>3768</v>
      </c>
    </row>
    <row r="7373" spans="5:13" x14ac:dyDescent="0.35">
      <c r="E7373" t="s">
        <v>133</v>
      </c>
      <c r="L7373" s="1">
        <v>44682</v>
      </c>
      <c r="M7373">
        <v>18590</v>
      </c>
    </row>
    <row r="7374" spans="5:13" x14ac:dyDescent="0.35">
      <c r="E7374" t="s">
        <v>298</v>
      </c>
      <c r="L7374" s="1">
        <v>44682</v>
      </c>
      <c r="M7374">
        <v>2857</v>
      </c>
    </row>
    <row r="7375" spans="5:13" x14ac:dyDescent="0.35">
      <c r="E7375" t="s">
        <v>498</v>
      </c>
      <c r="L7375" s="1">
        <v>44682</v>
      </c>
      <c r="M7375">
        <v>19584</v>
      </c>
    </row>
    <row r="7376" spans="5:13" x14ac:dyDescent="0.35">
      <c r="E7376" t="s">
        <v>383</v>
      </c>
      <c r="L7376" s="1">
        <v>44682</v>
      </c>
      <c r="M7376">
        <v>189862</v>
      </c>
    </row>
    <row r="7377" spans="5:13" x14ac:dyDescent="0.35">
      <c r="E7377" t="s">
        <v>858</v>
      </c>
      <c r="L7377" s="1">
        <v>44682</v>
      </c>
      <c r="M7377">
        <v>69960</v>
      </c>
    </row>
    <row r="7378" spans="5:13" x14ac:dyDescent="0.35">
      <c r="E7378" t="s">
        <v>243</v>
      </c>
      <c r="L7378" s="1">
        <v>44682</v>
      </c>
      <c r="M7378">
        <v>28989</v>
      </c>
    </row>
    <row r="7379" spans="5:13" x14ac:dyDescent="0.35">
      <c r="E7379" t="s">
        <v>316</v>
      </c>
      <c r="L7379" s="1">
        <v>44682</v>
      </c>
      <c r="M7379">
        <v>11449</v>
      </c>
    </row>
    <row r="7380" spans="5:13" x14ac:dyDescent="0.35">
      <c r="E7380" t="s">
        <v>481</v>
      </c>
      <c r="L7380" s="1">
        <v>44682</v>
      </c>
      <c r="M7380">
        <v>901989</v>
      </c>
    </row>
    <row r="7381" spans="5:13" x14ac:dyDescent="0.35">
      <c r="E7381" t="s">
        <v>874</v>
      </c>
      <c r="L7381" s="1">
        <v>44682</v>
      </c>
      <c r="M7381">
        <v>1102252</v>
      </c>
    </row>
    <row r="7382" spans="5:13" x14ac:dyDescent="0.35">
      <c r="E7382" t="s">
        <v>308</v>
      </c>
      <c r="L7382" s="1">
        <v>44682</v>
      </c>
      <c r="M7382">
        <v>720</v>
      </c>
    </row>
    <row r="7383" spans="5:13" x14ac:dyDescent="0.35">
      <c r="E7383" t="s">
        <v>169</v>
      </c>
      <c r="L7383" s="1">
        <v>44682</v>
      </c>
      <c r="M7383">
        <v>258598</v>
      </c>
    </row>
    <row r="7384" spans="5:13" x14ac:dyDescent="0.35">
      <c r="E7384" t="s">
        <v>704</v>
      </c>
      <c r="L7384" s="1">
        <v>44682</v>
      </c>
      <c r="M7384">
        <v>1546636</v>
      </c>
    </row>
    <row r="7385" spans="5:13" x14ac:dyDescent="0.35">
      <c r="E7385" t="s">
        <v>794</v>
      </c>
      <c r="L7385" s="1">
        <v>44682</v>
      </c>
      <c r="M7385">
        <v>26249</v>
      </c>
    </row>
    <row r="7386" spans="5:13" x14ac:dyDescent="0.35">
      <c r="E7386" t="s">
        <v>470</v>
      </c>
      <c r="L7386" s="1">
        <v>44682</v>
      </c>
      <c r="M7386">
        <v>19866</v>
      </c>
    </row>
    <row r="7387" spans="5:13" x14ac:dyDescent="0.35">
      <c r="E7387" t="s">
        <v>584</v>
      </c>
      <c r="L7387" s="1">
        <v>44682</v>
      </c>
      <c r="M7387">
        <v>458847</v>
      </c>
    </row>
    <row r="7388" spans="5:13" x14ac:dyDescent="0.35">
      <c r="E7388" t="s">
        <v>838</v>
      </c>
      <c r="L7388" s="1">
        <v>44682</v>
      </c>
      <c r="M7388">
        <v>95088</v>
      </c>
    </row>
    <row r="7389" spans="5:13" x14ac:dyDescent="0.35">
      <c r="E7389" t="s">
        <v>651</v>
      </c>
      <c r="L7389" s="1">
        <v>44682</v>
      </c>
      <c r="M7389">
        <v>31349</v>
      </c>
    </row>
    <row r="7390" spans="5:13" x14ac:dyDescent="0.35">
      <c r="E7390" t="s">
        <v>860</v>
      </c>
      <c r="L7390" s="1">
        <v>44682</v>
      </c>
      <c r="M7390">
        <v>7475</v>
      </c>
    </row>
    <row r="7391" spans="5:13" x14ac:dyDescent="0.35">
      <c r="E7391" t="s">
        <v>241</v>
      </c>
      <c r="L7391" s="1">
        <v>44682</v>
      </c>
      <c r="M7391">
        <v>19926</v>
      </c>
    </row>
    <row r="7392" spans="5:13" x14ac:dyDescent="0.35">
      <c r="E7392" t="s">
        <v>877</v>
      </c>
      <c r="L7392" s="1">
        <v>44682</v>
      </c>
      <c r="M7392">
        <v>888699</v>
      </c>
    </row>
    <row r="7393" spans="5:13" x14ac:dyDescent="0.35">
      <c r="E7393" t="s">
        <v>117</v>
      </c>
      <c r="L7393" s="1">
        <v>44682</v>
      </c>
      <c r="M7393">
        <v>36791</v>
      </c>
    </row>
    <row r="7394" spans="5:13" x14ac:dyDescent="0.35">
      <c r="E7394" t="s">
        <v>893</v>
      </c>
      <c r="L7394" s="1">
        <v>44682</v>
      </c>
      <c r="M7394">
        <v>172</v>
      </c>
    </row>
    <row r="7395" spans="5:13" x14ac:dyDescent="0.35">
      <c r="E7395" t="s">
        <v>525</v>
      </c>
      <c r="L7395" s="1">
        <v>44682</v>
      </c>
      <c r="M7395">
        <v>69342</v>
      </c>
    </row>
    <row r="7396" spans="5:13" x14ac:dyDescent="0.35">
      <c r="E7396" t="s">
        <v>879</v>
      </c>
      <c r="L7396" s="1">
        <v>44682</v>
      </c>
      <c r="M7396">
        <v>285143</v>
      </c>
    </row>
    <row r="7397" spans="5:13" x14ac:dyDescent="0.35">
      <c r="E7397" t="s">
        <v>723</v>
      </c>
      <c r="L7397" s="1">
        <v>44682</v>
      </c>
      <c r="M7397">
        <v>28390</v>
      </c>
    </row>
    <row r="7398" spans="5:13" x14ac:dyDescent="0.35">
      <c r="E7398" t="s">
        <v>821</v>
      </c>
      <c r="L7398" s="1">
        <v>44682</v>
      </c>
      <c r="M7398">
        <v>32300</v>
      </c>
    </row>
    <row r="7399" spans="5:13" x14ac:dyDescent="0.35">
      <c r="E7399" t="s">
        <v>376</v>
      </c>
      <c r="L7399" s="1">
        <v>44682</v>
      </c>
      <c r="M7399">
        <v>537404</v>
      </c>
    </row>
    <row r="7400" spans="5:13" x14ac:dyDescent="0.35">
      <c r="E7400" t="s">
        <v>888</v>
      </c>
      <c r="L7400" s="1">
        <v>44682</v>
      </c>
      <c r="M7400">
        <v>1200</v>
      </c>
    </row>
    <row r="7401" spans="5:13" x14ac:dyDescent="0.35">
      <c r="E7401" t="s">
        <v>190</v>
      </c>
      <c r="L7401" s="1">
        <v>44682</v>
      </c>
      <c r="M7401">
        <v>798914</v>
      </c>
    </row>
    <row r="7402" spans="5:13" x14ac:dyDescent="0.35">
      <c r="E7402" t="s">
        <v>501</v>
      </c>
      <c r="L7402" s="1">
        <v>44682</v>
      </c>
      <c r="M7402">
        <v>193944</v>
      </c>
    </row>
    <row r="7403" spans="5:13" x14ac:dyDescent="0.35">
      <c r="E7403" t="s">
        <v>806</v>
      </c>
      <c r="L7403" s="1">
        <v>44682</v>
      </c>
      <c r="M7403">
        <v>700</v>
      </c>
    </row>
    <row r="7404" spans="5:13" x14ac:dyDescent="0.35">
      <c r="E7404" t="s">
        <v>675</v>
      </c>
      <c r="L7404" s="1">
        <v>44682</v>
      </c>
      <c r="M7404">
        <v>9574486</v>
      </c>
    </row>
    <row r="7405" spans="5:13" x14ac:dyDescent="0.35">
      <c r="E7405" t="s">
        <v>545</v>
      </c>
      <c r="L7405" s="1">
        <v>44682</v>
      </c>
      <c r="M7405">
        <v>1150</v>
      </c>
    </row>
    <row r="7406" spans="5:13" x14ac:dyDescent="0.35">
      <c r="E7406" t="s">
        <v>832</v>
      </c>
      <c r="L7406" s="1">
        <v>44682</v>
      </c>
      <c r="M7406">
        <v>7500</v>
      </c>
    </row>
    <row r="7407" spans="5:13" x14ac:dyDescent="0.35">
      <c r="E7407" t="s">
        <v>431</v>
      </c>
      <c r="L7407" s="1">
        <v>44682</v>
      </c>
      <c r="M7407">
        <v>7539</v>
      </c>
    </row>
    <row r="7408" spans="5:13" x14ac:dyDescent="0.35">
      <c r="E7408" t="s">
        <v>714</v>
      </c>
      <c r="L7408" s="1">
        <v>44682</v>
      </c>
      <c r="M7408">
        <v>10351</v>
      </c>
    </row>
    <row r="7409" spans="5:13" x14ac:dyDescent="0.35">
      <c r="E7409" t="s">
        <v>521</v>
      </c>
      <c r="L7409" s="1">
        <v>44682</v>
      </c>
      <c r="M7409">
        <v>51596</v>
      </c>
    </row>
    <row r="7410" spans="5:13" x14ac:dyDescent="0.35">
      <c r="E7410" t="s">
        <v>81</v>
      </c>
      <c r="L7410" s="1">
        <v>44682</v>
      </c>
      <c r="M7410">
        <v>143533</v>
      </c>
    </row>
    <row r="7411" spans="5:13" x14ac:dyDescent="0.35">
      <c r="E7411" t="s">
        <v>702</v>
      </c>
      <c r="L7411" s="1">
        <v>44682</v>
      </c>
      <c r="M7411">
        <v>26463</v>
      </c>
    </row>
    <row r="7412" spans="5:13" x14ac:dyDescent="0.35">
      <c r="E7412" t="s">
        <v>717</v>
      </c>
      <c r="L7412" s="1">
        <v>44682</v>
      </c>
      <c r="M7412">
        <v>443350</v>
      </c>
    </row>
    <row r="7413" spans="5:13" x14ac:dyDescent="0.35">
      <c r="E7413" t="s">
        <v>486</v>
      </c>
      <c r="L7413" s="1">
        <v>44682</v>
      </c>
      <c r="M7413">
        <v>108250</v>
      </c>
    </row>
    <row r="7414" spans="5:13" x14ac:dyDescent="0.35">
      <c r="E7414" t="s">
        <v>372</v>
      </c>
      <c r="L7414" s="1">
        <v>44682</v>
      </c>
      <c r="M7414">
        <v>61148</v>
      </c>
    </row>
    <row r="7415" spans="5:13" x14ac:dyDescent="0.35">
      <c r="E7415" t="s">
        <v>698</v>
      </c>
      <c r="L7415" s="1">
        <v>44682</v>
      </c>
      <c r="M7415">
        <v>85185</v>
      </c>
    </row>
    <row r="7416" spans="5:13" x14ac:dyDescent="0.35">
      <c r="E7416" t="s">
        <v>653</v>
      </c>
      <c r="L7416" s="1">
        <v>44682</v>
      </c>
      <c r="M7416">
        <v>21413</v>
      </c>
    </row>
    <row r="7417" spans="5:13" x14ac:dyDescent="0.35">
      <c r="E7417" t="s">
        <v>18</v>
      </c>
      <c r="L7417" s="1">
        <v>44682</v>
      </c>
      <c r="M7417">
        <v>2118</v>
      </c>
    </row>
    <row r="7418" spans="5:13" x14ac:dyDescent="0.35">
      <c r="E7418" t="s">
        <v>846</v>
      </c>
      <c r="L7418" s="1">
        <v>44682</v>
      </c>
      <c r="M7418">
        <v>44298</v>
      </c>
    </row>
    <row r="7419" spans="5:13" x14ac:dyDescent="0.35">
      <c r="E7419" t="s">
        <v>840</v>
      </c>
      <c r="L7419" s="1">
        <v>44682</v>
      </c>
      <c r="M7419">
        <v>59064</v>
      </c>
    </row>
    <row r="7420" spans="5:13" x14ac:dyDescent="0.35">
      <c r="E7420" t="s">
        <v>836</v>
      </c>
      <c r="L7420" s="1">
        <v>44682</v>
      </c>
      <c r="M7420">
        <v>3292</v>
      </c>
    </row>
    <row r="7421" spans="5:13" x14ac:dyDescent="0.35">
      <c r="E7421" t="s">
        <v>692</v>
      </c>
      <c r="L7421" s="1">
        <v>44682</v>
      </c>
      <c r="M7421">
        <v>29296</v>
      </c>
    </row>
    <row r="7422" spans="5:13" x14ac:dyDescent="0.35">
      <c r="E7422" t="s">
        <v>208</v>
      </c>
      <c r="L7422" s="1">
        <v>44682</v>
      </c>
      <c r="M7422">
        <v>12460</v>
      </c>
    </row>
    <row r="7423" spans="5:13" x14ac:dyDescent="0.35">
      <c r="E7423" t="s">
        <v>613</v>
      </c>
      <c r="L7423" s="1">
        <v>44682</v>
      </c>
      <c r="M7423">
        <v>240445</v>
      </c>
    </row>
    <row r="7424" spans="5:13" x14ac:dyDescent="0.35">
      <c r="E7424" t="s">
        <v>600</v>
      </c>
      <c r="L7424" s="1">
        <v>44682</v>
      </c>
      <c r="M7424">
        <v>1596</v>
      </c>
    </row>
    <row r="7425" spans="5:13" x14ac:dyDescent="0.35">
      <c r="E7425" t="s">
        <v>220</v>
      </c>
      <c r="L7425" s="1">
        <v>44682</v>
      </c>
      <c r="M7425">
        <v>889271</v>
      </c>
    </row>
    <row r="7426" spans="5:13" x14ac:dyDescent="0.35">
      <c r="E7426" t="s">
        <v>474</v>
      </c>
      <c r="L7426" s="1">
        <v>44682</v>
      </c>
      <c r="M7426">
        <v>34694</v>
      </c>
    </row>
    <row r="7427" spans="5:13" x14ac:dyDescent="0.35">
      <c r="E7427" t="s">
        <v>514</v>
      </c>
      <c r="L7427" s="1">
        <v>44682</v>
      </c>
      <c r="M7427">
        <v>71179</v>
      </c>
    </row>
    <row r="7428" spans="5:13" x14ac:dyDescent="0.35">
      <c r="E7428" t="s">
        <v>524</v>
      </c>
      <c r="L7428" s="1">
        <v>44682</v>
      </c>
      <c r="M7428">
        <v>70600</v>
      </c>
    </row>
    <row r="7429" spans="5:13" x14ac:dyDescent="0.35">
      <c r="E7429" t="s">
        <v>560</v>
      </c>
      <c r="L7429" s="1">
        <v>44682</v>
      </c>
      <c r="M7429">
        <v>76294</v>
      </c>
    </row>
    <row r="7430" spans="5:13" x14ac:dyDescent="0.35">
      <c r="E7430" t="s">
        <v>864</v>
      </c>
      <c r="L7430" s="1">
        <v>44682</v>
      </c>
      <c r="M7430">
        <v>37403</v>
      </c>
    </row>
    <row r="7431" spans="5:13" x14ac:dyDescent="0.35">
      <c r="E7431" t="s">
        <v>815</v>
      </c>
      <c r="L7431" s="1">
        <v>44682</v>
      </c>
      <c r="M7431">
        <v>56475</v>
      </c>
    </row>
    <row r="7432" spans="5:13" x14ac:dyDescent="0.35">
      <c r="E7432" t="s">
        <v>586</v>
      </c>
      <c r="L7432" s="1">
        <v>44682</v>
      </c>
      <c r="M7432">
        <v>48130</v>
      </c>
    </row>
    <row r="7433" spans="5:13" x14ac:dyDescent="0.35">
      <c r="E7433" t="s">
        <v>738</v>
      </c>
      <c r="L7433" s="1">
        <v>44682</v>
      </c>
      <c r="M7433">
        <v>280065</v>
      </c>
    </row>
    <row r="7434" spans="5:13" x14ac:dyDescent="0.35">
      <c r="E7434" t="s">
        <v>764</v>
      </c>
      <c r="L7434" s="1">
        <v>44682</v>
      </c>
      <c r="M7434">
        <v>3683</v>
      </c>
    </row>
    <row r="7435" spans="5:13" x14ac:dyDescent="0.35">
      <c r="E7435" t="s">
        <v>670</v>
      </c>
      <c r="L7435" s="1">
        <v>44682</v>
      </c>
      <c r="M7435">
        <v>17563</v>
      </c>
    </row>
    <row r="7436" spans="5:13" x14ac:dyDescent="0.35">
      <c r="E7436" t="s">
        <v>807</v>
      </c>
      <c r="L7436" s="1">
        <v>44682</v>
      </c>
      <c r="M7436">
        <v>5403692</v>
      </c>
    </row>
    <row r="7437" spans="5:13" x14ac:dyDescent="0.35">
      <c r="E7437" t="s">
        <v>491</v>
      </c>
      <c r="L7437" s="1">
        <v>44682</v>
      </c>
      <c r="M7437">
        <v>8401</v>
      </c>
    </row>
    <row r="7438" spans="5:13" x14ac:dyDescent="0.35">
      <c r="E7438" t="s">
        <v>715</v>
      </c>
      <c r="L7438" s="1">
        <v>44682</v>
      </c>
      <c r="M7438">
        <v>11368</v>
      </c>
    </row>
    <row r="7439" spans="5:13" x14ac:dyDescent="0.35">
      <c r="E7439" t="s">
        <v>281</v>
      </c>
      <c r="L7439" s="1">
        <v>44682</v>
      </c>
      <c r="M7439">
        <v>157882</v>
      </c>
    </row>
    <row r="7440" spans="5:13" x14ac:dyDescent="0.35">
      <c r="E7440" t="s">
        <v>849</v>
      </c>
      <c r="L7440" s="1">
        <v>44682</v>
      </c>
      <c r="M7440">
        <v>14292</v>
      </c>
    </row>
    <row r="7441" spans="5:13" x14ac:dyDescent="0.35">
      <c r="E7441" t="s">
        <v>352</v>
      </c>
      <c r="L7441" s="1">
        <v>44682</v>
      </c>
      <c r="M7441">
        <v>28522</v>
      </c>
    </row>
    <row r="7442" spans="5:13" x14ac:dyDescent="0.35">
      <c r="E7442" t="s">
        <v>776</v>
      </c>
      <c r="L7442" s="1">
        <v>44682</v>
      </c>
      <c r="M7442">
        <v>2315</v>
      </c>
    </row>
    <row r="7443" spans="5:13" x14ac:dyDescent="0.35">
      <c r="E7443" t="s">
        <v>279</v>
      </c>
      <c r="L7443" s="1">
        <v>44682</v>
      </c>
      <c r="M7443">
        <v>65590</v>
      </c>
    </row>
    <row r="7444" spans="5:13" x14ac:dyDescent="0.35">
      <c r="E7444" t="s">
        <v>595</v>
      </c>
      <c r="L7444" s="1">
        <v>44682</v>
      </c>
      <c r="M7444">
        <v>133344</v>
      </c>
    </row>
    <row r="7445" spans="5:13" x14ac:dyDescent="0.35">
      <c r="E7445" t="s">
        <v>615</v>
      </c>
      <c r="L7445" s="1">
        <v>44682</v>
      </c>
      <c r="M7445">
        <v>50553</v>
      </c>
    </row>
    <row r="7446" spans="5:13" x14ac:dyDescent="0.35">
      <c r="E7446" t="s">
        <v>678</v>
      </c>
      <c r="L7446" s="1">
        <v>44682</v>
      </c>
      <c r="M7446">
        <v>5796</v>
      </c>
    </row>
    <row r="7447" spans="5:13" x14ac:dyDescent="0.35">
      <c r="E7447" t="s">
        <v>544</v>
      </c>
      <c r="L7447" s="1">
        <v>44682</v>
      </c>
      <c r="M7447">
        <v>7004</v>
      </c>
    </row>
    <row r="7448" spans="5:13" x14ac:dyDescent="0.35">
      <c r="E7448" t="s">
        <v>381</v>
      </c>
      <c r="L7448" s="1">
        <v>44682</v>
      </c>
      <c r="M7448">
        <v>314064</v>
      </c>
    </row>
    <row r="7449" spans="5:13" x14ac:dyDescent="0.35">
      <c r="E7449" t="s">
        <v>865</v>
      </c>
      <c r="L7449" s="1">
        <v>44682</v>
      </c>
      <c r="M7449">
        <v>10460</v>
      </c>
    </row>
    <row r="7450" spans="5:13" x14ac:dyDescent="0.35">
      <c r="E7450" t="s">
        <v>123</v>
      </c>
      <c r="L7450" s="1">
        <v>44682</v>
      </c>
      <c r="M7450">
        <v>5250</v>
      </c>
    </row>
    <row r="7451" spans="5:13" x14ac:dyDescent="0.35">
      <c r="E7451" t="s">
        <v>368</v>
      </c>
      <c r="L7451" s="1">
        <v>44682</v>
      </c>
      <c r="M7451">
        <v>1456</v>
      </c>
    </row>
    <row r="7452" spans="5:13" x14ac:dyDescent="0.35">
      <c r="E7452" t="s">
        <v>216</v>
      </c>
      <c r="L7452" s="1">
        <v>44682</v>
      </c>
      <c r="M7452">
        <v>1870350</v>
      </c>
    </row>
    <row r="7453" spans="5:13" x14ac:dyDescent="0.35">
      <c r="E7453" t="s">
        <v>744</v>
      </c>
      <c r="L7453" s="1">
        <v>44682</v>
      </c>
      <c r="M7453">
        <v>4158</v>
      </c>
    </row>
    <row r="7454" spans="5:13" x14ac:dyDescent="0.35">
      <c r="E7454" t="s">
        <v>487</v>
      </c>
      <c r="L7454" s="1">
        <v>44682</v>
      </c>
      <c r="M7454">
        <v>312735</v>
      </c>
    </row>
    <row r="7455" spans="5:13" x14ac:dyDescent="0.35">
      <c r="E7455" t="s">
        <v>647</v>
      </c>
      <c r="L7455" s="1">
        <v>44682</v>
      </c>
      <c r="M7455">
        <v>197564</v>
      </c>
    </row>
    <row r="7456" spans="5:13" x14ac:dyDescent="0.35">
      <c r="E7456" t="s">
        <v>393</v>
      </c>
      <c r="L7456" s="1">
        <v>44682</v>
      </c>
      <c r="M7456">
        <v>466259</v>
      </c>
    </row>
    <row r="7457" spans="5:13" x14ac:dyDescent="0.35">
      <c r="E7457" t="s">
        <v>727</v>
      </c>
      <c r="L7457" s="1">
        <v>44682</v>
      </c>
      <c r="M7457">
        <v>204446</v>
      </c>
    </row>
    <row r="7458" spans="5:13" x14ac:dyDescent="0.35">
      <c r="E7458" t="s">
        <v>862</v>
      </c>
      <c r="L7458" s="1">
        <v>44682</v>
      </c>
      <c r="M7458">
        <v>261</v>
      </c>
    </row>
    <row r="7459" spans="5:13" x14ac:dyDescent="0.35">
      <c r="E7459" t="s">
        <v>767</v>
      </c>
      <c r="L7459" s="1">
        <v>44682</v>
      </c>
      <c r="M7459">
        <v>151057</v>
      </c>
    </row>
    <row r="7460" spans="5:13" x14ac:dyDescent="0.35">
      <c r="E7460" t="s">
        <v>504</v>
      </c>
      <c r="L7460" s="1">
        <v>44682</v>
      </c>
      <c r="M7460">
        <v>23870</v>
      </c>
    </row>
    <row r="7461" spans="5:13" x14ac:dyDescent="0.35">
      <c r="E7461" t="s">
        <v>210</v>
      </c>
      <c r="L7461" s="1">
        <v>44682</v>
      </c>
      <c r="M7461">
        <v>70052</v>
      </c>
    </row>
    <row r="7462" spans="5:13" x14ac:dyDescent="0.35">
      <c r="E7462" t="s">
        <v>139</v>
      </c>
      <c r="L7462" s="1">
        <v>44682</v>
      </c>
      <c r="M7462">
        <v>58020</v>
      </c>
    </row>
    <row r="7463" spans="5:13" x14ac:dyDescent="0.35">
      <c r="E7463" t="s">
        <v>812</v>
      </c>
      <c r="L7463" s="1">
        <v>44682</v>
      </c>
      <c r="M7463">
        <v>50622</v>
      </c>
    </row>
    <row r="7464" spans="5:13" x14ac:dyDescent="0.35">
      <c r="E7464" t="s">
        <v>36</v>
      </c>
      <c r="L7464" s="1">
        <v>44682</v>
      </c>
      <c r="M7464">
        <v>275641</v>
      </c>
    </row>
    <row r="7465" spans="5:13" x14ac:dyDescent="0.35">
      <c r="E7465" t="s">
        <v>594</v>
      </c>
      <c r="L7465" s="1">
        <v>44682</v>
      </c>
      <c r="M7465">
        <v>19162</v>
      </c>
    </row>
    <row r="7466" spans="5:13" x14ac:dyDescent="0.35">
      <c r="E7466" t="s">
        <v>238</v>
      </c>
      <c r="L7466" s="1">
        <v>44682</v>
      </c>
      <c r="M7466">
        <v>16690</v>
      </c>
    </row>
    <row r="7467" spans="5:13" x14ac:dyDescent="0.35">
      <c r="E7467" t="s">
        <v>73</v>
      </c>
      <c r="L7467" s="1">
        <v>44682</v>
      </c>
      <c r="M7467">
        <v>6270</v>
      </c>
    </row>
    <row r="7468" spans="5:13" x14ac:dyDescent="0.35">
      <c r="E7468" t="s">
        <v>788</v>
      </c>
      <c r="L7468" s="1">
        <v>44682</v>
      </c>
      <c r="M7468">
        <v>68817</v>
      </c>
    </row>
    <row r="7469" spans="5:13" x14ac:dyDescent="0.35">
      <c r="E7469" t="s">
        <v>234</v>
      </c>
      <c r="L7469" s="1">
        <v>44682</v>
      </c>
      <c r="M7469">
        <v>351560</v>
      </c>
    </row>
    <row r="7470" spans="5:13" x14ac:dyDescent="0.35">
      <c r="E7470" t="s">
        <v>294</v>
      </c>
      <c r="L7470" s="1">
        <v>44682</v>
      </c>
      <c r="M7470">
        <v>33626</v>
      </c>
    </row>
    <row r="7471" spans="5:13" x14ac:dyDescent="0.35">
      <c r="E7471" t="s">
        <v>875</v>
      </c>
      <c r="L7471" s="1">
        <v>44682</v>
      </c>
      <c r="M7471">
        <v>88129</v>
      </c>
    </row>
    <row r="7472" spans="5:13" x14ac:dyDescent="0.35">
      <c r="E7472" t="s">
        <v>559</v>
      </c>
      <c r="L7472" s="1">
        <v>44682</v>
      </c>
      <c r="M7472">
        <v>18406</v>
      </c>
    </row>
    <row r="7473" spans="5:13" x14ac:dyDescent="0.35">
      <c r="E7473" t="s">
        <v>539</v>
      </c>
      <c r="L7473" s="1">
        <v>44682</v>
      </c>
      <c r="M7473">
        <v>4949</v>
      </c>
    </row>
    <row r="7474" spans="5:13" x14ac:dyDescent="0.35">
      <c r="E7474" t="s">
        <v>520</v>
      </c>
      <c r="L7474" s="1">
        <v>44682</v>
      </c>
      <c r="M7474">
        <v>27016</v>
      </c>
    </row>
    <row r="7475" spans="5:13" x14ac:dyDescent="0.35">
      <c r="E7475" t="s">
        <v>462</v>
      </c>
      <c r="L7475" s="1">
        <v>44682</v>
      </c>
      <c r="M7475">
        <v>45476</v>
      </c>
    </row>
    <row r="7476" spans="5:13" x14ac:dyDescent="0.35">
      <c r="E7476" t="s">
        <v>691</v>
      </c>
      <c r="L7476" s="1">
        <v>44682</v>
      </c>
      <c r="M7476">
        <v>875</v>
      </c>
    </row>
    <row r="7477" spans="5:13" x14ac:dyDescent="0.35">
      <c r="E7477" t="s">
        <v>425</v>
      </c>
      <c r="L7477" s="1">
        <v>44682</v>
      </c>
      <c r="M7477">
        <v>5172</v>
      </c>
    </row>
    <row r="7478" spans="5:13" x14ac:dyDescent="0.35">
      <c r="E7478" t="s">
        <v>46</v>
      </c>
      <c r="L7478" s="1">
        <v>44682</v>
      </c>
      <c r="M7478">
        <v>63833</v>
      </c>
    </row>
    <row r="7479" spans="5:13" x14ac:dyDescent="0.35">
      <c r="E7479" t="s">
        <v>523</v>
      </c>
      <c r="L7479" s="1">
        <v>44682</v>
      </c>
      <c r="M7479">
        <v>5478</v>
      </c>
    </row>
    <row r="7480" spans="5:13" x14ac:dyDescent="0.35">
      <c r="E7480" t="s">
        <v>77</v>
      </c>
      <c r="L7480" s="1">
        <v>44682</v>
      </c>
      <c r="M7480">
        <v>1937076</v>
      </c>
    </row>
    <row r="7481" spans="5:13" x14ac:dyDescent="0.35">
      <c r="E7481" t="s">
        <v>721</v>
      </c>
      <c r="L7481" s="1">
        <v>44682</v>
      </c>
      <c r="M7481">
        <v>441579</v>
      </c>
    </row>
    <row r="7482" spans="5:13" x14ac:dyDescent="0.35">
      <c r="E7482" t="s">
        <v>554</v>
      </c>
      <c r="L7482" s="1">
        <v>44682</v>
      </c>
      <c r="M7482">
        <v>28168</v>
      </c>
    </row>
    <row r="7483" spans="5:13" x14ac:dyDescent="0.35">
      <c r="E7483" t="s">
        <v>324</v>
      </c>
      <c r="L7483" s="1">
        <v>44682</v>
      </c>
      <c r="M7483">
        <v>2436</v>
      </c>
    </row>
    <row r="7484" spans="5:13" x14ac:dyDescent="0.35">
      <c r="E7484" t="s">
        <v>580</v>
      </c>
      <c r="L7484" s="1">
        <v>44682</v>
      </c>
      <c r="M7484">
        <v>12354</v>
      </c>
    </row>
    <row r="7485" spans="5:13" x14ac:dyDescent="0.35">
      <c r="E7485" t="s">
        <v>798</v>
      </c>
      <c r="L7485" s="1">
        <v>44682</v>
      </c>
      <c r="M7485">
        <v>395006</v>
      </c>
    </row>
    <row r="7486" spans="5:13" x14ac:dyDescent="0.35">
      <c r="E7486" t="s">
        <v>866</v>
      </c>
      <c r="L7486" s="1">
        <v>44682</v>
      </c>
      <c r="M7486">
        <v>15819</v>
      </c>
    </row>
    <row r="7487" spans="5:13" x14ac:dyDescent="0.35">
      <c r="E7487" t="s">
        <v>257</v>
      </c>
      <c r="L7487" s="1">
        <v>44682</v>
      </c>
      <c r="M7487">
        <v>490</v>
      </c>
    </row>
    <row r="7488" spans="5:13" x14ac:dyDescent="0.35">
      <c r="E7488" t="s">
        <v>822</v>
      </c>
      <c r="L7488" s="1">
        <v>44682</v>
      </c>
      <c r="M7488">
        <v>682072</v>
      </c>
    </row>
    <row r="7489" spans="5:13" x14ac:dyDescent="0.35">
      <c r="E7489" t="s">
        <v>310</v>
      </c>
      <c r="L7489" s="1">
        <v>44682</v>
      </c>
      <c r="M7489">
        <v>6321</v>
      </c>
    </row>
    <row r="7490" spans="5:13" x14ac:dyDescent="0.35">
      <c r="E7490" t="s">
        <v>226</v>
      </c>
      <c r="L7490" s="1">
        <v>44682</v>
      </c>
      <c r="M7490">
        <v>67098</v>
      </c>
    </row>
    <row r="7491" spans="5:13" x14ac:dyDescent="0.35">
      <c r="E7491" t="s">
        <v>804</v>
      </c>
      <c r="L7491" s="1">
        <v>44682</v>
      </c>
      <c r="M7491">
        <v>14277</v>
      </c>
    </row>
    <row r="7492" spans="5:13" x14ac:dyDescent="0.35">
      <c r="E7492" t="s">
        <v>561</v>
      </c>
      <c r="L7492" s="1">
        <v>44682</v>
      </c>
      <c r="M7492">
        <v>5366</v>
      </c>
    </row>
    <row r="7493" spans="5:13" x14ac:dyDescent="0.35">
      <c r="E7493" t="s">
        <v>44</v>
      </c>
      <c r="L7493" s="1">
        <v>44682</v>
      </c>
      <c r="M7493">
        <v>427099</v>
      </c>
    </row>
    <row r="7494" spans="5:13" x14ac:dyDescent="0.35">
      <c r="E7494" t="s">
        <v>149</v>
      </c>
      <c r="L7494" s="1">
        <v>44682</v>
      </c>
      <c r="M7494">
        <v>22400</v>
      </c>
    </row>
    <row r="7495" spans="5:13" x14ac:dyDescent="0.35">
      <c r="E7495" t="s">
        <v>192</v>
      </c>
      <c r="L7495" s="1">
        <v>44682</v>
      </c>
      <c r="M7495">
        <v>87580</v>
      </c>
    </row>
    <row r="7496" spans="5:13" x14ac:dyDescent="0.35">
      <c r="E7496" t="s">
        <v>572</v>
      </c>
      <c r="L7496" s="1">
        <v>44682</v>
      </c>
      <c r="M7496">
        <v>553780</v>
      </c>
    </row>
    <row r="7497" spans="5:13" x14ac:dyDescent="0.35">
      <c r="E7497" t="s">
        <v>777</v>
      </c>
      <c r="L7497" s="1">
        <v>44682</v>
      </c>
      <c r="M7497">
        <v>8539</v>
      </c>
    </row>
    <row r="7498" spans="5:13" x14ac:dyDescent="0.35">
      <c r="E7498" t="s">
        <v>228</v>
      </c>
      <c r="L7498" s="1">
        <v>44682</v>
      </c>
      <c r="M7498">
        <v>358</v>
      </c>
    </row>
    <row r="7499" spans="5:13" x14ac:dyDescent="0.35">
      <c r="E7499" t="s">
        <v>853</v>
      </c>
      <c r="L7499" s="1">
        <v>44682</v>
      </c>
      <c r="M7499">
        <v>57341</v>
      </c>
    </row>
    <row r="7500" spans="5:13" x14ac:dyDescent="0.35">
      <c r="E7500" t="s">
        <v>664</v>
      </c>
      <c r="L7500" s="1">
        <v>44682</v>
      </c>
      <c r="M7500">
        <v>42798</v>
      </c>
    </row>
    <row r="7501" spans="5:13" x14ac:dyDescent="0.35">
      <c r="E7501" t="s">
        <v>429</v>
      </c>
      <c r="L7501" s="1">
        <v>44682</v>
      </c>
      <c r="M7501">
        <v>6488</v>
      </c>
    </row>
    <row r="7502" spans="5:13" x14ac:dyDescent="0.35">
      <c r="E7502" t="s">
        <v>563</v>
      </c>
      <c r="L7502" s="1">
        <v>44682</v>
      </c>
      <c r="M7502">
        <v>35852</v>
      </c>
    </row>
    <row r="7503" spans="5:13" x14ac:dyDescent="0.35">
      <c r="E7503" t="s">
        <v>222</v>
      </c>
      <c r="L7503" s="1">
        <v>44682</v>
      </c>
      <c r="M7503">
        <v>6508</v>
      </c>
    </row>
    <row r="7504" spans="5:13" x14ac:dyDescent="0.35">
      <c r="E7504" t="s">
        <v>549</v>
      </c>
      <c r="L7504" s="1">
        <v>44682</v>
      </c>
      <c r="M7504">
        <v>636300</v>
      </c>
    </row>
    <row r="7505" spans="5:13" x14ac:dyDescent="0.35">
      <c r="E7505" t="s">
        <v>886</v>
      </c>
      <c r="L7505" s="1">
        <v>44682</v>
      </c>
      <c r="M7505">
        <v>9401</v>
      </c>
    </row>
    <row r="7506" spans="5:13" x14ac:dyDescent="0.35">
      <c r="E7506" t="s">
        <v>635</v>
      </c>
      <c r="L7506" s="1">
        <v>44682</v>
      </c>
      <c r="M7506">
        <v>1816279</v>
      </c>
    </row>
    <row r="7507" spans="5:13" x14ac:dyDescent="0.35">
      <c r="E7507" t="s">
        <v>603</v>
      </c>
      <c r="L7507" s="1">
        <v>44682</v>
      </c>
      <c r="M7507">
        <v>856450</v>
      </c>
    </row>
    <row r="7508" spans="5:13" x14ac:dyDescent="0.35">
      <c r="E7508" t="s">
        <v>551</v>
      </c>
      <c r="L7508" s="1">
        <v>44682</v>
      </c>
      <c r="M7508">
        <v>21038</v>
      </c>
    </row>
    <row r="7509" spans="5:13" x14ac:dyDescent="0.35">
      <c r="E7509" t="s">
        <v>601</v>
      </c>
      <c r="L7509" s="1">
        <v>44682</v>
      </c>
      <c r="M7509">
        <v>352143</v>
      </c>
    </row>
    <row r="7510" spans="5:13" x14ac:dyDescent="0.35">
      <c r="E7510" t="s">
        <v>632</v>
      </c>
      <c r="L7510" s="1">
        <v>44682</v>
      </c>
      <c r="M7510">
        <v>1878456</v>
      </c>
    </row>
    <row r="7511" spans="5:13" x14ac:dyDescent="0.35">
      <c r="E7511" t="s">
        <v>724</v>
      </c>
      <c r="L7511" s="1">
        <v>44682</v>
      </c>
      <c r="M7511">
        <v>177330</v>
      </c>
    </row>
    <row r="7512" spans="5:13" x14ac:dyDescent="0.35">
      <c r="E7512" t="s">
        <v>512</v>
      </c>
      <c r="L7512" s="1">
        <v>44682</v>
      </c>
      <c r="M7512">
        <v>4945</v>
      </c>
    </row>
    <row r="7513" spans="5:13" x14ac:dyDescent="0.35">
      <c r="E7513" t="s">
        <v>681</v>
      </c>
      <c r="L7513" s="1">
        <v>44682</v>
      </c>
      <c r="M7513">
        <v>1351</v>
      </c>
    </row>
    <row r="7514" spans="5:13" x14ac:dyDescent="0.35">
      <c r="E7514" t="s">
        <v>413</v>
      </c>
      <c r="L7514" s="1">
        <v>44682</v>
      </c>
      <c r="M7514">
        <v>285346</v>
      </c>
    </row>
    <row r="7515" spans="5:13" x14ac:dyDescent="0.35">
      <c r="E7515" t="s">
        <v>500</v>
      </c>
      <c r="L7515" s="1">
        <v>44682</v>
      </c>
      <c r="M7515">
        <v>24809</v>
      </c>
    </row>
    <row r="7516" spans="5:13" x14ac:dyDescent="0.35">
      <c r="E7516" t="s">
        <v>488</v>
      </c>
      <c r="L7516" s="1">
        <v>44682</v>
      </c>
      <c r="M7516">
        <v>1677833</v>
      </c>
    </row>
    <row r="7517" spans="5:13" x14ac:dyDescent="0.35">
      <c r="E7517" t="s">
        <v>125</v>
      </c>
      <c r="L7517" s="1">
        <v>44682</v>
      </c>
      <c r="M7517">
        <v>5450</v>
      </c>
    </row>
    <row r="7518" spans="5:13" x14ac:dyDescent="0.35">
      <c r="E7518" t="s">
        <v>538</v>
      </c>
      <c r="L7518" s="1">
        <v>44682</v>
      </c>
      <c r="M7518">
        <v>164471</v>
      </c>
    </row>
    <row r="7519" spans="5:13" x14ac:dyDescent="0.35">
      <c r="E7519" t="s">
        <v>852</v>
      </c>
      <c r="L7519" s="1">
        <v>44682</v>
      </c>
      <c r="M7519">
        <v>257867</v>
      </c>
    </row>
    <row r="7520" spans="5:13" x14ac:dyDescent="0.35">
      <c r="E7520" t="s">
        <v>503</v>
      </c>
      <c r="L7520" s="1">
        <v>44682</v>
      </c>
      <c r="M7520">
        <v>26762</v>
      </c>
    </row>
    <row r="7521" spans="5:13" x14ac:dyDescent="0.35">
      <c r="E7521" t="s">
        <v>255</v>
      </c>
      <c r="L7521" s="1">
        <v>44682</v>
      </c>
      <c r="M7521">
        <v>32351</v>
      </c>
    </row>
    <row r="7522" spans="5:13" x14ac:dyDescent="0.35">
      <c r="E7522" t="s">
        <v>200</v>
      </c>
      <c r="L7522" s="1">
        <v>44682</v>
      </c>
      <c r="M7522">
        <v>587149</v>
      </c>
    </row>
    <row r="7523" spans="5:13" x14ac:dyDescent="0.35">
      <c r="E7523" t="s">
        <v>14</v>
      </c>
      <c r="L7523" s="1">
        <v>44682</v>
      </c>
      <c r="M7523">
        <v>59330</v>
      </c>
    </row>
    <row r="7524" spans="5:13" x14ac:dyDescent="0.35">
      <c r="E7524" t="s">
        <v>628</v>
      </c>
      <c r="L7524" s="1">
        <v>44682</v>
      </c>
      <c r="M7524">
        <v>369</v>
      </c>
    </row>
    <row r="7525" spans="5:13" x14ac:dyDescent="0.35">
      <c r="E7525" t="s">
        <v>121</v>
      </c>
      <c r="L7525" s="1">
        <v>44682</v>
      </c>
      <c r="M7525">
        <v>33847</v>
      </c>
    </row>
    <row r="7526" spans="5:13" x14ac:dyDescent="0.35">
      <c r="E7526" t="s">
        <v>779</v>
      </c>
      <c r="L7526" s="1">
        <v>44682</v>
      </c>
      <c r="M7526">
        <v>66</v>
      </c>
    </row>
    <row r="7527" spans="5:13" x14ac:dyDescent="0.35">
      <c r="E7527" t="s">
        <v>245</v>
      </c>
      <c r="L7527" s="1">
        <v>44682</v>
      </c>
      <c r="M7527">
        <v>123590</v>
      </c>
    </row>
    <row r="7528" spans="5:13" x14ac:dyDescent="0.35">
      <c r="E7528" t="s">
        <v>759</v>
      </c>
      <c r="L7528" s="1">
        <v>44682</v>
      </c>
      <c r="M7528">
        <v>3436</v>
      </c>
    </row>
    <row r="7529" spans="5:13" x14ac:dyDescent="0.35">
      <c r="E7529" t="s">
        <v>483</v>
      </c>
      <c r="L7529" s="1">
        <v>44682</v>
      </c>
      <c r="M7529">
        <v>198630</v>
      </c>
    </row>
    <row r="7530" spans="5:13" x14ac:dyDescent="0.35">
      <c r="E7530" t="s">
        <v>543</v>
      </c>
      <c r="L7530" s="1">
        <v>44682</v>
      </c>
      <c r="M7530">
        <v>1519076</v>
      </c>
    </row>
    <row r="7531" spans="5:13" x14ac:dyDescent="0.35">
      <c r="E7531" t="s">
        <v>813</v>
      </c>
      <c r="L7531" s="1">
        <v>44682</v>
      </c>
      <c r="M7531">
        <v>128400</v>
      </c>
    </row>
    <row r="7532" spans="5:13" x14ac:dyDescent="0.35">
      <c r="E7532" t="s">
        <v>330</v>
      </c>
      <c r="L7532" s="1">
        <v>44682</v>
      </c>
      <c r="M7532">
        <v>102979</v>
      </c>
    </row>
    <row r="7533" spans="5:13" x14ac:dyDescent="0.35">
      <c r="E7533" t="s">
        <v>411</v>
      </c>
      <c r="L7533" s="1">
        <v>44682</v>
      </c>
      <c r="M7533">
        <v>128930</v>
      </c>
    </row>
    <row r="7534" spans="5:13" x14ac:dyDescent="0.35">
      <c r="E7534" t="s">
        <v>640</v>
      </c>
      <c r="L7534" s="1">
        <v>44682</v>
      </c>
      <c r="M7534">
        <v>3300</v>
      </c>
    </row>
    <row r="7535" spans="5:13" x14ac:dyDescent="0.35">
      <c r="E7535" t="s">
        <v>304</v>
      </c>
      <c r="L7535" s="1">
        <v>44682</v>
      </c>
      <c r="M7535">
        <v>156889</v>
      </c>
    </row>
    <row r="7536" spans="5:13" x14ac:dyDescent="0.35">
      <c r="E7536" t="s">
        <v>409</v>
      </c>
      <c r="L7536" s="1">
        <v>44682</v>
      </c>
      <c r="M7536">
        <v>122713</v>
      </c>
    </row>
    <row r="7537" spans="5:13" x14ac:dyDescent="0.35">
      <c r="E7537" t="s">
        <v>161</v>
      </c>
      <c r="L7537" s="1">
        <v>44682</v>
      </c>
      <c r="M7537">
        <v>3527</v>
      </c>
    </row>
    <row r="7538" spans="5:13" x14ac:dyDescent="0.35">
      <c r="E7538" t="s">
        <v>641</v>
      </c>
      <c r="L7538" s="1">
        <v>44682</v>
      </c>
      <c r="M7538">
        <v>979805</v>
      </c>
    </row>
    <row r="7539" spans="5:13" x14ac:dyDescent="0.35">
      <c r="E7539" t="s">
        <v>796</v>
      </c>
      <c r="L7539" s="1">
        <v>44682</v>
      </c>
      <c r="M7539">
        <v>8376</v>
      </c>
    </row>
    <row r="7540" spans="5:13" x14ac:dyDescent="0.35">
      <c r="E7540" t="s">
        <v>153</v>
      </c>
      <c r="L7540" s="1">
        <v>44682</v>
      </c>
      <c r="M7540">
        <v>60240</v>
      </c>
    </row>
    <row r="7541" spans="5:13" x14ac:dyDescent="0.35">
      <c r="E7541" t="s">
        <v>579</v>
      </c>
      <c r="L7541" s="1">
        <v>44682</v>
      </c>
      <c r="M7541">
        <v>10196</v>
      </c>
    </row>
    <row r="7542" spans="5:13" x14ac:dyDescent="0.35">
      <c r="E7542" t="s">
        <v>639</v>
      </c>
      <c r="L7542" s="1">
        <v>44682</v>
      </c>
      <c r="M7542">
        <v>185316</v>
      </c>
    </row>
    <row r="7543" spans="5:13" x14ac:dyDescent="0.35">
      <c r="E7543" t="s">
        <v>855</v>
      </c>
      <c r="L7543" s="1">
        <v>44682</v>
      </c>
      <c r="M7543">
        <v>17202</v>
      </c>
    </row>
    <row r="7544" spans="5:13" x14ac:dyDescent="0.35">
      <c r="E7544" t="s">
        <v>472</v>
      </c>
      <c r="L7544" s="1">
        <v>44682</v>
      </c>
      <c r="M7544">
        <v>24856</v>
      </c>
    </row>
    <row r="7545" spans="5:13" x14ac:dyDescent="0.35">
      <c r="E7545" t="s">
        <v>522</v>
      </c>
      <c r="L7545" s="1">
        <v>44682</v>
      </c>
      <c r="M7545">
        <v>140411</v>
      </c>
    </row>
    <row r="7546" spans="5:13" x14ac:dyDescent="0.35">
      <c r="E7546" t="s">
        <v>557</v>
      </c>
      <c r="L7546" s="1">
        <v>44682</v>
      </c>
      <c r="M7546">
        <v>176752</v>
      </c>
    </row>
    <row r="7547" spans="5:13" x14ac:dyDescent="0.35">
      <c r="E7547" t="s">
        <v>421</v>
      </c>
      <c r="L7547" s="1">
        <v>44682</v>
      </c>
      <c r="M7547">
        <v>68530</v>
      </c>
    </row>
    <row r="7548" spans="5:13" x14ac:dyDescent="0.35">
      <c r="E7548" t="s">
        <v>334</v>
      </c>
      <c r="L7548" s="1">
        <v>44682</v>
      </c>
      <c r="M7548">
        <v>171627</v>
      </c>
    </row>
    <row r="7549" spans="5:13" x14ac:dyDescent="0.35">
      <c r="E7549" t="s">
        <v>362</v>
      </c>
      <c r="L7549" s="1">
        <v>44682</v>
      </c>
      <c r="M7549">
        <v>96210</v>
      </c>
    </row>
    <row r="7550" spans="5:13" x14ac:dyDescent="0.35">
      <c r="E7550" t="s">
        <v>548</v>
      </c>
      <c r="L7550" s="1">
        <v>44682</v>
      </c>
      <c r="M7550">
        <v>294336</v>
      </c>
    </row>
    <row r="7551" spans="5:13" x14ac:dyDescent="0.35">
      <c r="E7551" t="s">
        <v>825</v>
      </c>
      <c r="L7551" s="1">
        <v>44682</v>
      </c>
      <c r="M7551">
        <v>28801</v>
      </c>
    </row>
    <row r="7552" spans="5:13" x14ac:dyDescent="0.35">
      <c r="E7552" t="s">
        <v>541</v>
      </c>
      <c r="L7552" s="1">
        <v>44682</v>
      </c>
      <c r="M7552">
        <v>2835</v>
      </c>
    </row>
    <row r="7553" spans="5:13" x14ac:dyDescent="0.35">
      <c r="E7553" t="s">
        <v>141</v>
      </c>
      <c r="L7553" s="1">
        <v>44682</v>
      </c>
      <c r="M7553">
        <v>60840</v>
      </c>
    </row>
    <row r="7554" spans="5:13" x14ac:dyDescent="0.35">
      <c r="E7554" t="s">
        <v>665</v>
      </c>
      <c r="L7554" s="1">
        <v>44682</v>
      </c>
      <c r="M7554">
        <v>6600</v>
      </c>
    </row>
    <row r="7555" spans="5:13" x14ac:dyDescent="0.35">
      <c r="E7555" t="s">
        <v>336</v>
      </c>
      <c r="L7555" s="1">
        <v>44682</v>
      </c>
      <c r="M7555">
        <v>150625</v>
      </c>
    </row>
    <row r="7556" spans="5:13" x14ac:dyDescent="0.35">
      <c r="E7556" t="s">
        <v>476</v>
      </c>
      <c r="L7556" s="1">
        <v>44682</v>
      </c>
      <c r="M7556">
        <v>64134</v>
      </c>
    </row>
    <row r="7557" spans="5:13" x14ac:dyDescent="0.35">
      <c r="E7557" t="s">
        <v>101</v>
      </c>
      <c r="L7557" s="1">
        <v>44682</v>
      </c>
      <c r="M7557">
        <v>78621</v>
      </c>
    </row>
    <row r="7558" spans="5:13" x14ac:dyDescent="0.35">
      <c r="E7558" t="s">
        <v>83</v>
      </c>
      <c r="L7558" s="1">
        <v>44682</v>
      </c>
      <c r="M7558">
        <v>32126</v>
      </c>
    </row>
    <row r="7559" spans="5:13" x14ac:dyDescent="0.35">
      <c r="E7559" t="s">
        <v>54</v>
      </c>
      <c r="L7559" s="1">
        <v>44682</v>
      </c>
      <c r="M7559">
        <v>55078</v>
      </c>
    </row>
    <row r="7560" spans="5:13" x14ac:dyDescent="0.35">
      <c r="E7560" t="s">
        <v>859</v>
      </c>
      <c r="L7560" s="1">
        <v>44682</v>
      </c>
      <c r="M7560">
        <v>758068</v>
      </c>
    </row>
    <row r="7561" spans="5:13" x14ac:dyDescent="0.35">
      <c r="E7561" t="s">
        <v>433</v>
      </c>
      <c r="L7561" s="1">
        <v>44682</v>
      </c>
      <c r="M7561">
        <v>6750</v>
      </c>
    </row>
    <row r="7562" spans="5:13" x14ac:dyDescent="0.35">
      <c r="E7562" t="s">
        <v>533</v>
      </c>
      <c r="L7562" s="1">
        <v>44682</v>
      </c>
      <c r="M7562">
        <v>46449</v>
      </c>
    </row>
    <row r="7563" spans="5:13" x14ac:dyDescent="0.35">
      <c r="E7563" t="s">
        <v>667</v>
      </c>
      <c r="L7563" s="1">
        <v>44682</v>
      </c>
      <c r="M7563">
        <v>126836</v>
      </c>
    </row>
    <row r="7564" spans="5:13" x14ac:dyDescent="0.35">
      <c r="E7564" t="s">
        <v>753</v>
      </c>
      <c r="L7564" s="1">
        <v>44682</v>
      </c>
      <c r="M7564">
        <v>265816</v>
      </c>
    </row>
    <row r="7565" spans="5:13" x14ac:dyDescent="0.35">
      <c r="E7565" t="s">
        <v>261</v>
      </c>
      <c r="L7565" s="1">
        <v>44682</v>
      </c>
      <c r="M7565">
        <v>370325</v>
      </c>
    </row>
    <row r="7566" spans="5:13" x14ac:dyDescent="0.35">
      <c r="E7566" t="s">
        <v>792</v>
      </c>
      <c r="L7566" s="1">
        <v>44682</v>
      </c>
      <c r="M7566">
        <v>33977</v>
      </c>
    </row>
    <row r="7567" spans="5:13" x14ac:dyDescent="0.35">
      <c r="E7567" t="s">
        <v>762</v>
      </c>
      <c r="L7567" s="1">
        <v>44682</v>
      </c>
      <c r="M7567">
        <v>223369</v>
      </c>
    </row>
    <row r="7568" spans="5:13" x14ac:dyDescent="0.35">
      <c r="E7568" t="s">
        <v>845</v>
      </c>
      <c r="L7568" s="1">
        <v>44682</v>
      </c>
      <c r="M7568">
        <v>24975</v>
      </c>
    </row>
    <row r="7569" spans="5:13" x14ac:dyDescent="0.35">
      <c r="E7569" t="s">
        <v>863</v>
      </c>
      <c r="L7569" s="1">
        <v>44682</v>
      </c>
      <c r="M7569">
        <v>17445</v>
      </c>
    </row>
    <row r="7570" spans="5:13" x14ac:dyDescent="0.35">
      <c r="E7570" t="s">
        <v>42</v>
      </c>
      <c r="L7570" s="1">
        <v>44682</v>
      </c>
      <c r="M7570">
        <v>75209</v>
      </c>
    </row>
    <row r="7571" spans="5:13" x14ac:dyDescent="0.35">
      <c r="E7571" t="s">
        <v>577</v>
      </c>
      <c r="L7571" s="1">
        <v>44682</v>
      </c>
      <c r="M7571">
        <v>13409</v>
      </c>
    </row>
    <row r="7572" spans="5:13" x14ac:dyDescent="0.35">
      <c r="E7572" t="s">
        <v>883</v>
      </c>
      <c r="L7572" s="1">
        <v>44682</v>
      </c>
      <c r="M7572">
        <v>270628</v>
      </c>
    </row>
    <row r="7573" spans="5:13" x14ac:dyDescent="0.35">
      <c r="E7573" t="s">
        <v>620</v>
      </c>
      <c r="L7573" s="1">
        <v>44682</v>
      </c>
      <c r="M7573">
        <v>12210</v>
      </c>
    </row>
    <row r="7574" spans="5:13" x14ac:dyDescent="0.35">
      <c r="E7574" t="s">
        <v>656</v>
      </c>
      <c r="L7574" s="1">
        <v>44682</v>
      </c>
      <c r="M7574">
        <v>26336</v>
      </c>
    </row>
    <row r="7575" spans="5:13" x14ac:dyDescent="0.35">
      <c r="E7575" t="s">
        <v>497</v>
      </c>
      <c r="L7575" s="1">
        <v>44682</v>
      </c>
      <c r="M7575">
        <v>124052</v>
      </c>
    </row>
    <row r="7576" spans="5:13" x14ac:dyDescent="0.35">
      <c r="E7576" t="s">
        <v>85</v>
      </c>
      <c r="L7576" s="1">
        <v>44682</v>
      </c>
      <c r="M7576">
        <v>11204</v>
      </c>
    </row>
    <row r="7577" spans="5:13" x14ac:dyDescent="0.35">
      <c r="E7577" t="s">
        <v>115</v>
      </c>
      <c r="L7577" s="1">
        <v>44682</v>
      </c>
      <c r="M7577">
        <v>289993</v>
      </c>
    </row>
    <row r="7578" spans="5:13" x14ac:dyDescent="0.35">
      <c r="E7578" t="s">
        <v>460</v>
      </c>
      <c r="L7578" s="1">
        <v>44682</v>
      </c>
      <c r="M7578">
        <v>13504</v>
      </c>
    </row>
    <row r="7579" spans="5:13" x14ac:dyDescent="0.35">
      <c r="E7579" t="s">
        <v>873</v>
      </c>
      <c r="L7579" s="1">
        <v>44682</v>
      </c>
      <c r="M7579">
        <v>1876</v>
      </c>
    </row>
    <row r="7580" spans="5:13" x14ac:dyDescent="0.35">
      <c r="E7580" t="s">
        <v>881</v>
      </c>
      <c r="L7580" s="1">
        <v>44682</v>
      </c>
      <c r="M7580">
        <v>9686</v>
      </c>
    </row>
    <row r="7581" spans="5:13" x14ac:dyDescent="0.35">
      <c r="E7581" t="s">
        <v>793</v>
      </c>
      <c r="L7581" s="1">
        <v>44682</v>
      </c>
      <c r="M7581">
        <v>260700</v>
      </c>
    </row>
    <row r="7582" spans="5:13" x14ac:dyDescent="0.35">
      <c r="E7582" t="s">
        <v>485</v>
      </c>
      <c r="L7582" s="1">
        <v>44682</v>
      </c>
      <c r="M7582">
        <v>12387</v>
      </c>
    </row>
    <row r="7583" spans="5:13" x14ac:dyDescent="0.35">
      <c r="E7583" t="s">
        <v>782</v>
      </c>
      <c r="L7583" s="1">
        <v>44682</v>
      </c>
      <c r="M7583">
        <v>36100</v>
      </c>
    </row>
    <row r="7584" spans="5:13" x14ac:dyDescent="0.35">
      <c r="E7584" t="s">
        <v>735</v>
      </c>
      <c r="L7584" s="1">
        <v>44682</v>
      </c>
      <c r="M7584">
        <v>16478</v>
      </c>
    </row>
    <row r="7585" spans="5:13" x14ac:dyDescent="0.35">
      <c r="E7585" t="s">
        <v>857</v>
      </c>
      <c r="L7585" s="1">
        <v>44682</v>
      </c>
      <c r="M7585">
        <v>17402</v>
      </c>
    </row>
    <row r="7586" spans="5:13" x14ac:dyDescent="0.35">
      <c r="E7586" t="s">
        <v>616</v>
      </c>
      <c r="L7586" s="1">
        <v>44682</v>
      </c>
      <c r="M7586">
        <v>47882</v>
      </c>
    </row>
    <row r="7587" spans="5:13" x14ac:dyDescent="0.35">
      <c r="E7587" t="s">
        <v>652</v>
      </c>
      <c r="L7587" s="1">
        <v>44682</v>
      </c>
      <c r="M7587">
        <v>2670</v>
      </c>
    </row>
    <row r="7588" spans="5:13" x14ac:dyDescent="0.35">
      <c r="E7588" t="s">
        <v>103</v>
      </c>
      <c r="L7588" s="1">
        <v>44682</v>
      </c>
      <c r="M7588">
        <v>173414</v>
      </c>
    </row>
    <row r="7589" spans="5:13" x14ac:dyDescent="0.35">
      <c r="E7589" t="s">
        <v>711</v>
      </c>
      <c r="L7589" s="1">
        <v>44682</v>
      </c>
      <c r="M7589">
        <v>2208209</v>
      </c>
    </row>
    <row r="7590" spans="5:13" x14ac:dyDescent="0.35">
      <c r="E7590" t="s">
        <v>662</v>
      </c>
      <c r="L7590" s="1">
        <v>44682</v>
      </c>
      <c r="M7590">
        <v>24992</v>
      </c>
    </row>
    <row r="7591" spans="5:13" x14ac:dyDescent="0.35">
      <c r="E7591" t="s">
        <v>588</v>
      </c>
      <c r="L7591" s="1">
        <v>44682</v>
      </c>
      <c r="M7591">
        <v>336</v>
      </c>
    </row>
    <row r="7592" spans="5:13" x14ac:dyDescent="0.35">
      <c r="E7592" t="s">
        <v>20</v>
      </c>
      <c r="L7592" s="1">
        <v>44682</v>
      </c>
      <c r="M7592">
        <v>84209</v>
      </c>
    </row>
    <row r="7593" spans="5:13" x14ac:dyDescent="0.35">
      <c r="E7593" t="s">
        <v>811</v>
      </c>
      <c r="L7593" s="1">
        <v>44682</v>
      </c>
      <c r="M7593">
        <v>61675</v>
      </c>
    </row>
    <row r="7594" spans="5:13" x14ac:dyDescent="0.35">
      <c r="E7594" t="s">
        <v>196</v>
      </c>
      <c r="L7594" s="1">
        <v>44682</v>
      </c>
      <c r="M7594">
        <v>16950</v>
      </c>
    </row>
    <row r="7595" spans="5:13" x14ac:dyDescent="0.35">
      <c r="E7595" t="s">
        <v>218</v>
      </c>
      <c r="L7595" s="1">
        <v>44682</v>
      </c>
      <c r="M7595">
        <v>21300</v>
      </c>
    </row>
    <row r="7596" spans="5:13" x14ac:dyDescent="0.35">
      <c r="E7596" t="s">
        <v>224</v>
      </c>
      <c r="L7596" s="1">
        <v>44682</v>
      </c>
      <c r="M7596">
        <v>10015</v>
      </c>
    </row>
    <row r="7597" spans="5:13" x14ac:dyDescent="0.35">
      <c r="E7597" t="s">
        <v>814</v>
      </c>
      <c r="L7597" s="1">
        <v>44682</v>
      </c>
      <c r="M7597">
        <v>450</v>
      </c>
    </row>
    <row r="7598" spans="5:13" x14ac:dyDescent="0.35">
      <c r="E7598" t="s">
        <v>830</v>
      </c>
      <c r="L7598" s="1">
        <v>44682</v>
      </c>
      <c r="M7598">
        <v>5618</v>
      </c>
    </row>
    <row r="7599" spans="5:13" x14ac:dyDescent="0.35">
      <c r="E7599" t="s">
        <v>749</v>
      </c>
      <c r="L7599" s="1">
        <v>44682</v>
      </c>
      <c r="M7599">
        <v>57394</v>
      </c>
    </row>
    <row r="7600" spans="5:13" x14ac:dyDescent="0.35">
      <c r="E7600" t="s">
        <v>147</v>
      </c>
      <c r="L7600" s="1">
        <v>44682</v>
      </c>
      <c r="M7600">
        <v>1838939</v>
      </c>
    </row>
    <row r="7601" spans="5:13" x14ac:dyDescent="0.35">
      <c r="E7601" t="s">
        <v>625</v>
      </c>
      <c r="L7601" s="1">
        <v>44682</v>
      </c>
      <c r="M7601">
        <v>678066</v>
      </c>
    </row>
    <row r="7602" spans="5:13" x14ac:dyDescent="0.35">
      <c r="E7602" t="s">
        <v>818</v>
      </c>
      <c r="L7602" s="1">
        <v>44682</v>
      </c>
      <c r="M7602">
        <v>68872</v>
      </c>
    </row>
    <row r="7603" spans="5:13" x14ac:dyDescent="0.35">
      <c r="E7603" t="s">
        <v>766</v>
      </c>
      <c r="L7603" s="1">
        <v>44682</v>
      </c>
      <c r="M7603">
        <v>2440</v>
      </c>
    </row>
    <row r="7604" spans="5:13" x14ac:dyDescent="0.35">
      <c r="E7604" t="s">
        <v>687</v>
      </c>
      <c r="L7604" s="1">
        <v>44682</v>
      </c>
      <c r="M7604">
        <v>82994</v>
      </c>
    </row>
    <row r="7605" spans="5:13" x14ac:dyDescent="0.35">
      <c r="E7605" t="s">
        <v>649</v>
      </c>
      <c r="L7605" s="1">
        <v>44682</v>
      </c>
      <c r="M7605">
        <v>245312</v>
      </c>
    </row>
    <row r="7606" spans="5:13" x14ac:dyDescent="0.35">
      <c r="E7606" t="s">
        <v>633</v>
      </c>
      <c r="L7606" s="1">
        <v>44682</v>
      </c>
      <c r="M7606">
        <v>600450</v>
      </c>
    </row>
    <row r="7607" spans="5:13" x14ac:dyDescent="0.35">
      <c r="E7607" t="s">
        <v>499</v>
      </c>
      <c r="L7607" s="1">
        <v>44682</v>
      </c>
      <c r="M7607">
        <v>214168</v>
      </c>
    </row>
    <row r="7608" spans="5:13" x14ac:dyDescent="0.35">
      <c r="E7608" t="s">
        <v>179</v>
      </c>
      <c r="L7608" s="1">
        <v>44682</v>
      </c>
      <c r="M7608">
        <v>397720</v>
      </c>
    </row>
    <row r="7609" spans="5:13" x14ac:dyDescent="0.35">
      <c r="E7609" t="s">
        <v>60</v>
      </c>
      <c r="L7609" s="1">
        <v>44682</v>
      </c>
      <c r="M7609">
        <v>5878</v>
      </c>
    </row>
    <row r="7610" spans="5:13" x14ac:dyDescent="0.35">
      <c r="E7610" t="s">
        <v>636</v>
      </c>
      <c r="L7610" s="1">
        <v>44682</v>
      </c>
      <c r="M7610">
        <v>41642</v>
      </c>
    </row>
    <row r="7611" spans="5:13" x14ac:dyDescent="0.35">
      <c r="E7611" t="s">
        <v>546</v>
      </c>
      <c r="L7611" s="1">
        <v>44682</v>
      </c>
      <c r="M7611">
        <v>308605</v>
      </c>
    </row>
    <row r="7612" spans="5:13" x14ac:dyDescent="0.35">
      <c r="E7612" t="s">
        <v>772</v>
      </c>
      <c r="L7612" s="1">
        <v>44682</v>
      </c>
      <c r="M7612">
        <v>1049374</v>
      </c>
    </row>
    <row r="7613" spans="5:13" x14ac:dyDescent="0.35">
      <c r="E7613" t="s">
        <v>713</v>
      </c>
      <c r="L7613" s="1">
        <v>44682</v>
      </c>
      <c r="M7613">
        <v>14654</v>
      </c>
    </row>
    <row r="7614" spans="5:13" x14ac:dyDescent="0.35">
      <c r="E7614" t="s">
        <v>582</v>
      </c>
      <c r="L7614" s="1">
        <v>44682</v>
      </c>
      <c r="M7614">
        <v>28662</v>
      </c>
    </row>
    <row r="7615" spans="5:13" x14ac:dyDescent="0.35">
      <c r="E7615" t="s">
        <v>686</v>
      </c>
      <c r="L7615" s="1">
        <v>44682</v>
      </c>
      <c r="M7615">
        <v>164791</v>
      </c>
    </row>
    <row r="7616" spans="5:13" x14ac:dyDescent="0.35">
      <c r="E7616" t="s">
        <v>93</v>
      </c>
      <c r="L7616" s="1">
        <v>44682</v>
      </c>
      <c r="M7616">
        <v>98280</v>
      </c>
    </row>
    <row r="7617" spans="5:13" x14ac:dyDescent="0.35">
      <c r="E7617" t="s">
        <v>531</v>
      </c>
      <c r="L7617" s="1">
        <v>44682</v>
      </c>
      <c r="M7617">
        <v>198287</v>
      </c>
    </row>
    <row r="7618" spans="5:13" x14ac:dyDescent="0.35">
      <c r="E7618" t="s">
        <v>379</v>
      </c>
      <c r="L7618" s="1">
        <v>44682</v>
      </c>
      <c r="M7618">
        <v>13486</v>
      </c>
    </row>
    <row r="7619" spans="5:13" x14ac:dyDescent="0.35">
      <c r="E7619" t="s">
        <v>666</v>
      </c>
      <c r="L7619" s="1">
        <v>44682</v>
      </c>
      <c r="M7619">
        <v>25118</v>
      </c>
    </row>
    <row r="7620" spans="5:13" x14ac:dyDescent="0.35">
      <c r="E7620" t="s">
        <v>689</v>
      </c>
      <c r="L7620" s="1">
        <v>44682</v>
      </c>
      <c r="M7620">
        <v>114347</v>
      </c>
    </row>
    <row r="7621" spans="5:13" x14ac:dyDescent="0.35">
      <c r="E7621" t="s">
        <v>52</v>
      </c>
      <c r="L7621" s="1">
        <v>44682</v>
      </c>
      <c r="M7621">
        <v>409320</v>
      </c>
    </row>
    <row r="7622" spans="5:13" x14ac:dyDescent="0.35">
      <c r="E7622" t="s">
        <v>508</v>
      </c>
      <c r="L7622" s="1">
        <v>44682</v>
      </c>
      <c r="M7622">
        <v>22303</v>
      </c>
    </row>
    <row r="7623" spans="5:13" x14ac:dyDescent="0.35">
      <c r="E7623" t="s">
        <v>596</v>
      </c>
      <c r="L7623" s="1">
        <v>44682</v>
      </c>
      <c r="M7623">
        <v>2340</v>
      </c>
    </row>
    <row r="7624" spans="5:13" x14ac:dyDescent="0.35">
      <c r="E7624" t="s">
        <v>536</v>
      </c>
      <c r="L7624" s="1">
        <v>44682</v>
      </c>
      <c r="M7624">
        <v>26349</v>
      </c>
    </row>
    <row r="7625" spans="5:13" x14ac:dyDescent="0.35">
      <c r="E7625" t="s">
        <v>374</v>
      </c>
      <c r="L7625" s="1">
        <v>44682</v>
      </c>
      <c r="M7625">
        <v>89086</v>
      </c>
    </row>
    <row r="7626" spans="5:13" x14ac:dyDescent="0.35">
      <c r="E7626" t="s">
        <v>743</v>
      </c>
      <c r="L7626" s="1">
        <v>44682</v>
      </c>
      <c r="M7626">
        <v>3300</v>
      </c>
    </row>
    <row r="7627" spans="5:13" x14ac:dyDescent="0.35">
      <c r="E7627" t="s">
        <v>685</v>
      </c>
      <c r="L7627" s="1">
        <v>44682</v>
      </c>
      <c r="M7627">
        <v>98219</v>
      </c>
    </row>
    <row r="7628" spans="5:13" x14ac:dyDescent="0.35">
      <c r="E7628" t="s">
        <v>583</v>
      </c>
      <c r="L7628" s="1">
        <v>44682</v>
      </c>
      <c r="M7628">
        <v>38300</v>
      </c>
    </row>
    <row r="7629" spans="5:13" x14ac:dyDescent="0.35">
      <c r="E7629" t="s">
        <v>364</v>
      </c>
      <c r="L7629" s="1">
        <v>44682</v>
      </c>
      <c r="M7629">
        <v>24435</v>
      </c>
    </row>
    <row r="7630" spans="5:13" x14ac:dyDescent="0.35">
      <c r="E7630" t="s">
        <v>757</v>
      </c>
      <c r="L7630" s="1">
        <v>44682</v>
      </c>
      <c r="M7630">
        <v>812</v>
      </c>
    </row>
    <row r="7631" spans="5:13" x14ac:dyDescent="0.35">
      <c r="E7631" t="s">
        <v>674</v>
      </c>
      <c r="L7631" s="1">
        <v>44682</v>
      </c>
      <c r="M7631">
        <v>51282</v>
      </c>
    </row>
    <row r="7632" spans="5:13" x14ac:dyDescent="0.35">
      <c r="E7632" t="s">
        <v>663</v>
      </c>
      <c r="L7632" s="1">
        <v>44682</v>
      </c>
      <c r="M7632">
        <v>1110</v>
      </c>
    </row>
    <row r="7633" spans="5:13" x14ac:dyDescent="0.35">
      <c r="E7633" t="s">
        <v>758</v>
      </c>
      <c r="L7633" s="1">
        <v>44682</v>
      </c>
      <c r="M7633">
        <v>950090</v>
      </c>
    </row>
    <row r="7634" spans="5:13" x14ac:dyDescent="0.35">
      <c r="E7634" t="s">
        <v>451</v>
      </c>
      <c r="L7634" s="1">
        <v>44682</v>
      </c>
      <c r="M7634">
        <v>789246</v>
      </c>
    </row>
    <row r="7635" spans="5:13" x14ac:dyDescent="0.35">
      <c r="E7635" t="s">
        <v>701</v>
      </c>
      <c r="L7635" s="1">
        <v>44682</v>
      </c>
      <c r="M7635">
        <v>991845</v>
      </c>
    </row>
    <row r="7636" spans="5:13" x14ac:dyDescent="0.35">
      <c r="E7636" t="s">
        <v>739</v>
      </c>
      <c r="L7636" s="1">
        <v>44682</v>
      </c>
      <c r="M7636">
        <v>43105</v>
      </c>
    </row>
    <row r="7637" spans="5:13" x14ac:dyDescent="0.35">
      <c r="E7637" t="s">
        <v>627</v>
      </c>
      <c r="L7637" s="1">
        <v>44682</v>
      </c>
      <c r="M7637">
        <v>65719</v>
      </c>
    </row>
    <row r="7638" spans="5:13" x14ac:dyDescent="0.35">
      <c r="E7638" t="s">
        <v>880</v>
      </c>
      <c r="L7638" s="1">
        <v>44682</v>
      </c>
      <c r="M7638">
        <v>62337</v>
      </c>
    </row>
    <row r="7639" spans="5:13" x14ac:dyDescent="0.35">
      <c r="E7639" t="s">
        <v>598</v>
      </c>
      <c r="L7639" s="1">
        <v>44682</v>
      </c>
      <c r="M7639">
        <v>3226</v>
      </c>
    </row>
    <row r="7640" spans="5:13" x14ac:dyDescent="0.35">
      <c r="E7640" t="s">
        <v>747</v>
      </c>
      <c r="L7640" s="1">
        <v>44682</v>
      </c>
      <c r="M7640">
        <v>280690</v>
      </c>
    </row>
    <row r="7641" spans="5:13" x14ac:dyDescent="0.35">
      <c r="E7641" t="s">
        <v>642</v>
      </c>
      <c r="L7641" s="1">
        <v>44682</v>
      </c>
      <c r="M7641">
        <v>2188</v>
      </c>
    </row>
    <row r="7642" spans="5:13" x14ac:dyDescent="0.35">
      <c r="E7642" t="s">
        <v>784</v>
      </c>
      <c r="L7642" s="1">
        <v>44682</v>
      </c>
      <c r="M7642">
        <v>3605</v>
      </c>
    </row>
    <row r="7643" spans="5:13" x14ac:dyDescent="0.35">
      <c r="E7643" t="s">
        <v>659</v>
      </c>
      <c r="L7643" s="1">
        <v>44682</v>
      </c>
      <c r="M7643">
        <v>18025</v>
      </c>
    </row>
    <row r="7644" spans="5:13" x14ac:dyDescent="0.35">
      <c r="E7644" t="s">
        <v>731</v>
      </c>
      <c r="L7644" s="1">
        <v>44682</v>
      </c>
      <c r="M7644">
        <v>92333</v>
      </c>
    </row>
    <row r="7645" spans="5:13" x14ac:dyDescent="0.35">
      <c r="E7645" t="s">
        <v>356</v>
      </c>
      <c r="L7645" s="1">
        <v>44682</v>
      </c>
      <c r="M7645">
        <v>76566</v>
      </c>
    </row>
    <row r="7646" spans="5:13" x14ac:dyDescent="0.35">
      <c r="E7646" t="s">
        <v>48</v>
      </c>
      <c r="L7646" s="1">
        <v>44682</v>
      </c>
      <c r="M7646">
        <v>302258</v>
      </c>
    </row>
    <row r="7647" spans="5:13" x14ac:dyDescent="0.35">
      <c r="E7647" t="s">
        <v>32</v>
      </c>
      <c r="L7647" s="1">
        <v>44682</v>
      </c>
      <c r="M7647">
        <v>54441</v>
      </c>
    </row>
    <row r="7648" spans="5:13" x14ac:dyDescent="0.35">
      <c r="E7648" t="s">
        <v>827</v>
      </c>
      <c r="L7648" s="1">
        <v>44652</v>
      </c>
      <c r="M7648">
        <v>16624</v>
      </c>
    </row>
    <row r="7649" spans="5:13" x14ac:dyDescent="0.35">
      <c r="E7649" t="s">
        <v>324</v>
      </c>
      <c r="L7649" s="1">
        <v>44652</v>
      </c>
      <c r="M7649">
        <v>2772</v>
      </c>
    </row>
    <row r="7650" spans="5:13" x14ac:dyDescent="0.35">
      <c r="E7650" t="s">
        <v>775</v>
      </c>
      <c r="L7650" s="1">
        <v>44652</v>
      </c>
      <c r="M7650">
        <v>318211</v>
      </c>
    </row>
    <row r="7651" spans="5:13" x14ac:dyDescent="0.35">
      <c r="E7651" t="s">
        <v>848</v>
      </c>
      <c r="L7651" s="1">
        <v>44652</v>
      </c>
      <c r="M7651">
        <v>4816</v>
      </c>
    </row>
    <row r="7652" spans="5:13" x14ac:dyDescent="0.35">
      <c r="E7652" t="s">
        <v>352</v>
      </c>
      <c r="L7652" s="1">
        <v>44652</v>
      </c>
      <c r="M7652">
        <v>28517</v>
      </c>
    </row>
    <row r="7653" spans="5:13" x14ac:dyDescent="0.35">
      <c r="E7653" t="s">
        <v>825</v>
      </c>
      <c r="L7653" s="1">
        <v>44652</v>
      </c>
      <c r="M7653">
        <v>27796</v>
      </c>
    </row>
    <row r="7654" spans="5:13" x14ac:dyDescent="0.35">
      <c r="E7654" t="s">
        <v>878</v>
      </c>
      <c r="L7654" s="1">
        <v>44652</v>
      </c>
      <c r="M7654">
        <v>420</v>
      </c>
    </row>
    <row r="7655" spans="5:13" x14ac:dyDescent="0.35">
      <c r="E7655" t="s">
        <v>755</v>
      </c>
      <c r="L7655" s="1">
        <v>44652</v>
      </c>
      <c r="M7655">
        <v>68180</v>
      </c>
    </row>
    <row r="7656" spans="5:13" x14ac:dyDescent="0.35">
      <c r="E7656" t="s">
        <v>673</v>
      </c>
      <c r="L7656" s="1">
        <v>44652</v>
      </c>
      <c r="M7656">
        <v>78405</v>
      </c>
    </row>
    <row r="7657" spans="5:13" x14ac:dyDescent="0.35">
      <c r="E7657" t="s">
        <v>555</v>
      </c>
      <c r="L7657" s="1">
        <v>44652</v>
      </c>
      <c r="M7657">
        <v>12575</v>
      </c>
    </row>
    <row r="7658" spans="5:13" x14ac:dyDescent="0.35">
      <c r="E7658" t="s">
        <v>856</v>
      </c>
      <c r="L7658" s="1">
        <v>44652</v>
      </c>
      <c r="M7658">
        <v>94418</v>
      </c>
    </row>
    <row r="7659" spans="5:13" x14ac:dyDescent="0.35">
      <c r="E7659" t="s">
        <v>147</v>
      </c>
      <c r="L7659" s="1">
        <v>44652</v>
      </c>
      <c r="M7659">
        <v>1826803</v>
      </c>
    </row>
    <row r="7660" spans="5:13" x14ac:dyDescent="0.35">
      <c r="E7660" t="s">
        <v>234</v>
      </c>
      <c r="L7660" s="1">
        <v>44652</v>
      </c>
      <c r="M7660">
        <v>350940</v>
      </c>
    </row>
    <row r="7661" spans="5:13" x14ac:dyDescent="0.35">
      <c r="E7661" t="s">
        <v>732</v>
      </c>
      <c r="L7661" s="1">
        <v>44652</v>
      </c>
      <c r="M7661">
        <v>44920</v>
      </c>
    </row>
    <row r="7662" spans="5:13" x14ac:dyDescent="0.35">
      <c r="E7662" t="s">
        <v>812</v>
      </c>
      <c r="L7662" s="1">
        <v>44652</v>
      </c>
      <c r="M7662">
        <v>50871</v>
      </c>
    </row>
    <row r="7663" spans="5:13" x14ac:dyDescent="0.35">
      <c r="E7663" t="s">
        <v>854</v>
      </c>
      <c r="L7663" s="1">
        <v>44652</v>
      </c>
      <c r="M7663">
        <v>15933562</v>
      </c>
    </row>
    <row r="7664" spans="5:13" x14ac:dyDescent="0.35">
      <c r="E7664" t="s">
        <v>803</v>
      </c>
      <c r="L7664" s="1">
        <v>44652</v>
      </c>
      <c r="M7664">
        <v>42669</v>
      </c>
    </row>
    <row r="7665" spans="5:13" x14ac:dyDescent="0.35">
      <c r="E7665" t="s">
        <v>645</v>
      </c>
      <c r="L7665" s="1">
        <v>44652</v>
      </c>
      <c r="M7665">
        <v>11543</v>
      </c>
    </row>
    <row r="7666" spans="5:13" x14ac:dyDescent="0.35">
      <c r="E7666" t="s">
        <v>572</v>
      </c>
      <c r="L7666" s="1">
        <v>44652</v>
      </c>
      <c r="M7666">
        <v>512560</v>
      </c>
    </row>
    <row r="7667" spans="5:13" x14ac:dyDescent="0.35">
      <c r="E7667" t="s">
        <v>528</v>
      </c>
      <c r="L7667" s="1">
        <v>44652</v>
      </c>
      <c r="M7667">
        <v>52530</v>
      </c>
    </row>
    <row r="7668" spans="5:13" x14ac:dyDescent="0.35">
      <c r="E7668" t="s">
        <v>346</v>
      </c>
      <c r="L7668" s="1">
        <v>44652</v>
      </c>
      <c r="M7668">
        <v>124281</v>
      </c>
    </row>
    <row r="7669" spans="5:13" x14ac:dyDescent="0.35">
      <c r="E7669" t="s">
        <v>871</v>
      </c>
      <c r="L7669" s="1">
        <v>44652</v>
      </c>
      <c r="M7669">
        <v>37148</v>
      </c>
    </row>
    <row r="7670" spans="5:13" x14ac:dyDescent="0.35">
      <c r="E7670" t="s">
        <v>576</v>
      </c>
      <c r="L7670" s="1">
        <v>44652</v>
      </c>
      <c r="M7670">
        <v>36160</v>
      </c>
    </row>
    <row r="7671" spans="5:13" x14ac:dyDescent="0.35">
      <c r="E7671" t="s">
        <v>571</v>
      </c>
      <c r="L7671" s="1">
        <v>44652</v>
      </c>
      <c r="M7671">
        <v>703</v>
      </c>
    </row>
    <row r="7672" spans="5:13" x14ac:dyDescent="0.35">
      <c r="E7672" t="s">
        <v>330</v>
      </c>
      <c r="L7672" s="1">
        <v>44652</v>
      </c>
      <c r="M7672">
        <v>102122</v>
      </c>
    </row>
    <row r="7673" spans="5:13" x14ac:dyDescent="0.35">
      <c r="E7673" t="s">
        <v>621</v>
      </c>
      <c r="L7673" s="1">
        <v>44652</v>
      </c>
      <c r="M7673">
        <v>42833</v>
      </c>
    </row>
    <row r="7674" spans="5:13" x14ac:dyDescent="0.35">
      <c r="E7674" t="s">
        <v>826</v>
      </c>
      <c r="L7674" s="1">
        <v>44652</v>
      </c>
      <c r="M7674">
        <v>5320</v>
      </c>
    </row>
    <row r="7675" spans="5:13" x14ac:dyDescent="0.35">
      <c r="E7675" t="s">
        <v>691</v>
      </c>
      <c r="L7675" s="1">
        <v>44652</v>
      </c>
      <c r="M7675">
        <v>867</v>
      </c>
    </row>
    <row r="7676" spans="5:13" x14ac:dyDescent="0.35">
      <c r="E7676" t="s">
        <v>545</v>
      </c>
      <c r="L7676" s="1">
        <v>44652</v>
      </c>
      <c r="M7676">
        <v>1030</v>
      </c>
    </row>
    <row r="7677" spans="5:13" x14ac:dyDescent="0.35">
      <c r="E7677" t="s">
        <v>69</v>
      </c>
      <c r="L7677" s="1">
        <v>44652</v>
      </c>
      <c r="M7677">
        <v>136216</v>
      </c>
    </row>
    <row r="7678" spans="5:13" x14ac:dyDescent="0.35">
      <c r="E7678" t="s">
        <v>354</v>
      </c>
      <c r="L7678" s="1">
        <v>44652</v>
      </c>
      <c r="M7678">
        <v>3565</v>
      </c>
    </row>
    <row r="7679" spans="5:13" x14ac:dyDescent="0.35">
      <c r="E7679" t="s">
        <v>783</v>
      </c>
      <c r="L7679" s="1">
        <v>44652</v>
      </c>
      <c r="M7679">
        <v>1748</v>
      </c>
    </row>
    <row r="7680" spans="5:13" x14ac:dyDescent="0.35">
      <c r="E7680" t="s">
        <v>627</v>
      </c>
      <c r="L7680" s="1">
        <v>44652</v>
      </c>
      <c r="M7680">
        <v>65495</v>
      </c>
    </row>
    <row r="7681" spans="5:13" x14ac:dyDescent="0.35">
      <c r="E7681" t="s">
        <v>79</v>
      </c>
      <c r="L7681" s="1">
        <v>44652</v>
      </c>
      <c r="M7681">
        <v>321021</v>
      </c>
    </row>
    <row r="7682" spans="5:13" x14ac:dyDescent="0.35">
      <c r="E7682" t="s">
        <v>103</v>
      </c>
      <c r="L7682" s="1">
        <v>44652</v>
      </c>
      <c r="M7682">
        <v>173801</v>
      </c>
    </row>
    <row r="7683" spans="5:13" x14ac:dyDescent="0.35">
      <c r="E7683" t="s">
        <v>550</v>
      </c>
      <c r="L7683" s="1">
        <v>44652</v>
      </c>
      <c r="M7683">
        <v>178540</v>
      </c>
    </row>
    <row r="7684" spans="5:13" x14ac:dyDescent="0.35">
      <c r="E7684" t="s">
        <v>785</v>
      </c>
      <c r="L7684" s="1">
        <v>44652</v>
      </c>
      <c r="M7684">
        <v>32044</v>
      </c>
    </row>
    <row r="7685" spans="5:13" x14ac:dyDescent="0.35">
      <c r="E7685" t="s">
        <v>808</v>
      </c>
      <c r="L7685" s="1">
        <v>44652</v>
      </c>
      <c r="M7685">
        <v>130455</v>
      </c>
    </row>
    <row r="7686" spans="5:13" x14ac:dyDescent="0.35">
      <c r="E7686" t="s">
        <v>604</v>
      </c>
      <c r="L7686" s="1">
        <v>44652</v>
      </c>
      <c r="M7686">
        <v>98887</v>
      </c>
    </row>
    <row r="7687" spans="5:13" x14ac:dyDescent="0.35">
      <c r="E7687" t="s">
        <v>121</v>
      </c>
      <c r="L7687" s="1">
        <v>44652</v>
      </c>
      <c r="M7687">
        <v>33926</v>
      </c>
    </row>
    <row r="7688" spans="5:13" x14ac:dyDescent="0.35">
      <c r="E7688" t="s">
        <v>181</v>
      </c>
      <c r="L7688" s="1">
        <v>44652</v>
      </c>
      <c r="M7688">
        <v>128585</v>
      </c>
    </row>
    <row r="7689" spans="5:13" x14ac:dyDescent="0.35">
      <c r="E7689" t="s">
        <v>190</v>
      </c>
      <c r="L7689" s="1">
        <v>44652</v>
      </c>
      <c r="M7689">
        <v>802284</v>
      </c>
    </row>
    <row r="7690" spans="5:13" x14ac:dyDescent="0.35">
      <c r="E7690" t="s">
        <v>312</v>
      </c>
      <c r="L7690" s="1">
        <v>44652</v>
      </c>
      <c r="M7690">
        <v>5919</v>
      </c>
    </row>
    <row r="7691" spans="5:13" x14ac:dyDescent="0.35">
      <c r="E7691" t="s">
        <v>569</v>
      </c>
      <c r="L7691" s="1">
        <v>44652</v>
      </c>
      <c r="M7691">
        <v>31100</v>
      </c>
    </row>
    <row r="7692" spans="5:13" x14ac:dyDescent="0.35">
      <c r="E7692" t="s">
        <v>560</v>
      </c>
      <c r="L7692" s="1">
        <v>44652</v>
      </c>
      <c r="M7692">
        <v>75740</v>
      </c>
    </row>
    <row r="7693" spans="5:13" x14ac:dyDescent="0.35">
      <c r="E7693" t="s">
        <v>562</v>
      </c>
      <c r="L7693" s="1">
        <v>44652</v>
      </c>
      <c r="M7693">
        <v>5550</v>
      </c>
    </row>
    <row r="7694" spans="5:13" x14ac:dyDescent="0.35">
      <c r="E7694" t="s">
        <v>366</v>
      </c>
      <c r="L7694" s="1">
        <v>44652</v>
      </c>
      <c r="M7694">
        <v>6334</v>
      </c>
    </row>
    <row r="7695" spans="5:13" x14ac:dyDescent="0.35">
      <c r="E7695" t="s">
        <v>756</v>
      </c>
      <c r="L7695" s="1">
        <v>44652</v>
      </c>
      <c r="M7695">
        <v>21119</v>
      </c>
    </row>
    <row r="7696" spans="5:13" x14ac:dyDescent="0.35">
      <c r="E7696" t="s">
        <v>387</v>
      </c>
      <c r="L7696" s="1">
        <v>44652</v>
      </c>
      <c r="M7696">
        <v>83061</v>
      </c>
    </row>
    <row r="7697" spans="5:13" x14ac:dyDescent="0.35">
      <c r="E7697" t="s">
        <v>529</v>
      </c>
      <c r="L7697" s="1">
        <v>44652</v>
      </c>
      <c r="M7697">
        <v>73274</v>
      </c>
    </row>
    <row r="7698" spans="5:13" x14ac:dyDescent="0.35">
      <c r="E7698" t="s">
        <v>431</v>
      </c>
      <c r="L7698" s="1">
        <v>44652</v>
      </c>
      <c r="M7698">
        <v>8064</v>
      </c>
    </row>
    <row r="7699" spans="5:13" x14ac:dyDescent="0.35">
      <c r="E7699" t="s">
        <v>668</v>
      </c>
      <c r="L7699" s="1">
        <v>44652</v>
      </c>
      <c r="M7699">
        <v>8373</v>
      </c>
    </row>
    <row r="7700" spans="5:13" x14ac:dyDescent="0.35">
      <c r="E7700" t="s">
        <v>705</v>
      </c>
      <c r="L7700" s="1">
        <v>44652</v>
      </c>
      <c r="M7700">
        <v>230309</v>
      </c>
    </row>
    <row r="7701" spans="5:13" x14ac:dyDescent="0.35">
      <c r="E7701" t="s">
        <v>304</v>
      </c>
      <c r="L7701" s="1">
        <v>44652</v>
      </c>
      <c r="M7701">
        <v>156860</v>
      </c>
    </row>
    <row r="7702" spans="5:13" x14ac:dyDescent="0.35">
      <c r="E7702" t="s">
        <v>273</v>
      </c>
      <c r="L7702" s="1">
        <v>44652</v>
      </c>
      <c r="M7702">
        <v>20545</v>
      </c>
    </row>
    <row r="7703" spans="5:13" x14ac:dyDescent="0.35">
      <c r="E7703" t="s">
        <v>788</v>
      </c>
      <c r="L7703" s="1">
        <v>44652</v>
      </c>
      <c r="M7703">
        <v>68859</v>
      </c>
    </row>
    <row r="7704" spans="5:13" x14ac:dyDescent="0.35">
      <c r="E7704" t="s">
        <v>547</v>
      </c>
      <c r="L7704" s="1">
        <v>44652</v>
      </c>
      <c r="M7704">
        <v>85016</v>
      </c>
    </row>
    <row r="7705" spans="5:13" x14ac:dyDescent="0.35">
      <c r="E7705" t="s">
        <v>831</v>
      </c>
      <c r="L7705" s="1">
        <v>44652</v>
      </c>
      <c r="M7705">
        <v>3960</v>
      </c>
    </row>
    <row r="7706" spans="5:13" x14ac:dyDescent="0.35">
      <c r="E7706" t="s">
        <v>595</v>
      </c>
      <c r="L7706" s="1">
        <v>44652</v>
      </c>
      <c r="M7706">
        <v>129722</v>
      </c>
    </row>
    <row r="7707" spans="5:13" x14ac:dyDescent="0.35">
      <c r="E7707" t="s">
        <v>746</v>
      </c>
      <c r="L7707" s="1">
        <v>44652</v>
      </c>
      <c r="M7707">
        <v>331792</v>
      </c>
    </row>
    <row r="7708" spans="5:13" x14ac:dyDescent="0.35">
      <c r="E7708" t="s">
        <v>692</v>
      </c>
      <c r="L7708" s="1">
        <v>44652</v>
      </c>
      <c r="M7708">
        <v>26737</v>
      </c>
    </row>
    <row r="7709" spans="5:13" x14ac:dyDescent="0.35">
      <c r="E7709" t="s">
        <v>336</v>
      </c>
      <c r="L7709" s="1">
        <v>44652</v>
      </c>
      <c r="M7709">
        <v>142835</v>
      </c>
    </row>
    <row r="7710" spans="5:13" x14ac:dyDescent="0.35">
      <c r="E7710" t="s">
        <v>816</v>
      </c>
      <c r="L7710" s="1">
        <v>44652</v>
      </c>
      <c r="M7710">
        <v>77880</v>
      </c>
    </row>
    <row r="7711" spans="5:13" x14ac:dyDescent="0.35">
      <c r="E7711" t="s">
        <v>226</v>
      </c>
      <c r="L7711" s="1">
        <v>44652</v>
      </c>
      <c r="M7711">
        <v>66049</v>
      </c>
    </row>
    <row r="7712" spans="5:13" x14ac:dyDescent="0.35">
      <c r="E7712" t="s">
        <v>117</v>
      </c>
      <c r="L7712" s="1">
        <v>44652</v>
      </c>
      <c r="M7712">
        <v>39675</v>
      </c>
    </row>
    <row r="7713" spans="5:13" x14ac:dyDescent="0.35">
      <c r="E7713" t="s">
        <v>539</v>
      </c>
      <c r="L7713" s="1">
        <v>44652</v>
      </c>
      <c r="M7713">
        <v>5141</v>
      </c>
    </row>
    <row r="7714" spans="5:13" x14ac:dyDescent="0.35">
      <c r="E7714" t="s">
        <v>97</v>
      </c>
      <c r="L7714" s="1">
        <v>44652</v>
      </c>
      <c r="M7714">
        <v>25761</v>
      </c>
    </row>
    <row r="7715" spans="5:13" x14ac:dyDescent="0.35">
      <c r="E7715" t="s">
        <v>780</v>
      </c>
      <c r="L7715" s="1">
        <v>44652</v>
      </c>
      <c r="M7715">
        <v>256700</v>
      </c>
    </row>
    <row r="7716" spans="5:13" x14ac:dyDescent="0.35">
      <c r="E7716" t="s">
        <v>721</v>
      </c>
      <c r="L7716" s="1">
        <v>44652</v>
      </c>
      <c r="M7716">
        <v>395647</v>
      </c>
    </row>
    <row r="7717" spans="5:13" x14ac:dyDescent="0.35">
      <c r="E7717" t="s">
        <v>310</v>
      </c>
      <c r="L7717" s="1">
        <v>44652</v>
      </c>
      <c r="M7717">
        <v>6321</v>
      </c>
    </row>
    <row r="7718" spans="5:13" x14ac:dyDescent="0.35">
      <c r="E7718" t="s">
        <v>649</v>
      </c>
      <c r="L7718" s="1">
        <v>44652</v>
      </c>
      <c r="M7718">
        <v>233862</v>
      </c>
    </row>
    <row r="7719" spans="5:13" x14ac:dyDescent="0.35">
      <c r="E7719" t="s">
        <v>636</v>
      </c>
      <c r="L7719" s="1">
        <v>44652</v>
      </c>
      <c r="M7719">
        <v>39636</v>
      </c>
    </row>
    <row r="7720" spans="5:13" x14ac:dyDescent="0.35">
      <c r="E7720" t="s">
        <v>415</v>
      </c>
      <c r="L7720" s="1">
        <v>44652</v>
      </c>
      <c r="M7720">
        <v>415470</v>
      </c>
    </row>
    <row r="7721" spans="5:13" x14ac:dyDescent="0.35">
      <c r="E7721" t="s">
        <v>885</v>
      </c>
      <c r="L7721" s="1">
        <v>44652</v>
      </c>
      <c r="M7721">
        <v>12624</v>
      </c>
    </row>
    <row r="7722" spans="5:13" x14ac:dyDescent="0.35">
      <c r="E7722" t="s">
        <v>678</v>
      </c>
      <c r="L7722" s="1">
        <v>44652</v>
      </c>
      <c r="M7722">
        <v>5740</v>
      </c>
    </row>
    <row r="7723" spans="5:13" x14ac:dyDescent="0.35">
      <c r="E7723" t="s">
        <v>300</v>
      </c>
      <c r="L7723" s="1">
        <v>44652</v>
      </c>
      <c r="M7723">
        <v>228401</v>
      </c>
    </row>
    <row r="7724" spans="5:13" x14ac:dyDescent="0.35">
      <c r="E7724" t="s">
        <v>697</v>
      </c>
      <c r="L7724" s="1">
        <v>44652</v>
      </c>
      <c r="M7724">
        <v>126169</v>
      </c>
    </row>
    <row r="7725" spans="5:13" x14ac:dyDescent="0.35">
      <c r="E7725" t="s">
        <v>718</v>
      </c>
      <c r="L7725" s="1">
        <v>44652</v>
      </c>
      <c r="M7725">
        <v>26340</v>
      </c>
    </row>
    <row r="7726" spans="5:13" x14ac:dyDescent="0.35">
      <c r="E7726" t="s">
        <v>789</v>
      </c>
      <c r="L7726" s="1">
        <v>44652</v>
      </c>
      <c r="M7726">
        <v>5020</v>
      </c>
    </row>
    <row r="7727" spans="5:13" x14ac:dyDescent="0.35">
      <c r="E7727" t="s">
        <v>14</v>
      </c>
      <c r="L7727" s="1">
        <v>44652</v>
      </c>
      <c r="M7727">
        <v>58410</v>
      </c>
    </row>
    <row r="7728" spans="5:13" x14ac:dyDescent="0.35">
      <c r="E7728" t="s">
        <v>787</v>
      </c>
      <c r="L7728" s="1">
        <v>44652</v>
      </c>
      <c r="M7728">
        <v>34457</v>
      </c>
    </row>
    <row r="7729" spans="5:13" x14ac:dyDescent="0.35">
      <c r="E7729" t="s">
        <v>161</v>
      </c>
      <c r="L7729" s="1">
        <v>44652</v>
      </c>
      <c r="M7729">
        <v>3475</v>
      </c>
    </row>
    <row r="7730" spans="5:13" x14ac:dyDescent="0.35">
      <c r="E7730" t="s">
        <v>564</v>
      </c>
      <c r="L7730" s="1">
        <v>44652</v>
      </c>
      <c r="M7730">
        <v>128100</v>
      </c>
    </row>
    <row r="7731" spans="5:13" x14ac:dyDescent="0.35">
      <c r="E7731" t="s">
        <v>659</v>
      </c>
      <c r="L7731" s="1">
        <v>44652</v>
      </c>
      <c r="M7731">
        <v>18202</v>
      </c>
    </row>
    <row r="7732" spans="5:13" x14ac:dyDescent="0.35">
      <c r="E7732" t="s">
        <v>651</v>
      </c>
      <c r="L7732" s="1">
        <v>44652</v>
      </c>
      <c r="M7732">
        <v>30640</v>
      </c>
    </row>
    <row r="7733" spans="5:13" x14ac:dyDescent="0.35">
      <c r="E7733" t="s">
        <v>308</v>
      </c>
      <c r="L7733" s="1">
        <v>44652</v>
      </c>
      <c r="M7733">
        <v>660</v>
      </c>
    </row>
    <row r="7734" spans="5:13" x14ac:dyDescent="0.35">
      <c r="E7734" t="s">
        <v>763</v>
      </c>
      <c r="L7734" s="1">
        <v>44652</v>
      </c>
      <c r="M7734">
        <v>344410</v>
      </c>
    </row>
    <row r="7735" spans="5:13" x14ac:dyDescent="0.35">
      <c r="E7735" t="s">
        <v>798</v>
      </c>
      <c r="L7735" s="1">
        <v>44652</v>
      </c>
      <c r="M7735">
        <v>395962</v>
      </c>
    </row>
    <row r="7736" spans="5:13" x14ac:dyDescent="0.35">
      <c r="E7736" t="s">
        <v>829</v>
      </c>
      <c r="L7736" s="1">
        <v>44652</v>
      </c>
      <c r="M7736">
        <v>49578</v>
      </c>
    </row>
    <row r="7737" spans="5:13" x14ac:dyDescent="0.35">
      <c r="E7737" t="s">
        <v>546</v>
      </c>
      <c r="L7737" s="1">
        <v>44652</v>
      </c>
      <c r="M7737">
        <v>311114</v>
      </c>
    </row>
    <row r="7738" spans="5:13" x14ac:dyDescent="0.35">
      <c r="E7738" t="s">
        <v>779</v>
      </c>
      <c r="L7738" s="1">
        <v>44652</v>
      </c>
      <c r="M7738">
        <v>48</v>
      </c>
    </row>
    <row r="7739" spans="5:13" x14ac:dyDescent="0.35">
      <c r="E7739" t="s">
        <v>334</v>
      </c>
      <c r="L7739" s="1">
        <v>44652</v>
      </c>
      <c r="M7739">
        <v>167611</v>
      </c>
    </row>
    <row r="7740" spans="5:13" x14ac:dyDescent="0.35">
      <c r="E7740" t="s">
        <v>290</v>
      </c>
      <c r="L7740" s="1">
        <v>44652</v>
      </c>
      <c r="M7740">
        <v>54711</v>
      </c>
    </row>
    <row r="7741" spans="5:13" x14ac:dyDescent="0.35">
      <c r="E7741" t="s">
        <v>216</v>
      </c>
      <c r="L7741" s="1">
        <v>44652</v>
      </c>
      <c r="M7741">
        <v>1896382</v>
      </c>
    </row>
    <row r="7742" spans="5:13" x14ac:dyDescent="0.35">
      <c r="E7742" t="s">
        <v>835</v>
      </c>
      <c r="L7742" s="1">
        <v>44652</v>
      </c>
      <c r="M7742">
        <v>55438</v>
      </c>
    </row>
    <row r="7743" spans="5:13" x14ac:dyDescent="0.35">
      <c r="E7743" t="s">
        <v>524</v>
      </c>
      <c r="L7743" s="1">
        <v>44652</v>
      </c>
      <c r="M7743">
        <v>66000</v>
      </c>
    </row>
    <row r="7744" spans="5:13" x14ac:dyDescent="0.35">
      <c r="E7744" t="s">
        <v>634</v>
      </c>
      <c r="L7744" s="1">
        <v>44652</v>
      </c>
      <c r="M7744">
        <v>728</v>
      </c>
    </row>
    <row r="7745" spans="5:13" x14ac:dyDescent="0.35">
      <c r="E7745" t="s">
        <v>441</v>
      </c>
      <c r="L7745" s="1">
        <v>44652</v>
      </c>
      <c r="M7745">
        <v>7826</v>
      </c>
    </row>
    <row r="7746" spans="5:13" x14ac:dyDescent="0.35">
      <c r="E7746" t="s">
        <v>632</v>
      </c>
      <c r="L7746" s="1">
        <v>44652</v>
      </c>
      <c r="M7746">
        <v>1862840</v>
      </c>
    </row>
    <row r="7747" spans="5:13" x14ac:dyDescent="0.35">
      <c r="E7747" t="s">
        <v>623</v>
      </c>
      <c r="L7747" s="1">
        <v>44652</v>
      </c>
      <c r="M7747">
        <v>16331</v>
      </c>
    </row>
    <row r="7748" spans="5:13" x14ac:dyDescent="0.35">
      <c r="E7748" t="s">
        <v>210</v>
      </c>
      <c r="L7748" s="1">
        <v>44652</v>
      </c>
      <c r="M7748">
        <v>64239</v>
      </c>
    </row>
    <row r="7749" spans="5:13" x14ac:dyDescent="0.35">
      <c r="E7749" t="s">
        <v>496</v>
      </c>
      <c r="L7749" s="1">
        <v>44652</v>
      </c>
      <c r="M7749">
        <v>33320</v>
      </c>
    </row>
    <row r="7750" spans="5:13" x14ac:dyDescent="0.35">
      <c r="E7750" t="s">
        <v>145</v>
      </c>
      <c r="L7750" s="1">
        <v>44652</v>
      </c>
      <c r="M7750">
        <v>15955</v>
      </c>
    </row>
    <row r="7751" spans="5:13" x14ac:dyDescent="0.35">
      <c r="E7751" t="s">
        <v>607</v>
      </c>
      <c r="L7751" s="1">
        <v>44652</v>
      </c>
      <c r="M7751">
        <v>25540</v>
      </c>
    </row>
    <row r="7752" spans="5:13" x14ac:dyDescent="0.35">
      <c r="E7752" t="s">
        <v>760</v>
      </c>
      <c r="L7752" s="1">
        <v>44652</v>
      </c>
      <c r="M7752">
        <v>11235</v>
      </c>
    </row>
    <row r="7753" spans="5:13" x14ac:dyDescent="0.35">
      <c r="E7753" t="s">
        <v>695</v>
      </c>
      <c r="L7753" s="1">
        <v>44652</v>
      </c>
      <c r="M7753">
        <v>19674</v>
      </c>
    </row>
    <row r="7754" spans="5:13" x14ac:dyDescent="0.35">
      <c r="E7754" t="s">
        <v>362</v>
      </c>
      <c r="L7754" s="1">
        <v>44652</v>
      </c>
      <c r="M7754">
        <v>92560</v>
      </c>
    </row>
    <row r="7755" spans="5:13" x14ac:dyDescent="0.35">
      <c r="E7755" t="s">
        <v>884</v>
      </c>
      <c r="L7755" s="1">
        <v>44652</v>
      </c>
      <c r="M7755">
        <v>20628</v>
      </c>
    </row>
    <row r="7756" spans="5:13" x14ac:dyDescent="0.35">
      <c r="E7756" t="s">
        <v>165</v>
      </c>
      <c r="L7756" s="1">
        <v>44652</v>
      </c>
      <c r="M7756">
        <v>1020</v>
      </c>
    </row>
    <row r="7757" spans="5:13" x14ac:dyDescent="0.35">
      <c r="E7757" t="s">
        <v>541</v>
      </c>
      <c r="L7757" s="1">
        <v>44652</v>
      </c>
      <c r="M7757">
        <v>3164</v>
      </c>
    </row>
    <row r="7758" spans="5:13" x14ac:dyDescent="0.35">
      <c r="E7758" t="s">
        <v>657</v>
      </c>
      <c r="L7758" s="1">
        <v>44652</v>
      </c>
      <c r="M7758">
        <v>318158</v>
      </c>
    </row>
    <row r="7759" spans="5:13" x14ac:dyDescent="0.35">
      <c r="E7759" t="s">
        <v>552</v>
      </c>
      <c r="L7759" s="1">
        <v>44652</v>
      </c>
      <c r="M7759">
        <v>246436</v>
      </c>
    </row>
    <row r="7760" spans="5:13" x14ac:dyDescent="0.35">
      <c r="E7760" t="s">
        <v>781</v>
      </c>
      <c r="L7760" s="1">
        <v>44652</v>
      </c>
      <c r="M7760">
        <v>15930</v>
      </c>
    </row>
    <row r="7761" spans="5:13" x14ac:dyDescent="0.35">
      <c r="E7761" t="s">
        <v>575</v>
      </c>
      <c r="L7761" s="1">
        <v>44652</v>
      </c>
      <c r="M7761">
        <v>6782</v>
      </c>
    </row>
    <row r="7762" spans="5:13" x14ac:dyDescent="0.35">
      <c r="E7762" t="s">
        <v>767</v>
      </c>
      <c r="L7762" s="1">
        <v>44652</v>
      </c>
      <c r="M7762">
        <v>151837</v>
      </c>
    </row>
    <row r="7763" spans="5:13" x14ac:dyDescent="0.35">
      <c r="E7763" t="s">
        <v>566</v>
      </c>
      <c r="L7763" s="1">
        <v>44652</v>
      </c>
      <c r="M7763">
        <v>2368</v>
      </c>
    </row>
    <row r="7764" spans="5:13" x14ac:dyDescent="0.35">
      <c r="E7764" t="s">
        <v>409</v>
      </c>
      <c r="L7764" s="1">
        <v>44652</v>
      </c>
      <c r="M7764">
        <v>119360</v>
      </c>
    </row>
    <row r="7765" spans="5:13" x14ac:dyDescent="0.35">
      <c r="E7765" t="s">
        <v>671</v>
      </c>
      <c r="L7765" s="1">
        <v>44652</v>
      </c>
      <c r="M7765">
        <v>73082</v>
      </c>
    </row>
    <row r="7766" spans="5:13" x14ac:dyDescent="0.35">
      <c r="E7766" t="s">
        <v>794</v>
      </c>
      <c r="L7766" s="1">
        <v>44652</v>
      </c>
      <c r="M7766">
        <v>25957</v>
      </c>
    </row>
    <row r="7767" spans="5:13" x14ac:dyDescent="0.35">
      <c r="E7767" t="s">
        <v>296</v>
      </c>
      <c r="L7767" s="1">
        <v>44652</v>
      </c>
      <c r="M7767">
        <v>480</v>
      </c>
    </row>
    <row r="7768" spans="5:13" x14ac:dyDescent="0.35">
      <c r="E7768" t="s">
        <v>228</v>
      </c>
      <c r="L7768" s="1">
        <v>44652</v>
      </c>
      <c r="M7768">
        <v>244</v>
      </c>
    </row>
    <row r="7769" spans="5:13" x14ac:dyDescent="0.35">
      <c r="E7769" t="s">
        <v>81</v>
      </c>
      <c r="L7769" s="1">
        <v>44652</v>
      </c>
      <c r="M7769">
        <v>143282</v>
      </c>
    </row>
    <row r="7770" spans="5:13" x14ac:dyDescent="0.35">
      <c r="E7770" t="s">
        <v>588</v>
      </c>
      <c r="L7770" s="1">
        <v>44652</v>
      </c>
      <c r="M7770">
        <v>336</v>
      </c>
    </row>
    <row r="7771" spans="5:13" x14ac:dyDescent="0.35">
      <c r="E7771" t="s">
        <v>838</v>
      </c>
      <c r="L7771" s="1">
        <v>44652</v>
      </c>
      <c r="M7771">
        <v>91591</v>
      </c>
    </row>
    <row r="7772" spans="5:13" x14ac:dyDescent="0.35">
      <c r="E7772" t="s">
        <v>171</v>
      </c>
      <c r="L7772" s="1">
        <v>44652</v>
      </c>
      <c r="M7772">
        <v>35026</v>
      </c>
    </row>
    <row r="7773" spans="5:13" x14ac:dyDescent="0.35">
      <c r="E7773" t="s">
        <v>616</v>
      </c>
      <c r="L7773" s="1">
        <v>44652</v>
      </c>
      <c r="M7773">
        <v>46415</v>
      </c>
    </row>
    <row r="7774" spans="5:13" x14ac:dyDescent="0.35">
      <c r="E7774" t="s">
        <v>817</v>
      </c>
      <c r="L7774" s="1">
        <v>44652</v>
      </c>
      <c r="M7774">
        <v>75840</v>
      </c>
    </row>
    <row r="7775" spans="5:13" x14ac:dyDescent="0.35">
      <c r="E7775" t="s">
        <v>513</v>
      </c>
      <c r="L7775" s="1">
        <v>44652</v>
      </c>
      <c r="M7775">
        <v>773779</v>
      </c>
    </row>
    <row r="7776" spans="5:13" x14ac:dyDescent="0.35">
      <c r="E7776" t="s">
        <v>662</v>
      </c>
      <c r="L7776" s="1">
        <v>44652</v>
      </c>
      <c r="M7776">
        <v>24924</v>
      </c>
    </row>
    <row r="7777" spans="5:13" x14ac:dyDescent="0.35">
      <c r="E7777" t="s">
        <v>837</v>
      </c>
      <c r="L7777" s="1">
        <v>44652</v>
      </c>
      <c r="M7777">
        <v>2254</v>
      </c>
    </row>
    <row r="7778" spans="5:13" x14ac:dyDescent="0.35">
      <c r="E7778" t="s">
        <v>749</v>
      </c>
      <c r="L7778" s="1">
        <v>44652</v>
      </c>
      <c r="M7778">
        <v>57154</v>
      </c>
    </row>
    <row r="7779" spans="5:13" x14ac:dyDescent="0.35">
      <c r="E7779" t="s">
        <v>519</v>
      </c>
      <c r="L7779" s="1">
        <v>44652</v>
      </c>
      <c r="M7779">
        <v>1838</v>
      </c>
    </row>
    <row r="7780" spans="5:13" x14ac:dyDescent="0.35">
      <c r="E7780" t="s">
        <v>167</v>
      </c>
      <c r="L7780" s="1">
        <v>44652</v>
      </c>
      <c r="M7780">
        <v>140286</v>
      </c>
    </row>
    <row r="7781" spans="5:13" x14ac:dyDescent="0.35">
      <c r="E7781" t="s">
        <v>818</v>
      </c>
      <c r="L7781" s="1">
        <v>44652</v>
      </c>
      <c r="M7781">
        <v>66891</v>
      </c>
    </row>
    <row r="7782" spans="5:13" x14ac:dyDescent="0.35">
      <c r="E7782" t="s">
        <v>840</v>
      </c>
      <c r="L7782" s="1">
        <v>44652</v>
      </c>
      <c r="M7782">
        <v>58602</v>
      </c>
    </row>
    <row r="7783" spans="5:13" x14ac:dyDescent="0.35">
      <c r="E7783" t="s">
        <v>374</v>
      </c>
      <c r="L7783" s="1">
        <v>44652</v>
      </c>
      <c r="M7783">
        <v>90515</v>
      </c>
    </row>
    <row r="7784" spans="5:13" x14ac:dyDescent="0.35">
      <c r="E7784" t="s">
        <v>264</v>
      </c>
      <c r="L7784" s="1">
        <v>44652</v>
      </c>
      <c r="M7784">
        <v>181088</v>
      </c>
    </row>
    <row r="7785" spans="5:13" x14ac:dyDescent="0.35">
      <c r="E7785" t="s">
        <v>553</v>
      </c>
      <c r="L7785" s="1">
        <v>44652</v>
      </c>
      <c r="M7785">
        <v>127249</v>
      </c>
    </row>
    <row r="7786" spans="5:13" x14ac:dyDescent="0.35">
      <c r="E7786" t="s">
        <v>526</v>
      </c>
      <c r="L7786" s="1">
        <v>44652</v>
      </c>
      <c r="M7786">
        <v>1098556</v>
      </c>
    </row>
    <row r="7787" spans="5:13" x14ac:dyDescent="0.35">
      <c r="E7787" t="s">
        <v>821</v>
      </c>
      <c r="L7787" s="1">
        <v>44652</v>
      </c>
      <c r="M7787">
        <v>31500</v>
      </c>
    </row>
    <row r="7788" spans="5:13" x14ac:dyDescent="0.35">
      <c r="E7788" t="s">
        <v>316</v>
      </c>
      <c r="L7788" s="1">
        <v>44652</v>
      </c>
      <c r="M7788">
        <v>11269</v>
      </c>
    </row>
    <row r="7789" spans="5:13" x14ac:dyDescent="0.35">
      <c r="E7789" t="s">
        <v>129</v>
      </c>
      <c r="L7789" s="1">
        <v>44652</v>
      </c>
      <c r="M7789">
        <v>45307</v>
      </c>
    </row>
    <row r="7790" spans="5:13" x14ac:dyDescent="0.35">
      <c r="E7790" t="s">
        <v>606</v>
      </c>
      <c r="L7790" s="1">
        <v>44652</v>
      </c>
      <c r="M7790">
        <v>19143</v>
      </c>
    </row>
    <row r="7791" spans="5:13" x14ac:dyDescent="0.35">
      <c r="E7791" t="s">
        <v>214</v>
      </c>
      <c r="L7791" s="1">
        <v>44652</v>
      </c>
      <c r="M7791">
        <v>60405</v>
      </c>
    </row>
    <row r="7792" spans="5:13" x14ac:dyDescent="0.35">
      <c r="E7792" t="s">
        <v>266</v>
      </c>
      <c r="L7792" s="1">
        <v>44652</v>
      </c>
      <c r="M7792">
        <v>390331</v>
      </c>
    </row>
    <row r="7793" spans="5:13" x14ac:dyDescent="0.35">
      <c r="E7793" t="s">
        <v>612</v>
      </c>
      <c r="L7793" s="1">
        <v>44652</v>
      </c>
      <c r="M7793">
        <v>120513</v>
      </c>
    </row>
    <row r="7794" spans="5:13" x14ac:dyDescent="0.35">
      <c r="E7794" t="s">
        <v>491</v>
      </c>
      <c r="L7794" s="1">
        <v>44652</v>
      </c>
      <c r="M7794">
        <v>8892</v>
      </c>
    </row>
    <row r="7795" spans="5:13" x14ac:dyDescent="0.35">
      <c r="E7795" t="s">
        <v>578</v>
      </c>
      <c r="L7795" s="1">
        <v>44652</v>
      </c>
      <c r="M7795">
        <v>57486</v>
      </c>
    </row>
    <row r="7796" spans="5:13" x14ac:dyDescent="0.35">
      <c r="E7796" t="s">
        <v>791</v>
      </c>
      <c r="L7796" s="1">
        <v>44652</v>
      </c>
      <c r="M7796">
        <v>57382</v>
      </c>
    </row>
    <row r="7797" spans="5:13" x14ac:dyDescent="0.35">
      <c r="E7797" t="s">
        <v>143</v>
      </c>
      <c r="L7797" s="1">
        <v>44652</v>
      </c>
      <c r="M7797">
        <v>47595</v>
      </c>
    </row>
    <row r="7798" spans="5:13" x14ac:dyDescent="0.35">
      <c r="E7798" t="s">
        <v>617</v>
      </c>
      <c r="L7798" s="1">
        <v>44652</v>
      </c>
      <c r="M7798">
        <v>20800</v>
      </c>
    </row>
    <row r="7799" spans="5:13" x14ac:dyDescent="0.35">
      <c r="E7799" t="s">
        <v>738</v>
      </c>
      <c r="L7799" s="1">
        <v>44652</v>
      </c>
      <c r="M7799">
        <v>275971</v>
      </c>
    </row>
    <row r="7800" spans="5:13" x14ac:dyDescent="0.35">
      <c r="E7800" t="s">
        <v>655</v>
      </c>
      <c r="L7800" s="1">
        <v>44652</v>
      </c>
      <c r="M7800">
        <v>2736</v>
      </c>
    </row>
    <row r="7801" spans="5:13" x14ac:dyDescent="0.35">
      <c r="E7801" t="s">
        <v>807</v>
      </c>
      <c r="L7801" s="1">
        <v>44652</v>
      </c>
      <c r="M7801">
        <v>5439186</v>
      </c>
    </row>
    <row r="7802" spans="5:13" x14ac:dyDescent="0.35">
      <c r="E7802" t="s">
        <v>435</v>
      </c>
      <c r="L7802" s="1">
        <v>44652</v>
      </c>
      <c r="M7802">
        <v>29826</v>
      </c>
    </row>
    <row r="7803" spans="5:13" x14ac:dyDescent="0.35">
      <c r="E7803" t="s">
        <v>855</v>
      </c>
      <c r="L7803" s="1">
        <v>44652</v>
      </c>
      <c r="M7803">
        <v>17265</v>
      </c>
    </row>
    <row r="7804" spans="5:13" x14ac:dyDescent="0.35">
      <c r="E7804" t="s">
        <v>179</v>
      </c>
      <c r="L7804" s="1">
        <v>44652</v>
      </c>
      <c r="M7804">
        <v>371520</v>
      </c>
    </row>
    <row r="7805" spans="5:13" x14ac:dyDescent="0.35">
      <c r="E7805" t="s">
        <v>703</v>
      </c>
      <c r="L7805" s="1">
        <v>44652</v>
      </c>
      <c r="M7805">
        <v>8220</v>
      </c>
    </row>
    <row r="7806" spans="5:13" x14ac:dyDescent="0.35">
      <c r="E7806" t="s">
        <v>847</v>
      </c>
      <c r="L7806" s="1">
        <v>44652</v>
      </c>
      <c r="M7806">
        <v>199114</v>
      </c>
    </row>
    <row r="7807" spans="5:13" x14ac:dyDescent="0.35">
      <c r="E7807" t="s">
        <v>512</v>
      </c>
      <c r="L7807" s="1">
        <v>44652</v>
      </c>
      <c r="M7807">
        <v>5261</v>
      </c>
    </row>
    <row r="7808" spans="5:13" x14ac:dyDescent="0.35">
      <c r="E7808" t="s">
        <v>731</v>
      </c>
      <c r="L7808" s="1">
        <v>44652</v>
      </c>
      <c r="M7808">
        <v>93210</v>
      </c>
    </row>
    <row r="7809" spans="5:13" x14ac:dyDescent="0.35">
      <c r="E7809" t="s">
        <v>67</v>
      </c>
      <c r="L7809" s="1">
        <v>44652</v>
      </c>
      <c r="M7809">
        <v>377586</v>
      </c>
    </row>
    <row r="7810" spans="5:13" x14ac:dyDescent="0.35">
      <c r="E7810" t="s">
        <v>682</v>
      </c>
      <c r="L7810" s="1">
        <v>44652</v>
      </c>
      <c r="M7810">
        <v>119560</v>
      </c>
    </row>
    <row r="7811" spans="5:13" x14ac:dyDescent="0.35">
      <c r="E7811" t="s">
        <v>537</v>
      </c>
      <c r="L7811" s="1">
        <v>44652</v>
      </c>
      <c r="M7811">
        <v>31766</v>
      </c>
    </row>
    <row r="7812" spans="5:13" x14ac:dyDescent="0.35">
      <c r="E7812" t="s">
        <v>841</v>
      </c>
      <c r="L7812" s="1">
        <v>44652</v>
      </c>
      <c r="M7812">
        <v>8475</v>
      </c>
    </row>
    <row r="7813" spans="5:13" x14ac:dyDescent="0.35">
      <c r="E7813" t="s">
        <v>567</v>
      </c>
      <c r="L7813" s="1">
        <v>44652</v>
      </c>
      <c r="M7813">
        <v>335100</v>
      </c>
    </row>
    <row r="7814" spans="5:13" x14ac:dyDescent="0.35">
      <c r="E7814" t="s">
        <v>253</v>
      </c>
      <c r="L7814" s="1">
        <v>44652</v>
      </c>
      <c r="M7814">
        <v>2530</v>
      </c>
    </row>
    <row r="7815" spans="5:13" x14ac:dyDescent="0.35">
      <c r="E7815" t="s">
        <v>379</v>
      </c>
      <c r="L7815" s="1">
        <v>44652</v>
      </c>
      <c r="M7815">
        <v>13534</v>
      </c>
    </row>
    <row r="7816" spans="5:13" x14ac:dyDescent="0.35">
      <c r="E7816" t="s">
        <v>328</v>
      </c>
      <c r="L7816" s="1">
        <v>44652</v>
      </c>
      <c r="M7816">
        <v>34925</v>
      </c>
    </row>
    <row r="7817" spans="5:13" x14ac:dyDescent="0.35">
      <c r="E7817" t="s">
        <v>220</v>
      </c>
      <c r="L7817" s="1">
        <v>44652</v>
      </c>
      <c r="M7817">
        <v>857661</v>
      </c>
    </row>
    <row r="7818" spans="5:13" x14ac:dyDescent="0.35">
      <c r="E7818" t="s">
        <v>696</v>
      </c>
      <c r="L7818" s="1">
        <v>44652</v>
      </c>
      <c r="M7818">
        <v>9041</v>
      </c>
    </row>
    <row r="7819" spans="5:13" x14ac:dyDescent="0.35">
      <c r="E7819" t="s">
        <v>40</v>
      </c>
      <c r="L7819" s="1">
        <v>44652</v>
      </c>
      <c r="M7819">
        <v>85061</v>
      </c>
    </row>
    <row r="7820" spans="5:13" x14ac:dyDescent="0.35">
      <c r="E7820" t="s">
        <v>879</v>
      </c>
      <c r="L7820" s="1">
        <v>44652</v>
      </c>
      <c r="M7820">
        <v>280697</v>
      </c>
    </row>
    <row r="7821" spans="5:13" x14ac:dyDescent="0.35">
      <c r="E7821" t="s">
        <v>874</v>
      </c>
      <c r="L7821" s="1">
        <v>44652</v>
      </c>
      <c r="M7821">
        <v>1094579</v>
      </c>
    </row>
    <row r="7822" spans="5:13" x14ac:dyDescent="0.35">
      <c r="E7822" t="s">
        <v>500</v>
      </c>
      <c r="L7822" s="1">
        <v>44652</v>
      </c>
      <c r="M7822">
        <v>25723</v>
      </c>
    </row>
    <row r="7823" spans="5:13" x14ac:dyDescent="0.35">
      <c r="E7823" t="s">
        <v>579</v>
      </c>
      <c r="L7823" s="1">
        <v>44652</v>
      </c>
      <c r="M7823">
        <v>9598</v>
      </c>
    </row>
    <row r="7824" spans="5:13" x14ac:dyDescent="0.35">
      <c r="E7824" t="s">
        <v>574</v>
      </c>
      <c r="L7824" s="1">
        <v>44652</v>
      </c>
      <c r="M7824">
        <v>359801</v>
      </c>
    </row>
    <row r="7825" spans="5:13" x14ac:dyDescent="0.35">
      <c r="E7825" t="s">
        <v>739</v>
      </c>
      <c r="L7825" s="1">
        <v>44652</v>
      </c>
      <c r="M7825">
        <v>41058</v>
      </c>
    </row>
    <row r="7826" spans="5:13" x14ac:dyDescent="0.35">
      <c r="E7826" t="s">
        <v>620</v>
      </c>
      <c r="L7826" s="1">
        <v>44652</v>
      </c>
      <c r="M7826">
        <v>14010</v>
      </c>
    </row>
    <row r="7827" spans="5:13" x14ac:dyDescent="0.35">
      <c r="E7827" t="s">
        <v>592</v>
      </c>
      <c r="L7827" s="1">
        <v>44652</v>
      </c>
      <c r="M7827">
        <v>177706</v>
      </c>
    </row>
    <row r="7828" spans="5:13" x14ac:dyDescent="0.35">
      <c r="E7828" t="s">
        <v>846</v>
      </c>
      <c r="L7828" s="1">
        <v>44652</v>
      </c>
      <c r="M7828">
        <v>43426</v>
      </c>
    </row>
    <row r="7829" spans="5:13" x14ac:dyDescent="0.35">
      <c r="E7829" t="s">
        <v>521</v>
      </c>
      <c r="L7829" s="1">
        <v>44652</v>
      </c>
      <c r="M7829">
        <v>47676</v>
      </c>
    </row>
    <row r="7830" spans="5:13" x14ac:dyDescent="0.35">
      <c r="E7830" t="s">
        <v>664</v>
      </c>
      <c r="L7830" s="1">
        <v>44652</v>
      </c>
      <c r="M7830">
        <v>44506</v>
      </c>
    </row>
    <row r="7831" spans="5:13" x14ac:dyDescent="0.35">
      <c r="E7831" t="s">
        <v>650</v>
      </c>
      <c r="L7831" s="1">
        <v>44652</v>
      </c>
      <c r="M7831">
        <v>124</v>
      </c>
    </row>
    <row r="7832" spans="5:13" x14ac:dyDescent="0.35">
      <c r="E7832" t="s">
        <v>423</v>
      </c>
      <c r="L7832" s="1">
        <v>44652</v>
      </c>
      <c r="M7832">
        <v>52631</v>
      </c>
    </row>
    <row r="7833" spans="5:13" x14ac:dyDescent="0.35">
      <c r="E7833" t="s">
        <v>508</v>
      </c>
      <c r="L7833" s="1">
        <v>44652</v>
      </c>
      <c r="M7833">
        <v>21662</v>
      </c>
    </row>
    <row r="7834" spans="5:13" x14ac:dyDescent="0.35">
      <c r="E7834" t="s">
        <v>596</v>
      </c>
      <c r="L7834" s="1">
        <v>44652</v>
      </c>
      <c r="M7834">
        <v>2469</v>
      </c>
    </row>
    <row r="7835" spans="5:13" x14ac:dyDescent="0.35">
      <c r="E7835" t="s">
        <v>701</v>
      </c>
      <c r="L7835" s="1">
        <v>44652</v>
      </c>
      <c r="M7835">
        <v>971487</v>
      </c>
    </row>
    <row r="7836" spans="5:13" x14ac:dyDescent="0.35">
      <c r="E7836" t="s">
        <v>517</v>
      </c>
      <c r="L7836" s="1">
        <v>44652</v>
      </c>
      <c r="M7836">
        <v>66612</v>
      </c>
    </row>
    <row r="7837" spans="5:13" x14ac:dyDescent="0.35">
      <c r="E7837" t="s">
        <v>820</v>
      </c>
      <c r="L7837" s="1">
        <v>44652</v>
      </c>
      <c r="M7837">
        <v>47900</v>
      </c>
    </row>
    <row r="7838" spans="5:13" x14ac:dyDescent="0.35">
      <c r="E7838" t="s">
        <v>666</v>
      </c>
      <c r="L7838" s="1">
        <v>44652</v>
      </c>
      <c r="M7838">
        <v>25127</v>
      </c>
    </row>
    <row r="7839" spans="5:13" x14ac:dyDescent="0.35">
      <c r="E7839" t="s">
        <v>543</v>
      </c>
      <c r="L7839" s="1">
        <v>44652</v>
      </c>
      <c r="M7839">
        <v>1489380</v>
      </c>
    </row>
    <row r="7840" spans="5:13" x14ac:dyDescent="0.35">
      <c r="E7840" t="s">
        <v>559</v>
      </c>
      <c r="L7840" s="1">
        <v>44652</v>
      </c>
      <c r="M7840">
        <v>17277</v>
      </c>
    </row>
    <row r="7841" spans="5:13" x14ac:dyDescent="0.35">
      <c r="E7841" t="s">
        <v>602</v>
      </c>
      <c r="L7841" s="1">
        <v>44652</v>
      </c>
      <c r="M7841">
        <v>32862</v>
      </c>
    </row>
    <row r="7842" spans="5:13" x14ac:dyDescent="0.35">
      <c r="E7842" t="s">
        <v>792</v>
      </c>
      <c r="L7842" s="1">
        <v>44652</v>
      </c>
      <c r="M7842">
        <v>34101</v>
      </c>
    </row>
    <row r="7843" spans="5:13" x14ac:dyDescent="0.35">
      <c r="E7843" t="s">
        <v>822</v>
      </c>
      <c r="L7843" s="1">
        <v>44652</v>
      </c>
      <c r="M7843">
        <v>675346</v>
      </c>
    </row>
    <row r="7844" spans="5:13" x14ac:dyDescent="0.35">
      <c r="E7844" t="s">
        <v>700</v>
      </c>
      <c r="L7844" s="1">
        <v>44652</v>
      </c>
      <c r="M7844">
        <v>192220</v>
      </c>
    </row>
    <row r="7845" spans="5:13" x14ac:dyDescent="0.35">
      <c r="E7845" t="s">
        <v>648</v>
      </c>
      <c r="L7845" s="1">
        <v>44652</v>
      </c>
      <c r="M7845">
        <v>418110</v>
      </c>
    </row>
    <row r="7846" spans="5:13" x14ac:dyDescent="0.35">
      <c r="E7846" t="s">
        <v>765</v>
      </c>
      <c r="L7846" s="1">
        <v>44652</v>
      </c>
      <c r="M7846">
        <v>18764</v>
      </c>
    </row>
    <row r="7847" spans="5:13" x14ac:dyDescent="0.35">
      <c r="E7847" t="s">
        <v>183</v>
      </c>
      <c r="L7847" s="1">
        <v>44652</v>
      </c>
      <c r="M7847">
        <v>421024</v>
      </c>
    </row>
    <row r="7848" spans="5:13" x14ac:dyDescent="0.35">
      <c r="E7848" t="s">
        <v>155</v>
      </c>
      <c r="L7848" s="1">
        <v>44652</v>
      </c>
      <c r="M7848">
        <v>98456</v>
      </c>
    </row>
    <row r="7849" spans="5:13" x14ac:dyDescent="0.35">
      <c r="E7849" t="s">
        <v>736</v>
      </c>
      <c r="L7849" s="1">
        <v>44652</v>
      </c>
      <c r="M7849">
        <v>3195</v>
      </c>
    </row>
    <row r="7850" spans="5:13" x14ac:dyDescent="0.35">
      <c r="E7850" t="s">
        <v>492</v>
      </c>
      <c r="L7850" s="1">
        <v>44652</v>
      </c>
      <c r="M7850">
        <v>49333</v>
      </c>
    </row>
    <row r="7851" spans="5:13" x14ac:dyDescent="0.35">
      <c r="E7851" t="s">
        <v>684</v>
      </c>
      <c r="L7851" s="1">
        <v>44652</v>
      </c>
      <c r="M7851">
        <v>2163</v>
      </c>
    </row>
    <row r="7852" spans="5:13" x14ac:dyDescent="0.35">
      <c r="E7852" t="s">
        <v>488</v>
      </c>
      <c r="L7852" s="1">
        <v>44652</v>
      </c>
      <c r="M7852">
        <v>1658534</v>
      </c>
    </row>
    <row r="7853" spans="5:13" x14ac:dyDescent="0.35">
      <c r="E7853" t="s">
        <v>764</v>
      </c>
      <c r="L7853" s="1">
        <v>44652</v>
      </c>
      <c r="M7853">
        <v>3437</v>
      </c>
    </row>
    <row r="7854" spans="5:13" x14ac:dyDescent="0.35">
      <c r="E7854" t="s">
        <v>740</v>
      </c>
      <c r="L7854" s="1">
        <v>44652</v>
      </c>
      <c r="M7854">
        <v>372364</v>
      </c>
    </row>
    <row r="7855" spans="5:13" x14ac:dyDescent="0.35">
      <c r="E7855" t="s">
        <v>864</v>
      </c>
      <c r="L7855" s="1">
        <v>44652</v>
      </c>
      <c r="M7855">
        <v>38240</v>
      </c>
    </row>
    <row r="7856" spans="5:13" x14ac:dyDescent="0.35">
      <c r="E7856" t="s">
        <v>586</v>
      </c>
      <c r="L7856" s="1">
        <v>44652</v>
      </c>
      <c r="M7856">
        <v>48100</v>
      </c>
    </row>
    <row r="7857" spans="5:13" x14ac:dyDescent="0.35">
      <c r="E7857" t="s">
        <v>489</v>
      </c>
      <c r="L7857" s="1">
        <v>44652</v>
      </c>
      <c r="M7857">
        <v>3584</v>
      </c>
    </row>
    <row r="7858" spans="5:13" x14ac:dyDescent="0.35">
      <c r="E7858" t="s">
        <v>690</v>
      </c>
      <c r="L7858" s="1">
        <v>44652</v>
      </c>
      <c r="M7858">
        <v>375</v>
      </c>
    </row>
    <row r="7859" spans="5:13" x14ac:dyDescent="0.35">
      <c r="E7859" t="s">
        <v>139</v>
      </c>
      <c r="L7859" s="1">
        <v>44652</v>
      </c>
      <c r="M7859">
        <v>58140</v>
      </c>
    </row>
    <row r="7860" spans="5:13" x14ac:dyDescent="0.35">
      <c r="E7860" t="s">
        <v>585</v>
      </c>
      <c r="L7860" s="1">
        <v>44652</v>
      </c>
      <c r="M7860">
        <v>19800</v>
      </c>
    </row>
    <row r="7861" spans="5:13" x14ac:dyDescent="0.35">
      <c r="E7861" t="s">
        <v>842</v>
      </c>
      <c r="L7861" s="1">
        <v>44652</v>
      </c>
      <c r="M7861">
        <v>66532</v>
      </c>
    </row>
    <row r="7862" spans="5:13" x14ac:dyDescent="0.35">
      <c r="E7862" t="s">
        <v>580</v>
      </c>
      <c r="L7862" s="1">
        <v>44652</v>
      </c>
      <c r="M7862">
        <v>12382</v>
      </c>
    </row>
    <row r="7863" spans="5:13" x14ac:dyDescent="0.35">
      <c r="E7863" t="s">
        <v>135</v>
      </c>
      <c r="L7863" s="1">
        <v>44652</v>
      </c>
      <c r="M7863">
        <v>26420</v>
      </c>
    </row>
    <row r="7864" spans="5:13" x14ac:dyDescent="0.35">
      <c r="E7864" t="s">
        <v>149</v>
      </c>
      <c r="L7864" s="1">
        <v>44652</v>
      </c>
      <c r="M7864">
        <v>20800</v>
      </c>
    </row>
    <row r="7865" spans="5:13" x14ac:dyDescent="0.35">
      <c r="E7865" t="s">
        <v>277</v>
      </c>
      <c r="L7865" s="1">
        <v>44652</v>
      </c>
      <c r="M7865">
        <v>107824</v>
      </c>
    </row>
    <row r="7866" spans="5:13" x14ac:dyDescent="0.35">
      <c r="E7866" t="s">
        <v>509</v>
      </c>
      <c r="L7866" s="1">
        <v>44652</v>
      </c>
      <c r="M7866">
        <v>90996</v>
      </c>
    </row>
    <row r="7867" spans="5:13" x14ac:dyDescent="0.35">
      <c r="E7867" t="s">
        <v>845</v>
      </c>
      <c r="L7867" s="1">
        <v>44652</v>
      </c>
      <c r="M7867">
        <v>24935</v>
      </c>
    </row>
    <row r="7868" spans="5:13" x14ac:dyDescent="0.35">
      <c r="E7868" t="s">
        <v>722</v>
      </c>
      <c r="L7868" s="1">
        <v>44652</v>
      </c>
      <c r="M7868">
        <v>1448207</v>
      </c>
    </row>
    <row r="7869" spans="5:13" x14ac:dyDescent="0.35">
      <c r="E7869" t="s">
        <v>16</v>
      </c>
      <c r="L7869" s="1">
        <v>44652</v>
      </c>
      <c r="M7869">
        <v>356885</v>
      </c>
    </row>
    <row r="7870" spans="5:13" x14ac:dyDescent="0.35">
      <c r="E7870" t="s">
        <v>208</v>
      </c>
      <c r="L7870" s="1">
        <v>44652</v>
      </c>
      <c r="M7870">
        <v>13370</v>
      </c>
    </row>
    <row r="7871" spans="5:13" x14ac:dyDescent="0.35">
      <c r="E7871" t="s">
        <v>844</v>
      </c>
      <c r="L7871" s="1">
        <v>44652</v>
      </c>
      <c r="M7871">
        <v>997459</v>
      </c>
    </row>
    <row r="7872" spans="5:13" x14ac:dyDescent="0.35">
      <c r="E7872" t="s">
        <v>494</v>
      </c>
      <c r="L7872" s="1">
        <v>44652</v>
      </c>
      <c r="M7872">
        <v>17593</v>
      </c>
    </row>
    <row r="7873" spans="5:13" x14ac:dyDescent="0.35">
      <c r="E7873" t="s">
        <v>218</v>
      </c>
      <c r="L7873" s="1">
        <v>44652</v>
      </c>
      <c r="M7873">
        <v>20100</v>
      </c>
    </row>
    <row r="7874" spans="5:13" x14ac:dyDescent="0.35">
      <c r="E7874" t="s">
        <v>643</v>
      </c>
      <c r="L7874" s="1">
        <v>44652</v>
      </c>
      <c r="M7874">
        <v>603047</v>
      </c>
    </row>
    <row r="7875" spans="5:13" x14ac:dyDescent="0.35">
      <c r="E7875" t="s">
        <v>230</v>
      </c>
      <c r="L7875" s="1">
        <v>44652</v>
      </c>
      <c r="M7875">
        <v>36991</v>
      </c>
    </row>
    <row r="7876" spans="5:13" x14ac:dyDescent="0.35">
      <c r="E7876" t="s">
        <v>397</v>
      </c>
      <c r="L7876" s="1">
        <v>44652</v>
      </c>
      <c r="M7876">
        <v>501973</v>
      </c>
    </row>
    <row r="7877" spans="5:13" x14ac:dyDescent="0.35">
      <c r="E7877" t="s">
        <v>281</v>
      </c>
      <c r="L7877" s="1">
        <v>44652</v>
      </c>
      <c r="M7877">
        <v>152887</v>
      </c>
    </row>
    <row r="7878" spans="5:13" x14ac:dyDescent="0.35">
      <c r="E7878" t="s">
        <v>677</v>
      </c>
      <c r="L7878" s="1">
        <v>44652</v>
      </c>
      <c r="M7878">
        <v>79395</v>
      </c>
    </row>
    <row r="7879" spans="5:13" x14ac:dyDescent="0.35">
      <c r="E7879" t="s">
        <v>882</v>
      </c>
      <c r="L7879" s="1">
        <v>44652</v>
      </c>
      <c r="M7879">
        <v>23254</v>
      </c>
    </row>
    <row r="7880" spans="5:13" x14ac:dyDescent="0.35">
      <c r="E7880" t="s">
        <v>75</v>
      </c>
      <c r="L7880" s="1">
        <v>44652</v>
      </c>
      <c r="M7880">
        <v>31199</v>
      </c>
    </row>
    <row r="7881" spans="5:13" x14ac:dyDescent="0.35">
      <c r="E7881" t="s">
        <v>863</v>
      </c>
      <c r="L7881" s="1">
        <v>44652</v>
      </c>
      <c r="M7881">
        <v>17188</v>
      </c>
    </row>
    <row r="7882" spans="5:13" x14ac:dyDescent="0.35">
      <c r="E7882" t="s">
        <v>58</v>
      </c>
      <c r="L7882" s="1">
        <v>44652</v>
      </c>
      <c r="M7882">
        <v>13734</v>
      </c>
    </row>
    <row r="7883" spans="5:13" x14ac:dyDescent="0.35">
      <c r="E7883" t="s">
        <v>36</v>
      </c>
      <c r="L7883" s="1">
        <v>44652</v>
      </c>
      <c r="M7883">
        <v>276247</v>
      </c>
    </row>
    <row r="7884" spans="5:13" x14ac:dyDescent="0.35">
      <c r="E7884" t="s">
        <v>561</v>
      </c>
      <c r="L7884" s="1">
        <v>44652</v>
      </c>
      <c r="M7884">
        <v>6106</v>
      </c>
    </row>
    <row r="7885" spans="5:13" x14ac:dyDescent="0.35">
      <c r="E7885" t="s">
        <v>796</v>
      </c>
      <c r="L7885" s="1">
        <v>44652</v>
      </c>
      <c r="M7885">
        <v>8566</v>
      </c>
    </row>
    <row r="7886" spans="5:13" x14ac:dyDescent="0.35">
      <c r="E7886" t="s">
        <v>548</v>
      </c>
      <c r="L7886" s="1">
        <v>44652</v>
      </c>
      <c r="M7886">
        <v>295206</v>
      </c>
    </row>
    <row r="7887" spans="5:13" x14ac:dyDescent="0.35">
      <c r="E7887" t="s">
        <v>358</v>
      </c>
      <c r="L7887" s="1">
        <v>44652</v>
      </c>
      <c r="M7887">
        <v>68439</v>
      </c>
    </row>
    <row r="7888" spans="5:13" x14ac:dyDescent="0.35">
      <c r="E7888" t="s">
        <v>758</v>
      </c>
      <c r="L7888" s="1">
        <v>44652</v>
      </c>
      <c r="M7888">
        <v>915177</v>
      </c>
    </row>
    <row r="7889" spans="5:13" x14ac:dyDescent="0.35">
      <c r="E7889" t="s">
        <v>531</v>
      </c>
      <c r="L7889" s="1">
        <v>44652</v>
      </c>
      <c r="M7889">
        <v>198954</v>
      </c>
    </row>
    <row r="7890" spans="5:13" x14ac:dyDescent="0.35">
      <c r="E7890" t="s">
        <v>515</v>
      </c>
      <c r="L7890" s="1">
        <v>44652</v>
      </c>
      <c r="M7890">
        <v>990244</v>
      </c>
    </row>
    <row r="7891" spans="5:13" x14ac:dyDescent="0.35">
      <c r="E7891" t="s">
        <v>603</v>
      </c>
      <c r="L7891" s="1">
        <v>44652</v>
      </c>
      <c r="M7891">
        <v>859095</v>
      </c>
    </row>
    <row r="7892" spans="5:13" x14ac:dyDescent="0.35">
      <c r="E7892" t="s">
        <v>425</v>
      </c>
      <c r="L7892" s="1">
        <v>44652</v>
      </c>
      <c r="M7892">
        <v>5249</v>
      </c>
    </row>
    <row r="7893" spans="5:13" x14ac:dyDescent="0.35">
      <c r="E7893" t="s">
        <v>737</v>
      </c>
      <c r="L7893" s="1">
        <v>44652</v>
      </c>
      <c r="M7893">
        <v>117140</v>
      </c>
    </row>
    <row r="7894" spans="5:13" x14ac:dyDescent="0.35">
      <c r="E7894" t="s">
        <v>101</v>
      </c>
      <c r="L7894" s="1">
        <v>44652</v>
      </c>
      <c r="M7894">
        <v>79084</v>
      </c>
    </row>
    <row r="7895" spans="5:13" x14ac:dyDescent="0.35">
      <c r="E7895" t="s">
        <v>601</v>
      </c>
      <c r="L7895" s="1">
        <v>44652</v>
      </c>
      <c r="M7895">
        <v>357300</v>
      </c>
    </row>
    <row r="7896" spans="5:13" x14ac:dyDescent="0.35">
      <c r="E7896" t="s">
        <v>525</v>
      </c>
      <c r="L7896" s="1">
        <v>44652</v>
      </c>
      <c r="M7896">
        <v>70423</v>
      </c>
    </row>
    <row r="7897" spans="5:13" x14ac:dyDescent="0.35">
      <c r="E7897" t="s">
        <v>734</v>
      </c>
      <c r="L7897" s="1">
        <v>44652</v>
      </c>
      <c r="M7897">
        <v>558336</v>
      </c>
    </row>
    <row r="7898" spans="5:13" x14ac:dyDescent="0.35">
      <c r="E7898" t="s">
        <v>709</v>
      </c>
      <c r="L7898" s="1">
        <v>44652</v>
      </c>
      <c r="M7898">
        <v>442264</v>
      </c>
    </row>
    <row r="7899" spans="5:13" x14ac:dyDescent="0.35">
      <c r="E7899" t="s">
        <v>771</v>
      </c>
      <c r="L7899" s="1">
        <v>44652</v>
      </c>
      <c r="M7899">
        <v>2400</v>
      </c>
    </row>
    <row r="7900" spans="5:13" x14ac:dyDescent="0.35">
      <c r="E7900" t="s">
        <v>723</v>
      </c>
      <c r="L7900" s="1">
        <v>44652</v>
      </c>
      <c r="M7900">
        <v>29420</v>
      </c>
    </row>
    <row r="7901" spans="5:13" x14ac:dyDescent="0.35">
      <c r="E7901" t="s">
        <v>745</v>
      </c>
      <c r="L7901" s="1">
        <v>44652</v>
      </c>
      <c r="M7901">
        <v>570126</v>
      </c>
    </row>
    <row r="7902" spans="5:13" x14ac:dyDescent="0.35">
      <c r="E7902" t="s">
        <v>828</v>
      </c>
      <c r="L7902" s="1">
        <v>44652</v>
      </c>
      <c r="M7902">
        <v>297740</v>
      </c>
    </row>
    <row r="7903" spans="5:13" x14ac:dyDescent="0.35">
      <c r="E7903" t="s">
        <v>28</v>
      </c>
      <c r="L7903" s="1">
        <v>44652</v>
      </c>
      <c r="M7903">
        <v>124257</v>
      </c>
    </row>
    <row r="7904" spans="5:13" x14ac:dyDescent="0.35">
      <c r="E7904" t="s">
        <v>481</v>
      </c>
      <c r="L7904" s="1">
        <v>44652</v>
      </c>
      <c r="M7904">
        <v>896043</v>
      </c>
    </row>
    <row r="7905" spans="5:13" x14ac:dyDescent="0.35">
      <c r="E7905" t="s">
        <v>249</v>
      </c>
      <c r="L7905" s="1">
        <v>44652</v>
      </c>
      <c r="M7905">
        <v>146684</v>
      </c>
    </row>
    <row r="7906" spans="5:13" x14ac:dyDescent="0.35">
      <c r="E7906" t="s">
        <v>706</v>
      </c>
      <c r="L7906" s="1">
        <v>44652</v>
      </c>
      <c r="M7906">
        <v>239880</v>
      </c>
    </row>
    <row r="7907" spans="5:13" x14ac:dyDescent="0.35">
      <c r="E7907" t="s">
        <v>823</v>
      </c>
      <c r="L7907" s="1">
        <v>44652</v>
      </c>
      <c r="M7907">
        <v>112420</v>
      </c>
    </row>
    <row r="7908" spans="5:13" x14ac:dyDescent="0.35">
      <c r="E7908" t="s">
        <v>141</v>
      </c>
      <c r="L7908" s="1">
        <v>44652</v>
      </c>
      <c r="M7908">
        <v>62100</v>
      </c>
    </row>
    <row r="7909" spans="5:13" x14ac:dyDescent="0.35">
      <c r="E7909" t="s">
        <v>804</v>
      </c>
      <c r="L7909" s="1">
        <v>44652</v>
      </c>
      <c r="M7909">
        <v>14321</v>
      </c>
    </row>
    <row r="7910" spans="5:13" x14ac:dyDescent="0.35">
      <c r="E7910" t="s">
        <v>824</v>
      </c>
      <c r="L7910" s="1">
        <v>44652</v>
      </c>
      <c r="M7910">
        <v>67300</v>
      </c>
    </row>
    <row r="7911" spans="5:13" x14ac:dyDescent="0.35">
      <c r="E7911" t="s">
        <v>630</v>
      </c>
      <c r="L7911" s="1">
        <v>44652</v>
      </c>
      <c r="M7911">
        <v>61450</v>
      </c>
    </row>
    <row r="7912" spans="5:13" x14ac:dyDescent="0.35">
      <c r="E7912" t="s">
        <v>883</v>
      </c>
      <c r="L7912" s="1">
        <v>44652</v>
      </c>
      <c r="M7912">
        <v>254447</v>
      </c>
    </row>
    <row r="7913" spans="5:13" x14ac:dyDescent="0.35">
      <c r="E7913" t="s">
        <v>735</v>
      </c>
      <c r="L7913" s="1">
        <v>44652</v>
      </c>
      <c r="M7913">
        <v>16387</v>
      </c>
    </row>
    <row r="7914" spans="5:13" x14ac:dyDescent="0.35">
      <c r="E7914" t="s">
        <v>839</v>
      </c>
      <c r="L7914" s="1">
        <v>44652</v>
      </c>
      <c r="M7914">
        <v>26792</v>
      </c>
    </row>
    <row r="7915" spans="5:13" x14ac:dyDescent="0.35">
      <c r="E7915" t="s">
        <v>493</v>
      </c>
      <c r="L7915" s="1">
        <v>44652</v>
      </c>
      <c r="M7915">
        <v>1394454</v>
      </c>
    </row>
    <row r="7916" spans="5:13" x14ac:dyDescent="0.35">
      <c r="E7916" t="s">
        <v>536</v>
      </c>
      <c r="L7916" s="1">
        <v>44652</v>
      </c>
      <c r="M7916">
        <v>25707</v>
      </c>
    </row>
    <row r="7917" spans="5:13" x14ac:dyDescent="0.35">
      <c r="E7917" t="s">
        <v>613</v>
      </c>
      <c r="L7917" s="1">
        <v>44652</v>
      </c>
      <c r="M7917">
        <v>243378</v>
      </c>
    </row>
    <row r="7918" spans="5:13" x14ac:dyDescent="0.35">
      <c r="E7918" t="s">
        <v>681</v>
      </c>
      <c r="L7918" s="1">
        <v>44652</v>
      </c>
      <c r="M7918">
        <v>1267</v>
      </c>
    </row>
    <row r="7919" spans="5:13" x14ac:dyDescent="0.35">
      <c r="E7919" t="s">
        <v>259</v>
      </c>
      <c r="L7919" s="1">
        <v>44652</v>
      </c>
      <c r="M7919">
        <v>59798</v>
      </c>
    </row>
    <row r="7920" spans="5:13" x14ac:dyDescent="0.35">
      <c r="E7920" t="s">
        <v>125</v>
      </c>
      <c r="L7920" s="1">
        <v>44652</v>
      </c>
      <c r="M7920">
        <v>5300</v>
      </c>
    </row>
    <row r="7921" spans="5:13" x14ac:dyDescent="0.35">
      <c r="E7921" t="s">
        <v>505</v>
      </c>
      <c r="L7921" s="1">
        <v>44652</v>
      </c>
      <c r="M7921">
        <v>4609</v>
      </c>
    </row>
    <row r="7922" spans="5:13" x14ac:dyDescent="0.35">
      <c r="E7922" t="s">
        <v>608</v>
      </c>
      <c r="L7922" s="1">
        <v>44652</v>
      </c>
      <c r="M7922">
        <v>1396204</v>
      </c>
    </row>
    <row r="7923" spans="5:13" x14ac:dyDescent="0.35">
      <c r="E7923" t="s">
        <v>511</v>
      </c>
      <c r="L7923" s="1">
        <v>44652</v>
      </c>
      <c r="M7923">
        <v>216171</v>
      </c>
    </row>
    <row r="7924" spans="5:13" x14ac:dyDescent="0.35">
      <c r="E7924" t="s">
        <v>641</v>
      </c>
      <c r="L7924" s="1">
        <v>44652</v>
      </c>
      <c r="M7924">
        <v>975840</v>
      </c>
    </row>
    <row r="7925" spans="5:13" x14ac:dyDescent="0.35">
      <c r="E7925" t="s">
        <v>726</v>
      </c>
      <c r="L7925" s="1">
        <v>44652</v>
      </c>
      <c r="M7925">
        <v>858119</v>
      </c>
    </row>
    <row r="7926" spans="5:13" x14ac:dyDescent="0.35">
      <c r="E7926" t="s">
        <v>232</v>
      </c>
      <c r="L7926" s="1">
        <v>44652</v>
      </c>
      <c r="M7926">
        <v>11000</v>
      </c>
    </row>
    <row r="7927" spans="5:13" x14ac:dyDescent="0.35">
      <c r="E7927" t="s">
        <v>638</v>
      </c>
      <c r="L7927" s="1">
        <v>44652</v>
      </c>
      <c r="M7927">
        <v>4397619</v>
      </c>
    </row>
    <row r="7928" spans="5:13" x14ac:dyDescent="0.35">
      <c r="E7928" t="s">
        <v>498</v>
      </c>
      <c r="L7928" s="1">
        <v>44652</v>
      </c>
      <c r="M7928">
        <v>19574</v>
      </c>
    </row>
    <row r="7929" spans="5:13" x14ac:dyDescent="0.35">
      <c r="E7929" t="s">
        <v>631</v>
      </c>
      <c r="L7929" s="1">
        <v>44652</v>
      </c>
      <c r="M7929">
        <v>53508</v>
      </c>
    </row>
    <row r="7930" spans="5:13" x14ac:dyDescent="0.35">
      <c r="E7930" t="s">
        <v>306</v>
      </c>
      <c r="L7930" s="1">
        <v>44652</v>
      </c>
      <c r="M7930">
        <v>53552</v>
      </c>
    </row>
    <row r="7931" spans="5:13" x14ac:dyDescent="0.35">
      <c r="E7931" t="s">
        <v>676</v>
      </c>
      <c r="L7931" s="1">
        <v>44652</v>
      </c>
      <c r="M7931">
        <v>327669</v>
      </c>
    </row>
    <row r="7932" spans="5:13" x14ac:dyDescent="0.35">
      <c r="E7932" t="s">
        <v>743</v>
      </c>
      <c r="L7932" s="1">
        <v>44652</v>
      </c>
      <c r="M7932">
        <v>4800</v>
      </c>
    </row>
    <row r="7933" spans="5:13" x14ac:dyDescent="0.35">
      <c r="E7933" t="s">
        <v>665</v>
      </c>
      <c r="L7933" s="1">
        <v>44652</v>
      </c>
      <c r="M7933">
        <v>5250</v>
      </c>
    </row>
    <row r="7934" spans="5:13" x14ac:dyDescent="0.35">
      <c r="E7934" t="s">
        <v>62</v>
      </c>
      <c r="L7934" s="1">
        <v>44652</v>
      </c>
      <c r="M7934">
        <v>35072</v>
      </c>
    </row>
    <row r="7935" spans="5:13" x14ac:dyDescent="0.35">
      <c r="E7935" t="s">
        <v>698</v>
      </c>
      <c r="L7935" s="1">
        <v>44652</v>
      </c>
      <c r="M7935">
        <v>85298</v>
      </c>
    </row>
    <row r="7936" spans="5:13" x14ac:dyDescent="0.35">
      <c r="E7936" t="s">
        <v>322</v>
      </c>
      <c r="L7936" s="1">
        <v>44652</v>
      </c>
      <c r="M7936">
        <v>176539</v>
      </c>
    </row>
    <row r="7937" spans="5:13" x14ac:dyDescent="0.35">
      <c r="E7937" t="s">
        <v>653</v>
      </c>
      <c r="L7937" s="1">
        <v>44652</v>
      </c>
      <c r="M7937">
        <v>22015</v>
      </c>
    </row>
    <row r="7938" spans="5:13" x14ac:dyDescent="0.35">
      <c r="E7938" t="s">
        <v>520</v>
      </c>
      <c r="L7938" s="1">
        <v>44652</v>
      </c>
      <c r="M7938">
        <v>27205</v>
      </c>
    </row>
    <row r="7939" spans="5:13" x14ac:dyDescent="0.35">
      <c r="E7939" t="s">
        <v>542</v>
      </c>
      <c r="L7939" s="1">
        <v>44652</v>
      </c>
      <c r="M7939">
        <v>2160100</v>
      </c>
    </row>
    <row r="7940" spans="5:13" x14ac:dyDescent="0.35">
      <c r="E7940" t="s">
        <v>175</v>
      </c>
      <c r="L7940" s="1">
        <v>44652</v>
      </c>
      <c r="M7940">
        <v>2464</v>
      </c>
    </row>
    <row r="7941" spans="5:13" x14ac:dyDescent="0.35">
      <c r="E7941" t="s">
        <v>597</v>
      </c>
      <c r="L7941" s="1">
        <v>44652</v>
      </c>
      <c r="M7941">
        <v>71072</v>
      </c>
    </row>
    <row r="7942" spans="5:13" x14ac:dyDescent="0.35">
      <c r="E7942" t="s">
        <v>658</v>
      </c>
      <c r="L7942" s="1">
        <v>44652</v>
      </c>
      <c r="M7942">
        <v>86300</v>
      </c>
    </row>
    <row r="7943" spans="5:13" x14ac:dyDescent="0.35">
      <c r="E7943" t="s">
        <v>729</v>
      </c>
      <c r="L7943" s="1">
        <v>44652</v>
      </c>
      <c r="M7943">
        <v>444722</v>
      </c>
    </row>
    <row r="7944" spans="5:13" x14ac:dyDescent="0.35">
      <c r="E7944" t="s">
        <v>99</v>
      </c>
      <c r="L7944" s="1">
        <v>44652</v>
      </c>
      <c r="M7944">
        <v>282055</v>
      </c>
    </row>
    <row r="7945" spans="5:13" x14ac:dyDescent="0.35">
      <c r="E7945" t="s">
        <v>663</v>
      </c>
      <c r="L7945" s="1">
        <v>44652</v>
      </c>
      <c r="M7945">
        <v>1040</v>
      </c>
    </row>
    <row r="7946" spans="5:13" x14ac:dyDescent="0.35">
      <c r="E7946" t="s">
        <v>131</v>
      </c>
      <c r="L7946" s="1">
        <v>44652</v>
      </c>
      <c r="M7946">
        <v>36290</v>
      </c>
    </row>
    <row r="7947" spans="5:13" x14ac:dyDescent="0.35">
      <c r="E7947" t="s">
        <v>551</v>
      </c>
      <c r="L7947" s="1">
        <v>44652</v>
      </c>
      <c r="M7947">
        <v>19642</v>
      </c>
    </row>
    <row r="7948" spans="5:13" x14ac:dyDescent="0.35">
      <c r="E7948" t="s">
        <v>609</v>
      </c>
      <c r="L7948" s="1">
        <v>44652</v>
      </c>
      <c r="M7948">
        <v>38049</v>
      </c>
    </row>
    <row r="7949" spans="5:13" x14ac:dyDescent="0.35">
      <c r="E7949" t="s">
        <v>523</v>
      </c>
      <c r="L7949" s="1">
        <v>44652</v>
      </c>
      <c r="M7949">
        <v>5444</v>
      </c>
    </row>
    <row r="7950" spans="5:13" x14ac:dyDescent="0.35">
      <c r="E7950" t="s">
        <v>728</v>
      </c>
      <c r="L7950" s="1">
        <v>44652</v>
      </c>
      <c r="M7950">
        <v>506966</v>
      </c>
    </row>
    <row r="7951" spans="5:13" x14ac:dyDescent="0.35">
      <c r="E7951" t="s">
        <v>163</v>
      </c>
      <c r="L7951" s="1">
        <v>44652</v>
      </c>
      <c r="M7951">
        <v>117233</v>
      </c>
    </row>
    <row r="7952" spans="5:13" x14ac:dyDescent="0.35">
      <c r="E7952" t="s">
        <v>628</v>
      </c>
      <c r="L7952" s="1">
        <v>44652</v>
      </c>
      <c r="M7952">
        <v>405</v>
      </c>
    </row>
    <row r="7953" spans="5:13" x14ac:dyDescent="0.35">
      <c r="E7953" t="s">
        <v>830</v>
      </c>
      <c r="L7953" s="1">
        <v>44652</v>
      </c>
      <c r="M7953">
        <v>4982</v>
      </c>
    </row>
    <row r="7954" spans="5:13" x14ac:dyDescent="0.35">
      <c r="E7954" t="s">
        <v>647</v>
      </c>
      <c r="L7954" s="1">
        <v>44652</v>
      </c>
      <c r="M7954">
        <v>197099</v>
      </c>
    </row>
    <row r="7955" spans="5:13" x14ac:dyDescent="0.35">
      <c r="E7955" t="s">
        <v>751</v>
      </c>
      <c r="L7955" s="1">
        <v>44652</v>
      </c>
      <c r="M7955">
        <v>7200</v>
      </c>
    </row>
    <row r="7956" spans="5:13" x14ac:dyDescent="0.35">
      <c r="E7956" t="s">
        <v>635</v>
      </c>
      <c r="L7956" s="1">
        <v>44652</v>
      </c>
      <c r="M7956">
        <v>1806243</v>
      </c>
    </row>
    <row r="7957" spans="5:13" x14ac:dyDescent="0.35">
      <c r="E7957" t="s">
        <v>859</v>
      </c>
      <c r="L7957" s="1">
        <v>44652</v>
      </c>
      <c r="M7957">
        <v>750325</v>
      </c>
    </row>
    <row r="7958" spans="5:13" x14ac:dyDescent="0.35">
      <c r="E7958" t="s">
        <v>741</v>
      </c>
      <c r="L7958" s="1">
        <v>44652</v>
      </c>
      <c r="M7958">
        <v>189747</v>
      </c>
    </row>
    <row r="7959" spans="5:13" x14ac:dyDescent="0.35">
      <c r="E7959" t="s">
        <v>56</v>
      </c>
      <c r="L7959" s="1">
        <v>44652</v>
      </c>
      <c r="M7959">
        <v>7462</v>
      </c>
    </row>
    <row r="7960" spans="5:13" x14ac:dyDescent="0.35">
      <c r="E7960" t="s">
        <v>376</v>
      </c>
      <c r="L7960" s="1">
        <v>44652</v>
      </c>
      <c r="M7960">
        <v>552320</v>
      </c>
    </row>
    <row r="7961" spans="5:13" x14ac:dyDescent="0.35">
      <c r="E7961" t="s">
        <v>590</v>
      </c>
      <c r="L7961" s="1">
        <v>44652</v>
      </c>
      <c r="M7961">
        <v>2184</v>
      </c>
    </row>
    <row r="7962" spans="5:13" x14ac:dyDescent="0.35">
      <c r="E7962" t="s">
        <v>639</v>
      </c>
      <c r="L7962" s="1">
        <v>44652</v>
      </c>
      <c r="M7962">
        <v>179664</v>
      </c>
    </row>
    <row r="7963" spans="5:13" x14ac:dyDescent="0.35">
      <c r="E7963" t="s">
        <v>202</v>
      </c>
      <c r="L7963" s="1">
        <v>44652</v>
      </c>
      <c r="M7963">
        <v>4925</v>
      </c>
    </row>
    <row r="7964" spans="5:13" x14ac:dyDescent="0.35">
      <c r="E7964" t="s">
        <v>261</v>
      </c>
      <c r="L7964" s="1">
        <v>44652</v>
      </c>
      <c r="M7964">
        <v>365061</v>
      </c>
    </row>
    <row r="7965" spans="5:13" x14ac:dyDescent="0.35">
      <c r="E7965" t="s">
        <v>368</v>
      </c>
      <c r="L7965" s="1">
        <v>44652</v>
      </c>
      <c r="M7965">
        <v>1708</v>
      </c>
    </row>
    <row r="7966" spans="5:13" x14ac:dyDescent="0.35">
      <c r="E7966" t="s">
        <v>834</v>
      </c>
      <c r="L7966" s="1">
        <v>44652</v>
      </c>
      <c r="M7966">
        <v>16590</v>
      </c>
    </row>
    <row r="7967" spans="5:13" x14ac:dyDescent="0.35">
      <c r="E7967" t="s">
        <v>876</v>
      </c>
      <c r="L7967" s="1">
        <v>44652</v>
      </c>
      <c r="M7967">
        <v>18855</v>
      </c>
    </row>
    <row r="7968" spans="5:13" x14ac:dyDescent="0.35">
      <c r="E7968" t="s">
        <v>563</v>
      </c>
      <c r="L7968" s="1">
        <v>44652</v>
      </c>
      <c r="M7968">
        <v>36117</v>
      </c>
    </row>
    <row r="7969" spans="5:13" x14ac:dyDescent="0.35">
      <c r="E7969" t="s">
        <v>813</v>
      </c>
      <c r="L7969" s="1">
        <v>44652</v>
      </c>
      <c r="M7969">
        <v>112600</v>
      </c>
    </row>
    <row r="7970" spans="5:13" x14ac:dyDescent="0.35">
      <c r="E7970" t="s">
        <v>433</v>
      </c>
      <c r="L7970" s="1">
        <v>44652</v>
      </c>
      <c r="M7970">
        <v>6900</v>
      </c>
    </row>
    <row r="7971" spans="5:13" x14ac:dyDescent="0.35">
      <c r="E7971" t="s">
        <v>761</v>
      </c>
      <c r="L7971" s="1">
        <v>44652</v>
      </c>
      <c r="M7971">
        <v>1500</v>
      </c>
    </row>
    <row r="7972" spans="5:13" x14ac:dyDescent="0.35">
      <c r="E7972" t="s">
        <v>680</v>
      </c>
      <c r="L7972" s="1">
        <v>44652</v>
      </c>
      <c r="M7972">
        <v>187604</v>
      </c>
    </row>
    <row r="7973" spans="5:13" x14ac:dyDescent="0.35">
      <c r="E7973" t="s">
        <v>64</v>
      </c>
      <c r="L7973" s="1">
        <v>44652</v>
      </c>
      <c r="M7973">
        <v>453894</v>
      </c>
    </row>
    <row r="7974" spans="5:13" x14ac:dyDescent="0.35">
      <c r="E7974" t="s">
        <v>549</v>
      </c>
      <c r="L7974" s="1">
        <v>44652</v>
      </c>
      <c r="M7974">
        <v>602400</v>
      </c>
    </row>
    <row r="7975" spans="5:13" x14ac:dyDescent="0.35">
      <c r="E7975" t="s">
        <v>391</v>
      </c>
      <c r="L7975" s="1">
        <v>44652</v>
      </c>
      <c r="M7975">
        <v>73329</v>
      </c>
    </row>
    <row r="7976" spans="5:13" x14ac:dyDescent="0.35">
      <c r="E7976" t="s">
        <v>624</v>
      </c>
      <c r="L7976" s="1">
        <v>44652</v>
      </c>
      <c r="M7976">
        <v>5676</v>
      </c>
    </row>
    <row r="7977" spans="5:13" x14ac:dyDescent="0.35">
      <c r="E7977" t="s">
        <v>439</v>
      </c>
      <c r="L7977" s="1">
        <v>44652</v>
      </c>
      <c r="M7977">
        <v>340400</v>
      </c>
    </row>
    <row r="7978" spans="5:13" x14ac:dyDescent="0.35">
      <c r="E7978" t="s">
        <v>686</v>
      </c>
      <c r="L7978" s="1">
        <v>44652</v>
      </c>
      <c r="M7978">
        <v>162371</v>
      </c>
    </row>
    <row r="7979" spans="5:13" x14ac:dyDescent="0.35">
      <c r="E7979" t="s">
        <v>693</v>
      </c>
      <c r="L7979" s="1">
        <v>44652</v>
      </c>
      <c r="M7979">
        <v>476021</v>
      </c>
    </row>
    <row r="7980" spans="5:13" x14ac:dyDescent="0.35">
      <c r="E7980" t="s">
        <v>710</v>
      </c>
      <c r="L7980" s="1">
        <v>44652</v>
      </c>
      <c r="M7980">
        <v>16912</v>
      </c>
    </row>
    <row r="7981" spans="5:13" x14ac:dyDescent="0.35">
      <c r="E7981" t="s">
        <v>875</v>
      </c>
      <c r="L7981" s="1">
        <v>44652</v>
      </c>
      <c r="M7981">
        <v>88510</v>
      </c>
    </row>
    <row r="7982" spans="5:13" x14ac:dyDescent="0.35">
      <c r="E7982" t="s">
        <v>714</v>
      </c>
      <c r="L7982" s="1">
        <v>44652</v>
      </c>
      <c r="M7982">
        <v>9714</v>
      </c>
    </row>
    <row r="7983" spans="5:13" x14ac:dyDescent="0.35">
      <c r="E7983" t="s">
        <v>582</v>
      </c>
      <c r="L7983" s="1">
        <v>44652</v>
      </c>
      <c r="M7983">
        <v>29283</v>
      </c>
    </row>
    <row r="7984" spans="5:13" x14ac:dyDescent="0.35">
      <c r="E7984" t="s">
        <v>503</v>
      </c>
      <c r="L7984" s="1">
        <v>44652</v>
      </c>
      <c r="M7984">
        <v>26034</v>
      </c>
    </row>
    <row r="7985" spans="5:13" x14ac:dyDescent="0.35">
      <c r="E7985" t="s">
        <v>429</v>
      </c>
      <c r="L7985" s="1">
        <v>44652</v>
      </c>
      <c r="M7985">
        <v>6806</v>
      </c>
    </row>
    <row r="7986" spans="5:13" x14ac:dyDescent="0.35">
      <c r="E7986" t="s">
        <v>819</v>
      </c>
      <c r="L7986" s="1">
        <v>44652</v>
      </c>
      <c r="M7986">
        <v>1200</v>
      </c>
    </row>
    <row r="7987" spans="5:13" x14ac:dyDescent="0.35">
      <c r="E7987" t="s">
        <v>192</v>
      </c>
      <c r="L7987" s="1">
        <v>44652</v>
      </c>
      <c r="M7987">
        <v>91600</v>
      </c>
    </row>
    <row r="7988" spans="5:13" x14ac:dyDescent="0.35">
      <c r="E7988" t="s">
        <v>283</v>
      </c>
      <c r="L7988" s="1">
        <v>44652</v>
      </c>
      <c r="M7988">
        <v>11364</v>
      </c>
    </row>
    <row r="7989" spans="5:13" x14ac:dyDescent="0.35">
      <c r="E7989" t="s">
        <v>774</v>
      </c>
      <c r="L7989" s="1">
        <v>44652</v>
      </c>
      <c r="M7989">
        <v>52488</v>
      </c>
    </row>
    <row r="7990" spans="5:13" x14ac:dyDescent="0.35">
      <c r="E7990" t="s">
        <v>270</v>
      </c>
      <c r="L7990" s="1">
        <v>44652</v>
      </c>
      <c r="M7990">
        <v>4989326</v>
      </c>
    </row>
    <row r="7991" spans="5:13" x14ac:dyDescent="0.35">
      <c r="E7991" t="s">
        <v>292</v>
      </c>
      <c r="L7991" s="1">
        <v>44652</v>
      </c>
      <c r="M7991">
        <v>12013</v>
      </c>
    </row>
    <row r="7992" spans="5:13" x14ac:dyDescent="0.35">
      <c r="E7992" t="s">
        <v>111</v>
      </c>
      <c r="L7992" s="1">
        <v>44652</v>
      </c>
      <c r="M7992">
        <v>84998</v>
      </c>
    </row>
    <row r="7993" spans="5:13" x14ac:dyDescent="0.35">
      <c r="E7993" t="s">
        <v>733</v>
      </c>
      <c r="L7993" s="1">
        <v>44652</v>
      </c>
      <c r="M7993">
        <v>24127</v>
      </c>
    </row>
    <row r="7994" spans="5:13" x14ac:dyDescent="0.35">
      <c r="E7994" t="s">
        <v>786</v>
      </c>
      <c r="L7994" s="1">
        <v>44652</v>
      </c>
      <c r="M7994">
        <v>4634</v>
      </c>
    </row>
    <row r="7995" spans="5:13" x14ac:dyDescent="0.35">
      <c r="E7995" t="s">
        <v>644</v>
      </c>
      <c r="L7995" s="1">
        <v>44652</v>
      </c>
      <c r="M7995">
        <v>13920</v>
      </c>
    </row>
    <row r="7996" spans="5:13" x14ac:dyDescent="0.35">
      <c r="E7996" t="s">
        <v>419</v>
      </c>
      <c r="L7996" s="1">
        <v>44652</v>
      </c>
      <c r="M7996">
        <v>70367.5</v>
      </c>
    </row>
    <row r="7997" spans="5:13" x14ac:dyDescent="0.35">
      <c r="E7997" t="s">
        <v>275</v>
      </c>
      <c r="L7997" s="1">
        <v>44652</v>
      </c>
      <c r="M7997">
        <v>3927</v>
      </c>
    </row>
    <row r="7998" spans="5:13" x14ac:dyDescent="0.35">
      <c r="E7998" t="s">
        <v>654</v>
      </c>
      <c r="L7998" s="1">
        <v>44652</v>
      </c>
      <c r="M7998">
        <v>86907</v>
      </c>
    </row>
    <row r="7999" spans="5:13" x14ac:dyDescent="0.35">
      <c r="E7999" t="s">
        <v>713</v>
      </c>
      <c r="L7999" s="1">
        <v>44652</v>
      </c>
      <c r="M7999">
        <v>14554</v>
      </c>
    </row>
    <row r="8000" spans="5:13" x14ac:dyDescent="0.35">
      <c r="E8000" t="s">
        <v>127</v>
      </c>
      <c r="L8000" s="1">
        <v>44652</v>
      </c>
      <c r="M8000">
        <v>620</v>
      </c>
    </row>
    <row r="8001" spans="5:13" x14ac:dyDescent="0.35">
      <c r="E8001" t="s">
        <v>518</v>
      </c>
      <c r="L8001" s="1">
        <v>44652</v>
      </c>
      <c r="M8001">
        <v>18592</v>
      </c>
    </row>
    <row r="8002" spans="5:13" x14ac:dyDescent="0.35">
      <c r="E8002" t="s">
        <v>109</v>
      </c>
      <c r="L8002" s="1">
        <v>44652</v>
      </c>
      <c r="M8002">
        <v>1656222</v>
      </c>
    </row>
    <row r="8003" spans="5:13" x14ac:dyDescent="0.35">
      <c r="E8003" t="s">
        <v>861</v>
      </c>
      <c r="L8003" s="1">
        <v>44652</v>
      </c>
      <c r="M8003">
        <v>293315</v>
      </c>
    </row>
    <row r="8004" spans="5:13" x14ac:dyDescent="0.35">
      <c r="E8004" t="s">
        <v>348</v>
      </c>
      <c r="L8004" s="1">
        <v>44652</v>
      </c>
      <c r="M8004">
        <v>3304</v>
      </c>
    </row>
    <row r="8005" spans="5:13" x14ac:dyDescent="0.35">
      <c r="E8005" t="s">
        <v>506</v>
      </c>
      <c r="L8005" s="1">
        <v>44652</v>
      </c>
      <c r="M8005">
        <v>3563189</v>
      </c>
    </row>
    <row r="8006" spans="5:13" x14ac:dyDescent="0.35">
      <c r="E8006" t="s">
        <v>372</v>
      </c>
      <c r="L8006" s="1">
        <v>44652</v>
      </c>
      <c r="M8006">
        <v>58502</v>
      </c>
    </row>
    <row r="8007" spans="5:13" x14ac:dyDescent="0.35">
      <c r="E8007" t="s">
        <v>881</v>
      </c>
      <c r="L8007" s="1">
        <v>44652</v>
      </c>
      <c r="M8007">
        <v>10877</v>
      </c>
    </row>
    <row r="8008" spans="5:13" x14ac:dyDescent="0.35">
      <c r="E8008" t="s">
        <v>747</v>
      </c>
      <c r="L8008" s="1">
        <v>44652</v>
      </c>
      <c r="M8008">
        <v>279822</v>
      </c>
    </row>
    <row r="8009" spans="5:13" x14ac:dyDescent="0.35">
      <c r="E8009" t="s">
        <v>573</v>
      </c>
      <c r="L8009" s="1">
        <v>44652</v>
      </c>
      <c r="M8009">
        <v>6607</v>
      </c>
    </row>
    <row r="8010" spans="5:13" x14ac:dyDescent="0.35">
      <c r="E8010" t="s">
        <v>437</v>
      </c>
      <c r="L8010" s="1">
        <v>44652</v>
      </c>
      <c r="M8010">
        <v>51658</v>
      </c>
    </row>
    <row r="8011" spans="5:13" x14ac:dyDescent="0.35">
      <c r="E8011" t="s">
        <v>809</v>
      </c>
      <c r="L8011" s="1">
        <v>44652</v>
      </c>
      <c r="M8011">
        <v>8400</v>
      </c>
    </row>
    <row r="8012" spans="5:13" x14ac:dyDescent="0.35">
      <c r="E8012" t="s">
        <v>318</v>
      </c>
      <c r="L8012" s="1">
        <v>44652</v>
      </c>
      <c r="M8012">
        <v>210572</v>
      </c>
    </row>
    <row r="8013" spans="5:13" x14ac:dyDescent="0.35">
      <c r="E8013" t="s">
        <v>119</v>
      </c>
      <c r="L8013" s="1">
        <v>44652</v>
      </c>
      <c r="M8013">
        <v>79345</v>
      </c>
    </row>
    <row r="8014" spans="5:13" x14ac:dyDescent="0.35">
      <c r="E8014" t="s">
        <v>71</v>
      </c>
      <c r="L8014" s="1">
        <v>44652</v>
      </c>
      <c r="M8014">
        <v>2979</v>
      </c>
    </row>
    <row r="8015" spans="5:13" x14ac:dyDescent="0.35">
      <c r="E8015" t="s">
        <v>332</v>
      </c>
      <c r="L8015" s="1">
        <v>44652</v>
      </c>
      <c r="M8015">
        <v>17865</v>
      </c>
    </row>
    <row r="8016" spans="5:13" x14ac:dyDescent="0.35">
      <c r="E8016" t="s">
        <v>177</v>
      </c>
      <c r="L8016" s="1">
        <v>44652</v>
      </c>
      <c r="M8016">
        <v>659</v>
      </c>
    </row>
    <row r="8017" spans="5:13" x14ac:dyDescent="0.35">
      <c r="E8017" t="s">
        <v>187</v>
      </c>
      <c r="L8017" s="1">
        <v>44652</v>
      </c>
      <c r="M8017">
        <v>970020</v>
      </c>
    </row>
    <row r="8018" spans="5:13" x14ac:dyDescent="0.35">
      <c r="E8018" t="s">
        <v>34</v>
      </c>
      <c r="L8018" s="1">
        <v>44652</v>
      </c>
      <c r="M8018">
        <v>390009</v>
      </c>
    </row>
    <row r="8019" spans="5:13" x14ac:dyDescent="0.35">
      <c r="E8019" t="s">
        <v>611</v>
      </c>
      <c r="L8019" s="1">
        <v>44652</v>
      </c>
      <c r="M8019">
        <v>5768804</v>
      </c>
    </row>
    <row r="8020" spans="5:13" x14ac:dyDescent="0.35">
      <c r="E8020" t="s">
        <v>712</v>
      </c>
      <c r="L8020" s="1">
        <v>44652</v>
      </c>
      <c r="M8020">
        <v>110598</v>
      </c>
    </row>
    <row r="8021" spans="5:13" x14ac:dyDescent="0.35">
      <c r="E8021" t="s">
        <v>294</v>
      </c>
      <c r="L8021" s="1">
        <v>44652</v>
      </c>
      <c r="M8021">
        <v>33390</v>
      </c>
    </row>
    <row r="8022" spans="5:13" x14ac:dyDescent="0.35">
      <c r="E8022" t="s">
        <v>558</v>
      </c>
      <c r="L8022" s="1">
        <v>44652</v>
      </c>
      <c r="M8022">
        <v>3430</v>
      </c>
    </row>
    <row r="8023" spans="5:13" x14ac:dyDescent="0.35">
      <c r="E8023" t="s">
        <v>766</v>
      </c>
      <c r="L8023" s="1">
        <v>44652</v>
      </c>
      <c r="M8023">
        <v>2410</v>
      </c>
    </row>
    <row r="8024" spans="5:13" x14ac:dyDescent="0.35">
      <c r="E8024" t="s">
        <v>285</v>
      </c>
      <c r="L8024" s="1">
        <v>44652</v>
      </c>
      <c r="M8024">
        <v>446213</v>
      </c>
    </row>
    <row r="8025" spans="5:13" x14ac:dyDescent="0.35">
      <c r="E8025" t="s">
        <v>724</v>
      </c>
      <c r="L8025" s="1">
        <v>44652</v>
      </c>
      <c r="M8025">
        <v>179520</v>
      </c>
    </row>
    <row r="8026" spans="5:13" x14ac:dyDescent="0.35">
      <c r="E8026" t="s">
        <v>534</v>
      </c>
      <c r="L8026" s="1">
        <v>44652</v>
      </c>
      <c r="M8026">
        <v>788408</v>
      </c>
    </row>
    <row r="8027" spans="5:13" x14ac:dyDescent="0.35">
      <c r="E8027" t="s">
        <v>811</v>
      </c>
      <c r="L8027" s="1">
        <v>44652</v>
      </c>
      <c r="M8027">
        <v>59690</v>
      </c>
    </row>
    <row r="8028" spans="5:13" x14ac:dyDescent="0.35">
      <c r="E8028" t="s">
        <v>660</v>
      </c>
      <c r="L8028" s="1">
        <v>44652</v>
      </c>
      <c r="M8028">
        <v>3501</v>
      </c>
    </row>
    <row r="8029" spans="5:13" x14ac:dyDescent="0.35">
      <c r="E8029" t="s">
        <v>24</v>
      </c>
      <c r="L8029" s="1">
        <v>44652</v>
      </c>
      <c r="M8029">
        <v>151091</v>
      </c>
    </row>
    <row r="8030" spans="5:13" x14ac:dyDescent="0.35">
      <c r="E8030" t="s">
        <v>685</v>
      </c>
      <c r="L8030" s="1">
        <v>44652</v>
      </c>
      <c r="M8030">
        <v>96588</v>
      </c>
    </row>
    <row r="8031" spans="5:13" x14ac:dyDescent="0.35">
      <c r="E8031" t="s">
        <v>133</v>
      </c>
      <c r="L8031" s="1">
        <v>44652</v>
      </c>
      <c r="M8031">
        <v>17259</v>
      </c>
    </row>
    <row r="8032" spans="5:13" x14ac:dyDescent="0.35">
      <c r="E8032" t="s">
        <v>42</v>
      </c>
      <c r="L8032" s="1">
        <v>44652</v>
      </c>
      <c r="M8032">
        <v>73073</v>
      </c>
    </row>
    <row r="8033" spans="5:13" x14ac:dyDescent="0.35">
      <c r="E8033" t="s">
        <v>672</v>
      </c>
      <c r="L8033" s="1">
        <v>44652</v>
      </c>
      <c r="M8033">
        <v>64285</v>
      </c>
    </row>
    <row r="8034" spans="5:13" x14ac:dyDescent="0.35">
      <c r="E8034" t="s">
        <v>833</v>
      </c>
      <c r="L8034" s="1">
        <v>44652</v>
      </c>
      <c r="M8034">
        <v>2738</v>
      </c>
    </row>
    <row r="8035" spans="5:13" x14ac:dyDescent="0.35">
      <c r="E8035" t="s">
        <v>757</v>
      </c>
      <c r="L8035" s="1">
        <v>44652</v>
      </c>
      <c r="M8035">
        <v>1036</v>
      </c>
    </row>
    <row r="8036" spans="5:13" x14ac:dyDescent="0.35">
      <c r="E8036" t="s">
        <v>748</v>
      </c>
      <c r="L8036" s="1">
        <v>44652</v>
      </c>
      <c r="M8036">
        <v>3983520</v>
      </c>
    </row>
    <row r="8037" spans="5:13" x14ac:dyDescent="0.35">
      <c r="E8037" t="s">
        <v>247</v>
      </c>
      <c r="L8037" s="1">
        <v>44652</v>
      </c>
      <c r="M8037">
        <v>18392</v>
      </c>
    </row>
    <row r="8038" spans="5:13" x14ac:dyDescent="0.35">
      <c r="E8038" t="s">
        <v>716</v>
      </c>
      <c r="L8038" s="1">
        <v>44652</v>
      </c>
      <c r="M8038">
        <v>3600</v>
      </c>
    </row>
    <row r="8039" spans="5:13" x14ac:dyDescent="0.35">
      <c r="E8039" t="s">
        <v>869</v>
      </c>
      <c r="L8039" s="1">
        <v>44652</v>
      </c>
      <c r="M8039">
        <v>63595</v>
      </c>
    </row>
    <row r="8040" spans="5:13" x14ac:dyDescent="0.35">
      <c r="E8040" t="s">
        <v>772</v>
      </c>
      <c r="L8040" s="1">
        <v>44652</v>
      </c>
      <c r="M8040">
        <v>1059454</v>
      </c>
    </row>
    <row r="8041" spans="5:13" x14ac:dyDescent="0.35">
      <c r="E8041" t="s">
        <v>752</v>
      </c>
      <c r="L8041" s="1">
        <v>44652</v>
      </c>
      <c r="M8041">
        <v>159151</v>
      </c>
    </row>
    <row r="8042" spans="5:13" x14ac:dyDescent="0.35">
      <c r="E8042" t="s">
        <v>411</v>
      </c>
      <c r="L8042" s="1">
        <v>44652</v>
      </c>
      <c r="M8042">
        <v>126140</v>
      </c>
    </row>
    <row r="8043" spans="5:13" x14ac:dyDescent="0.35">
      <c r="E8043" t="s">
        <v>30</v>
      </c>
      <c r="L8043" s="1">
        <v>44652</v>
      </c>
      <c r="M8043">
        <v>144367</v>
      </c>
    </row>
    <row r="8044" spans="5:13" x14ac:dyDescent="0.35">
      <c r="E8044" t="s">
        <v>499</v>
      </c>
      <c r="L8044" s="1">
        <v>44652</v>
      </c>
      <c r="M8044">
        <v>193556</v>
      </c>
    </row>
    <row r="8045" spans="5:13" x14ac:dyDescent="0.35">
      <c r="E8045" t="s">
        <v>50</v>
      </c>
      <c r="L8045" s="1">
        <v>44652</v>
      </c>
      <c r="M8045">
        <v>34281</v>
      </c>
    </row>
    <row r="8046" spans="5:13" x14ac:dyDescent="0.35">
      <c r="E8046" t="s">
        <v>802</v>
      </c>
      <c r="L8046" s="1">
        <v>44652</v>
      </c>
      <c r="M8046">
        <v>1203033</v>
      </c>
    </row>
    <row r="8047" spans="5:13" x14ac:dyDescent="0.35">
      <c r="E8047" t="s">
        <v>243</v>
      </c>
      <c r="L8047" s="1">
        <v>44652</v>
      </c>
      <c r="M8047">
        <v>27451</v>
      </c>
    </row>
    <row r="8048" spans="5:13" x14ac:dyDescent="0.35">
      <c r="E8048" t="s">
        <v>795</v>
      </c>
      <c r="L8048" s="1">
        <v>44652</v>
      </c>
      <c r="M8048">
        <v>164000</v>
      </c>
    </row>
    <row r="8049" spans="5:13" x14ac:dyDescent="0.35">
      <c r="E8049" t="s">
        <v>633</v>
      </c>
      <c r="L8049" s="1">
        <v>44652</v>
      </c>
      <c r="M8049">
        <v>588886</v>
      </c>
    </row>
    <row r="8050" spans="5:13" x14ac:dyDescent="0.35">
      <c r="E8050" t="s">
        <v>622</v>
      </c>
      <c r="L8050" s="1">
        <v>44652</v>
      </c>
      <c r="M8050">
        <v>52110</v>
      </c>
    </row>
    <row r="8051" spans="5:13" x14ac:dyDescent="0.35">
      <c r="E8051" t="s">
        <v>753</v>
      </c>
      <c r="L8051" s="1">
        <v>44652</v>
      </c>
      <c r="M8051">
        <v>272121</v>
      </c>
    </row>
    <row r="8052" spans="5:13" x14ac:dyDescent="0.35">
      <c r="E8052" t="s">
        <v>538</v>
      </c>
      <c r="L8052" s="1">
        <v>44652</v>
      </c>
      <c r="M8052">
        <v>164445</v>
      </c>
    </row>
    <row r="8053" spans="5:13" x14ac:dyDescent="0.35">
      <c r="E8053" t="s">
        <v>22</v>
      </c>
      <c r="L8053" s="1">
        <v>44652</v>
      </c>
      <c r="M8053">
        <v>715</v>
      </c>
    </row>
    <row r="8054" spans="5:13" x14ac:dyDescent="0.35">
      <c r="E8054" t="s">
        <v>832</v>
      </c>
      <c r="L8054" s="1">
        <v>44652</v>
      </c>
      <c r="M8054">
        <v>7950</v>
      </c>
    </row>
    <row r="8055" spans="5:13" x14ac:dyDescent="0.35">
      <c r="E8055" t="s">
        <v>618</v>
      </c>
      <c r="L8055" s="1">
        <v>44652</v>
      </c>
      <c r="M8055">
        <v>203495</v>
      </c>
    </row>
    <row r="8056" spans="5:13" x14ac:dyDescent="0.35">
      <c r="E8056" t="s">
        <v>554</v>
      </c>
      <c r="L8056" s="1">
        <v>44652</v>
      </c>
      <c r="M8056">
        <v>26266</v>
      </c>
    </row>
    <row r="8057" spans="5:13" x14ac:dyDescent="0.35">
      <c r="E8057" t="s">
        <v>614</v>
      </c>
      <c r="L8057" s="1">
        <v>44652</v>
      </c>
      <c r="M8057">
        <v>337374</v>
      </c>
    </row>
    <row r="8058" spans="5:13" x14ac:dyDescent="0.35">
      <c r="E8058" t="s">
        <v>707</v>
      </c>
      <c r="L8058" s="1">
        <v>44652</v>
      </c>
      <c r="M8058">
        <v>6086</v>
      </c>
    </row>
    <row r="8059" spans="5:13" x14ac:dyDescent="0.35">
      <c r="E8059" t="s">
        <v>107</v>
      </c>
      <c r="L8059" s="1">
        <v>44652</v>
      </c>
      <c r="M8059">
        <v>372318</v>
      </c>
    </row>
    <row r="8060" spans="5:13" x14ac:dyDescent="0.35">
      <c r="E8060" t="s">
        <v>326</v>
      </c>
      <c r="L8060" s="1">
        <v>44652</v>
      </c>
      <c r="M8060">
        <v>29640</v>
      </c>
    </row>
    <row r="8061" spans="5:13" x14ac:dyDescent="0.35">
      <c r="E8061" t="s">
        <v>245</v>
      </c>
      <c r="L8061" s="1">
        <v>44652</v>
      </c>
      <c r="M8061">
        <v>119990</v>
      </c>
    </row>
    <row r="8062" spans="5:13" x14ac:dyDescent="0.35">
      <c r="E8062" t="s">
        <v>769</v>
      </c>
      <c r="L8062" s="1">
        <v>44652</v>
      </c>
      <c r="M8062">
        <v>44864</v>
      </c>
    </row>
    <row r="8063" spans="5:13" x14ac:dyDescent="0.35">
      <c r="E8063" t="s">
        <v>123</v>
      </c>
      <c r="L8063" s="1">
        <v>44652</v>
      </c>
      <c r="M8063">
        <v>5100</v>
      </c>
    </row>
    <row r="8064" spans="5:13" x14ac:dyDescent="0.35">
      <c r="E8064" t="s">
        <v>852</v>
      </c>
      <c r="L8064" s="1">
        <v>44652</v>
      </c>
      <c r="M8064">
        <v>259652</v>
      </c>
    </row>
    <row r="8065" spans="5:13" x14ac:dyDescent="0.35">
      <c r="E8065" t="s">
        <v>708</v>
      </c>
      <c r="L8065" s="1">
        <v>44652</v>
      </c>
      <c r="M8065">
        <v>164700</v>
      </c>
    </row>
    <row r="8066" spans="5:13" x14ac:dyDescent="0.35">
      <c r="E8066" t="s">
        <v>782</v>
      </c>
      <c r="L8066" s="1">
        <v>44652</v>
      </c>
      <c r="M8066">
        <v>37400</v>
      </c>
    </row>
    <row r="8067" spans="5:13" x14ac:dyDescent="0.35">
      <c r="E8067" t="s">
        <v>872</v>
      </c>
      <c r="L8067" s="1">
        <v>44652</v>
      </c>
      <c r="M8067">
        <v>13528</v>
      </c>
    </row>
    <row r="8068" spans="5:13" x14ac:dyDescent="0.35">
      <c r="E8068" t="s">
        <v>194</v>
      </c>
      <c r="L8068" s="1">
        <v>44652</v>
      </c>
      <c r="M8068">
        <v>5752</v>
      </c>
    </row>
    <row r="8069" spans="5:13" x14ac:dyDescent="0.35">
      <c r="E8069" t="s">
        <v>694</v>
      </c>
      <c r="L8069" s="1">
        <v>44652</v>
      </c>
      <c r="M8069">
        <v>22900</v>
      </c>
    </row>
    <row r="8070" spans="5:13" x14ac:dyDescent="0.35">
      <c r="E8070" t="s">
        <v>776</v>
      </c>
      <c r="L8070" s="1">
        <v>44652</v>
      </c>
      <c r="M8070">
        <v>2130</v>
      </c>
    </row>
    <row r="8071" spans="5:13" x14ac:dyDescent="0.35">
      <c r="E8071" t="s">
        <v>675</v>
      </c>
      <c r="L8071" s="1">
        <v>44652</v>
      </c>
      <c r="M8071">
        <v>9524549</v>
      </c>
    </row>
    <row r="8072" spans="5:13" x14ac:dyDescent="0.35">
      <c r="E8072" t="s">
        <v>532</v>
      </c>
      <c r="L8072" s="1">
        <v>44652</v>
      </c>
      <c r="M8072">
        <v>35786</v>
      </c>
    </row>
    <row r="8073" spans="5:13" x14ac:dyDescent="0.35">
      <c r="E8073" t="s">
        <v>522</v>
      </c>
      <c r="L8073" s="1">
        <v>44652</v>
      </c>
      <c r="M8073">
        <v>141522</v>
      </c>
    </row>
    <row r="8074" spans="5:13" x14ac:dyDescent="0.35">
      <c r="E8074" t="s">
        <v>73</v>
      </c>
      <c r="L8074" s="1">
        <v>44652</v>
      </c>
      <c r="M8074">
        <v>6045</v>
      </c>
    </row>
    <row r="8075" spans="5:13" x14ac:dyDescent="0.35">
      <c r="E8075" t="s">
        <v>287</v>
      </c>
      <c r="L8075" s="1">
        <v>44652</v>
      </c>
      <c r="M8075">
        <v>1112418</v>
      </c>
    </row>
    <row r="8076" spans="5:13" x14ac:dyDescent="0.35">
      <c r="E8076" t="s">
        <v>801</v>
      </c>
      <c r="L8076" s="1">
        <v>44652</v>
      </c>
      <c r="M8076">
        <v>236955</v>
      </c>
    </row>
    <row r="8077" spans="5:13" x14ac:dyDescent="0.35">
      <c r="E8077" t="s">
        <v>667</v>
      </c>
      <c r="L8077" s="1">
        <v>44652</v>
      </c>
      <c r="M8077">
        <v>126412</v>
      </c>
    </row>
    <row r="8078" spans="5:13" x14ac:dyDescent="0.35">
      <c r="E8078" t="s">
        <v>401</v>
      </c>
      <c r="L8078" s="1">
        <v>44652</v>
      </c>
      <c r="M8078">
        <v>5580</v>
      </c>
    </row>
    <row r="8079" spans="5:13" x14ac:dyDescent="0.35">
      <c r="E8079" t="s">
        <v>407</v>
      </c>
      <c r="L8079" s="1">
        <v>44652</v>
      </c>
      <c r="M8079">
        <v>101356</v>
      </c>
    </row>
    <row r="8080" spans="5:13" x14ac:dyDescent="0.35">
      <c r="E8080" t="s">
        <v>403</v>
      </c>
      <c r="L8080" s="1">
        <v>44652</v>
      </c>
      <c r="M8080">
        <v>21840</v>
      </c>
    </row>
    <row r="8081" spans="5:13" x14ac:dyDescent="0.35">
      <c r="E8081" t="s">
        <v>640</v>
      </c>
      <c r="L8081" s="1">
        <v>44652</v>
      </c>
      <c r="M8081">
        <v>3300</v>
      </c>
    </row>
    <row r="8082" spans="5:13" x14ac:dyDescent="0.35">
      <c r="E8082" t="s">
        <v>888</v>
      </c>
      <c r="L8082" s="1">
        <v>44652</v>
      </c>
      <c r="M8082">
        <v>1200</v>
      </c>
    </row>
    <row r="8083" spans="5:13" x14ac:dyDescent="0.35">
      <c r="E8083" t="s">
        <v>799</v>
      </c>
      <c r="L8083" s="1">
        <v>44652</v>
      </c>
      <c r="M8083">
        <v>229699</v>
      </c>
    </row>
    <row r="8084" spans="5:13" x14ac:dyDescent="0.35">
      <c r="E8084" t="s">
        <v>629</v>
      </c>
      <c r="L8084" s="1">
        <v>44652</v>
      </c>
      <c r="M8084">
        <v>84569</v>
      </c>
    </row>
    <row r="8085" spans="5:13" x14ac:dyDescent="0.35">
      <c r="E8085" t="s">
        <v>314</v>
      </c>
      <c r="L8085" s="1">
        <v>44652</v>
      </c>
      <c r="M8085">
        <v>198587</v>
      </c>
    </row>
    <row r="8086" spans="5:13" x14ac:dyDescent="0.35">
      <c r="E8086" t="s">
        <v>805</v>
      </c>
      <c r="L8086" s="1">
        <v>44652</v>
      </c>
      <c r="M8086">
        <v>661850</v>
      </c>
    </row>
    <row r="8087" spans="5:13" x14ac:dyDescent="0.35">
      <c r="E8087" t="s">
        <v>880</v>
      </c>
      <c r="L8087" s="1">
        <v>44652</v>
      </c>
      <c r="M8087">
        <v>59289</v>
      </c>
    </row>
    <row r="8088" spans="5:13" x14ac:dyDescent="0.35">
      <c r="E8088" t="s">
        <v>593</v>
      </c>
      <c r="L8088" s="1">
        <v>44652</v>
      </c>
      <c r="M8088">
        <v>433250</v>
      </c>
    </row>
    <row r="8089" spans="5:13" x14ac:dyDescent="0.35">
      <c r="E8089" t="s">
        <v>399</v>
      </c>
      <c r="L8089" s="1">
        <v>44652</v>
      </c>
      <c r="M8089">
        <v>109786</v>
      </c>
    </row>
    <row r="8090" spans="5:13" x14ac:dyDescent="0.35">
      <c r="E8090" t="s">
        <v>594</v>
      </c>
      <c r="L8090" s="1">
        <v>44652</v>
      </c>
      <c r="M8090">
        <v>18784</v>
      </c>
    </row>
    <row r="8091" spans="5:13" x14ac:dyDescent="0.35">
      <c r="E8091" t="s">
        <v>744</v>
      </c>
      <c r="L8091" s="1">
        <v>44652</v>
      </c>
      <c r="M8091">
        <v>4186</v>
      </c>
    </row>
    <row r="8092" spans="5:13" x14ac:dyDescent="0.35">
      <c r="E8092" t="s">
        <v>540</v>
      </c>
      <c r="L8092" s="1">
        <v>44652</v>
      </c>
      <c r="M8092">
        <v>153675</v>
      </c>
    </row>
    <row r="8093" spans="5:13" x14ac:dyDescent="0.35">
      <c r="E8093" t="s">
        <v>533</v>
      </c>
      <c r="L8093" s="1">
        <v>44652</v>
      </c>
      <c r="M8093">
        <v>47690</v>
      </c>
    </row>
    <row r="8094" spans="5:13" x14ac:dyDescent="0.35">
      <c r="E8094" t="s">
        <v>750</v>
      </c>
      <c r="L8094" s="1">
        <v>44652</v>
      </c>
      <c r="M8094">
        <v>21740</v>
      </c>
    </row>
    <row r="8095" spans="5:13" x14ac:dyDescent="0.35">
      <c r="E8095" t="s">
        <v>417</v>
      </c>
      <c r="L8095" s="1">
        <v>44652</v>
      </c>
      <c r="M8095">
        <v>120855</v>
      </c>
    </row>
    <row r="8096" spans="5:13" x14ac:dyDescent="0.35">
      <c r="E8096" t="s">
        <v>236</v>
      </c>
      <c r="L8096" s="1">
        <v>44652</v>
      </c>
      <c r="M8096">
        <v>66952</v>
      </c>
    </row>
    <row r="8097" spans="5:13" x14ac:dyDescent="0.35">
      <c r="E8097" t="s">
        <v>206</v>
      </c>
      <c r="L8097" s="1">
        <v>44652</v>
      </c>
      <c r="M8097">
        <v>25201</v>
      </c>
    </row>
    <row r="8098" spans="5:13" x14ac:dyDescent="0.35">
      <c r="E8098" t="s">
        <v>857</v>
      </c>
      <c r="L8098" s="1">
        <v>44652</v>
      </c>
      <c r="M8098">
        <v>17780</v>
      </c>
    </row>
    <row r="8099" spans="5:13" x14ac:dyDescent="0.35">
      <c r="E8099" t="s">
        <v>646</v>
      </c>
      <c r="L8099" s="1">
        <v>44652</v>
      </c>
      <c r="M8099">
        <v>2072</v>
      </c>
    </row>
    <row r="8100" spans="5:13" x14ac:dyDescent="0.35">
      <c r="E8100" t="s">
        <v>797</v>
      </c>
      <c r="L8100" s="1">
        <v>44652</v>
      </c>
      <c r="M8100">
        <v>13300</v>
      </c>
    </row>
    <row r="8101" spans="5:13" x14ac:dyDescent="0.35">
      <c r="E8101" t="s">
        <v>485</v>
      </c>
      <c r="L8101" s="1">
        <v>44652</v>
      </c>
      <c r="M8101">
        <v>12773</v>
      </c>
    </row>
    <row r="8102" spans="5:13" x14ac:dyDescent="0.35">
      <c r="E8102" t="s">
        <v>516</v>
      </c>
      <c r="L8102" s="1">
        <v>44652</v>
      </c>
      <c r="M8102">
        <v>5404</v>
      </c>
    </row>
    <row r="8103" spans="5:13" x14ac:dyDescent="0.35">
      <c r="E8103" t="s">
        <v>238</v>
      </c>
      <c r="L8103" s="1">
        <v>44652</v>
      </c>
      <c r="M8103">
        <v>16756</v>
      </c>
    </row>
    <row r="8104" spans="5:13" x14ac:dyDescent="0.35">
      <c r="E8104" t="s">
        <v>577</v>
      </c>
      <c r="L8104" s="1">
        <v>44652</v>
      </c>
      <c r="M8104">
        <v>12943</v>
      </c>
    </row>
    <row r="8105" spans="5:13" x14ac:dyDescent="0.35">
      <c r="E8105" t="s">
        <v>38</v>
      </c>
      <c r="L8105" s="1">
        <v>44652</v>
      </c>
      <c r="M8105">
        <v>54985</v>
      </c>
    </row>
    <row r="8106" spans="5:13" x14ac:dyDescent="0.35">
      <c r="E8106" t="s">
        <v>486</v>
      </c>
      <c r="L8106" s="1">
        <v>44652</v>
      </c>
      <c r="M8106">
        <v>108228</v>
      </c>
    </row>
    <row r="8107" spans="5:13" x14ac:dyDescent="0.35">
      <c r="E8107" t="s">
        <v>320</v>
      </c>
      <c r="L8107" s="1">
        <v>44652</v>
      </c>
      <c r="M8107">
        <v>566790</v>
      </c>
    </row>
    <row r="8108" spans="5:13" x14ac:dyDescent="0.35">
      <c r="E8108" t="s">
        <v>212</v>
      </c>
      <c r="L8108" s="1">
        <v>44652</v>
      </c>
      <c r="M8108">
        <v>287700</v>
      </c>
    </row>
    <row r="8109" spans="5:13" x14ac:dyDescent="0.35">
      <c r="E8109" t="s">
        <v>159</v>
      </c>
      <c r="L8109" s="1">
        <v>44652</v>
      </c>
      <c r="M8109">
        <v>88000</v>
      </c>
    </row>
    <row r="8110" spans="5:13" x14ac:dyDescent="0.35">
      <c r="E8110" t="s">
        <v>674</v>
      </c>
      <c r="L8110" s="1">
        <v>44652</v>
      </c>
      <c r="M8110">
        <v>51027</v>
      </c>
    </row>
    <row r="8111" spans="5:13" x14ac:dyDescent="0.35">
      <c r="E8111" t="s">
        <v>18</v>
      </c>
      <c r="L8111" s="1">
        <v>44652</v>
      </c>
      <c r="M8111">
        <v>2035</v>
      </c>
    </row>
    <row r="8112" spans="5:13" x14ac:dyDescent="0.35">
      <c r="E8112" t="s">
        <v>514</v>
      </c>
      <c r="L8112" s="1">
        <v>44652</v>
      </c>
      <c r="M8112">
        <v>75004</v>
      </c>
    </row>
    <row r="8113" spans="5:13" x14ac:dyDescent="0.35">
      <c r="E8113" t="s">
        <v>385</v>
      </c>
      <c r="L8113" s="1">
        <v>44652</v>
      </c>
      <c r="M8113">
        <v>34258</v>
      </c>
    </row>
    <row r="8114" spans="5:13" x14ac:dyDescent="0.35">
      <c r="E8114" t="s">
        <v>860</v>
      </c>
      <c r="L8114" s="1">
        <v>44652</v>
      </c>
      <c r="M8114">
        <v>7315</v>
      </c>
    </row>
    <row r="8115" spans="5:13" x14ac:dyDescent="0.35">
      <c r="E8115" t="s">
        <v>487</v>
      </c>
      <c r="L8115" s="1">
        <v>44652</v>
      </c>
      <c r="M8115">
        <v>320395</v>
      </c>
    </row>
    <row r="8116" spans="5:13" x14ac:dyDescent="0.35">
      <c r="E8116" t="s">
        <v>393</v>
      </c>
      <c r="L8116" s="1">
        <v>44652</v>
      </c>
      <c r="M8116">
        <v>461652</v>
      </c>
    </row>
    <row r="8117" spans="5:13" x14ac:dyDescent="0.35">
      <c r="E8117" t="s">
        <v>77</v>
      </c>
      <c r="L8117" s="1">
        <v>44652</v>
      </c>
      <c r="M8117">
        <v>1922480</v>
      </c>
    </row>
    <row r="8118" spans="5:13" x14ac:dyDescent="0.35">
      <c r="E8118" t="s">
        <v>689</v>
      </c>
      <c r="L8118" s="1">
        <v>44652</v>
      </c>
      <c r="M8118">
        <v>113059</v>
      </c>
    </row>
    <row r="8119" spans="5:13" x14ac:dyDescent="0.35">
      <c r="E8119" t="s">
        <v>268</v>
      </c>
      <c r="L8119" s="1">
        <v>44652</v>
      </c>
      <c r="M8119">
        <v>4832</v>
      </c>
    </row>
    <row r="8120" spans="5:13" x14ac:dyDescent="0.35">
      <c r="E8120" t="s">
        <v>113</v>
      </c>
      <c r="L8120" s="1">
        <v>44652</v>
      </c>
      <c r="M8120">
        <v>58562</v>
      </c>
    </row>
    <row r="8121" spans="5:13" x14ac:dyDescent="0.35">
      <c r="E8121" t="s">
        <v>790</v>
      </c>
      <c r="L8121" s="1">
        <v>44652</v>
      </c>
      <c r="M8121">
        <v>916863</v>
      </c>
    </row>
    <row r="8122" spans="5:13" x14ac:dyDescent="0.35">
      <c r="E8122" t="s">
        <v>865</v>
      </c>
      <c r="L8122" s="1">
        <v>44652</v>
      </c>
      <c r="M8122">
        <v>9944</v>
      </c>
    </row>
    <row r="8123" spans="5:13" x14ac:dyDescent="0.35">
      <c r="E8123" t="s">
        <v>255</v>
      </c>
      <c r="L8123" s="1">
        <v>44652</v>
      </c>
      <c r="M8123">
        <v>30371</v>
      </c>
    </row>
    <row r="8124" spans="5:13" x14ac:dyDescent="0.35">
      <c r="E8124" t="s">
        <v>793</v>
      </c>
      <c r="L8124" s="1">
        <v>44652</v>
      </c>
      <c r="M8124">
        <v>262014</v>
      </c>
    </row>
    <row r="8125" spans="5:13" x14ac:dyDescent="0.35">
      <c r="E8125" t="s">
        <v>587</v>
      </c>
      <c r="L8125" s="1">
        <v>44652</v>
      </c>
      <c r="M8125">
        <v>948</v>
      </c>
    </row>
    <row r="8126" spans="5:13" x14ac:dyDescent="0.35">
      <c r="E8126" t="s">
        <v>20</v>
      </c>
      <c r="L8126" s="1">
        <v>44652</v>
      </c>
      <c r="M8126">
        <v>84063</v>
      </c>
    </row>
    <row r="8127" spans="5:13" x14ac:dyDescent="0.35">
      <c r="E8127" t="s">
        <v>535</v>
      </c>
      <c r="L8127" s="1">
        <v>44652</v>
      </c>
      <c r="M8127">
        <v>52107</v>
      </c>
    </row>
    <row r="8128" spans="5:13" x14ac:dyDescent="0.35">
      <c r="E8128" t="s">
        <v>257</v>
      </c>
      <c r="L8128" s="1">
        <v>44652</v>
      </c>
      <c r="M8128">
        <v>525</v>
      </c>
    </row>
    <row r="8129" spans="5:13" x14ac:dyDescent="0.35">
      <c r="E8129" t="s">
        <v>413</v>
      </c>
      <c r="L8129" s="1">
        <v>44652</v>
      </c>
      <c r="M8129">
        <v>279618</v>
      </c>
    </row>
    <row r="8130" spans="5:13" x14ac:dyDescent="0.35">
      <c r="E8130" t="s">
        <v>501</v>
      </c>
      <c r="L8130" s="1">
        <v>44652</v>
      </c>
      <c r="M8130">
        <v>194375</v>
      </c>
    </row>
    <row r="8131" spans="5:13" x14ac:dyDescent="0.35">
      <c r="E8131" t="s">
        <v>504</v>
      </c>
      <c r="L8131" s="1">
        <v>44652</v>
      </c>
      <c r="M8131">
        <v>23590</v>
      </c>
    </row>
    <row r="8132" spans="5:13" x14ac:dyDescent="0.35">
      <c r="E8132" t="s">
        <v>836</v>
      </c>
      <c r="L8132" s="1">
        <v>44652</v>
      </c>
      <c r="M8132">
        <v>2916</v>
      </c>
    </row>
    <row r="8133" spans="5:13" x14ac:dyDescent="0.35">
      <c r="E8133" t="s">
        <v>480</v>
      </c>
      <c r="L8133" s="1">
        <v>44652</v>
      </c>
      <c r="M8133">
        <v>342586</v>
      </c>
    </row>
    <row r="8134" spans="5:13" x14ac:dyDescent="0.35">
      <c r="E8134" t="s">
        <v>625</v>
      </c>
      <c r="L8134" s="1">
        <v>44652</v>
      </c>
      <c r="M8134">
        <v>672333</v>
      </c>
    </row>
    <row r="8135" spans="5:13" x14ac:dyDescent="0.35">
      <c r="E8135" t="s">
        <v>483</v>
      </c>
      <c r="L8135" s="1">
        <v>44652</v>
      </c>
      <c r="M8135">
        <v>198338</v>
      </c>
    </row>
    <row r="8136" spans="5:13" x14ac:dyDescent="0.35">
      <c r="E8136" t="s">
        <v>200</v>
      </c>
      <c r="L8136" s="1">
        <v>44652</v>
      </c>
      <c r="M8136">
        <v>587249</v>
      </c>
    </row>
    <row r="8137" spans="5:13" x14ac:dyDescent="0.35">
      <c r="E8137" t="s">
        <v>754</v>
      </c>
      <c r="L8137" s="1">
        <v>44652</v>
      </c>
      <c r="M8137">
        <v>46600</v>
      </c>
    </row>
    <row r="8138" spans="5:13" x14ac:dyDescent="0.35">
      <c r="E8138" t="s">
        <v>589</v>
      </c>
      <c r="L8138" s="1">
        <v>44652</v>
      </c>
      <c r="M8138">
        <v>2393335</v>
      </c>
    </row>
    <row r="8139" spans="5:13" x14ac:dyDescent="0.35">
      <c r="E8139" t="s">
        <v>656</v>
      </c>
      <c r="L8139" s="1">
        <v>44652</v>
      </c>
      <c r="M8139">
        <v>27291</v>
      </c>
    </row>
    <row r="8140" spans="5:13" x14ac:dyDescent="0.35">
      <c r="E8140" t="s">
        <v>894</v>
      </c>
      <c r="L8140" s="1">
        <v>44652</v>
      </c>
      <c r="M8140">
        <v>30</v>
      </c>
    </row>
    <row r="8141" spans="5:13" x14ac:dyDescent="0.35">
      <c r="E8141" t="s">
        <v>557</v>
      </c>
      <c r="L8141" s="1">
        <v>44652</v>
      </c>
      <c r="M8141">
        <v>177048</v>
      </c>
    </row>
    <row r="8142" spans="5:13" x14ac:dyDescent="0.35">
      <c r="E8142" t="s">
        <v>95</v>
      </c>
      <c r="L8142" s="1">
        <v>44652</v>
      </c>
      <c r="M8142">
        <v>17389</v>
      </c>
    </row>
    <row r="8143" spans="5:13" x14ac:dyDescent="0.35">
      <c r="E8143" t="s">
        <v>679</v>
      </c>
      <c r="L8143" s="1">
        <v>44652</v>
      </c>
      <c r="M8143">
        <v>95100</v>
      </c>
    </row>
    <row r="8144" spans="5:13" x14ac:dyDescent="0.35">
      <c r="E8144" t="s">
        <v>868</v>
      </c>
      <c r="L8144" s="1">
        <v>44652</v>
      </c>
      <c r="M8144">
        <v>570315</v>
      </c>
    </row>
    <row r="8145" spans="5:13" x14ac:dyDescent="0.35">
      <c r="E8145" t="s">
        <v>85</v>
      </c>
      <c r="L8145" s="1">
        <v>44652</v>
      </c>
      <c r="M8145">
        <v>11372</v>
      </c>
    </row>
    <row r="8146" spans="5:13" x14ac:dyDescent="0.35">
      <c r="E8146" t="s">
        <v>870</v>
      </c>
      <c r="L8146" s="1">
        <v>44652</v>
      </c>
      <c r="M8146">
        <v>2331</v>
      </c>
    </row>
    <row r="8147" spans="5:13" x14ac:dyDescent="0.35">
      <c r="E8147" t="s">
        <v>338</v>
      </c>
      <c r="L8147" s="1">
        <v>44652</v>
      </c>
      <c r="M8147">
        <v>12600</v>
      </c>
    </row>
    <row r="8148" spans="5:13" x14ac:dyDescent="0.35">
      <c r="E8148" t="s">
        <v>652</v>
      </c>
      <c r="L8148" s="1">
        <v>44652</v>
      </c>
      <c r="M8148">
        <v>2570</v>
      </c>
    </row>
    <row r="8149" spans="5:13" x14ac:dyDescent="0.35">
      <c r="E8149" t="s">
        <v>383</v>
      </c>
      <c r="L8149" s="1">
        <v>44652</v>
      </c>
      <c r="M8149">
        <v>186429</v>
      </c>
    </row>
    <row r="8150" spans="5:13" x14ac:dyDescent="0.35">
      <c r="E8150" t="s">
        <v>877</v>
      </c>
      <c r="L8150" s="1">
        <v>44652</v>
      </c>
      <c r="M8150">
        <v>885983</v>
      </c>
    </row>
    <row r="8151" spans="5:13" x14ac:dyDescent="0.35">
      <c r="E8151" t="s">
        <v>544</v>
      </c>
      <c r="L8151" s="1">
        <v>44652</v>
      </c>
      <c r="M8151">
        <v>7498</v>
      </c>
    </row>
    <row r="8152" spans="5:13" x14ac:dyDescent="0.35">
      <c r="E8152" t="s">
        <v>44</v>
      </c>
      <c r="L8152" s="1">
        <v>44652</v>
      </c>
      <c r="M8152">
        <v>427317</v>
      </c>
    </row>
    <row r="8153" spans="5:13" x14ac:dyDescent="0.35">
      <c r="E8153" t="s">
        <v>340</v>
      </c>
      <c r="L8153" s="1">
        <v>44652</v>
      </c>
      <c r="M8153">
        <v>679618</v>
      </c>
    </row>
    <row r="8154" spans="5:13" x14ac:dyDescent="0.35">
      <c r="E8154" t="s">
        <v>427</v>
      </c>
      <c r="L8154" s="1">
        <v>44652</v>
      </c>
      <c r="M8154">
        <v>2674</v>
      </c>
    </row>
    <row r="8155" spans="5:13" x14ac:dyDescent="0.35">
      <c r="E8155" t="s">
        <v>866</v>
      </c>
      <c r="L8155" s="1">
        <v>44652</v>
      </c>
      <c r="M8155">
        <v>15518</v>
      </c>
    </row>
    <row r="8156" spans="5:13" x14ac:dyDescent="0.35">
      <c r="E8156" t="s">
        <v>298</v>
      </c>
      <c r="L8156" s="1">
        <v>44652</v>
      </c>
      <c r="M8156">
        <v>2716</v>
      </c>
    </row>
    <row r="8157" spans="5:13" x14ac:dyDescent="0.35">
      <c r="E8157" t="s">
        <v>241</v>
      </c>
      <c r="L8157" s="1">
        <v>44652</v>
      </c>
      <c r="M8157">
        <v>20012</v>
      </c>
    </row>
    <row r="8158" spans="5:13" x14ac:dyDescent="0.35">
      <c r="E8158" t="s">
        <v>626</v>
      </c>
      <c r="L8158" s="1">
        <v>44652</v>
      </c>
      <c r="M8158">
        <v>163676</v>
      </c>
    </row>
    <row r="8159" spans="5:13" x14ac:dyDescent="0.35">
      <c r="E8159" t="s">
        <v>510</v>
      </c>
      <c r="L8159" s="1">
        <v>44652</v>
      </c>
      <c r="M8159">
        <v>29394</v>
      </c>
    </row>
    <row r="8160" spans="5:13" x14ac:dyDescent="0.35">
      <c r="E8160" t="s">
        <v>730</v>
      </c>
      <c r="L8160" s="1">
        <v>44652</v>
      </c>
      <c r="M8160">
        <v>11709</v>
      </c>
    </row>
    <row r="8161" spans="5:13" x14ac:dyDescent="0.35">
      <c r="E8161" t="s">
        <v>619</v>
      </c>
      <c r="L8161" s="1">
        <v>44652</v>
      </c>
      <c r="M8161">
        <v>12246</v>
      </c>
    </row>
    <row r="8162" spans="5:13" x14ac:dyDescent="0.35">
      <c r="E8162" t="s">
        <v>810</v>
      </c>
      <c r="L8162" s="1">
        <v>44652</v>
      </c>
      <c r="M8162">
        <v>38367</v>
      </c>
    </row>
    <row r="8163" spans="5:13" x14ac:dyDescent="0.35">
      <c r="E8163" t="s">
        <v>350</v>
      </c>
      <c r="L8163" s="1">
        <v>44652</v>
      </c>
      <c r="M8163">
        <v>126061</v>
      </c>
    </row>
    <row r="8164" spans="5:13" x14ac:dyDescent="0.35">
      <c r="E8164" t="s">
        <v>196</v>
      </c>
      <c r="L8164" s="1">
        <v>44652</v>
      </c>
      <c r="M8164">
        <v>16450</v>
      </c>
    </row>
    <row r="8165" spans="5:13" x14ac:dyDescent="0.35">
      <c r="E8165" t="s">
        <v>389</v>
      </c>
      <c r="L8165" s="1">
        <v>44652</v>
      </c>
      <c r="M8165">
        <v>37449</v>
      </c>
    </row>
    <row r="8166" spans="5:13" x14ac:dyDescent="0.35">
      <c r="E8166" t="s">
        <v>342</v>
      </c>
      <c r="L8166" s="1">
        <v>44652</v>
      </c>
      <c r="M8166">
        <v>55394</v>
      </c>
    </row>
    <row r="8167" spans="5:13" x14ac:dyDescent="0.35">
      <c r="E8167" t="s">
        <v>600</v>
      </c>
      <c r="L8167" s="1">
        <v>44652</v>
      </c>
      <c r="M8167">
        <v>1484</v>
      </c>
    </row>
    <row r="8168" spans="5:13" x14ac:dyDescent="0.35">
      <c r="E8168" t="s">
        <v>727</v>
      </c>
      <c r="L8168" s="1">
        <v>44652</v>
      </c>
      <c r="M8168">
        <v>200091</v>
      </c>
    </row>
    <row r="8169" spans="5:13" x14ac:dyDescent="0.35">
      <c r="E8169" t="s">
        <v>484</v>
      </c>
      <c r="L8169" s="1">
        <v>44652</v>
      </c>
      <c r="M8169">
        <v>388540</v>
      </c>
    </row>
    <row r="8170" spans="5:13" x14ac:dyDescent="0.35">
      <c r="E8170" t="s">
        <v>115</v>
      </c>
      <c r="L8170" s="1">
        <v>44652</v>
      </c>
      <c r="M8170">
        <v>287849</v>
      </c>
    </row>
    <row r="8171" spans="5:13" x14ac:dyDescent="0.35">
      <c r="E8171" t="s">
        <v>615</v>
      </c>
      <c r="L8171" s="1">
        <v>44652</v>
      </c>
      <c r="M8171">
        <v>53628</v>
      </c>
    </row>
    <row r="8172" spans="5:13" x14ac:dyDescent="0.35">
      <c r="E8172" t="s">
        <v>527</v>
      </c>
      <c r="L8172" s="1">
        <v>44652</v>
      </c>
      <c r="M8172">
        <v>12816</v>
      </c>
    </row>
    <row r="8173" spans="5:13" x14ac:dyDescent="0.35">
      <c r="E8173" t="s">
        <v>762</v>
      </c>
      <c r="L8173" s="1">
        <v>44652</v>
      </c>
      <c r="M8173">
        <v>232030</v>
      </c>
    </row>
    <row r="8174" spans="5:13" x14ac:dyDescent="0.35">
      <c r="E8174" t="s">
        <v>742</v>
      </c>
      <c r="L8174" s="1">
        <v>44652</v>
      </c>
      <c r="M8174">
        <v>38157</v>
      </c>
    </row>
    <row r="8175" spans="5:13" x14ac:dyDescent="0.35">
      <c r="E8175" t="s">
        <v>137</v>
      </c>
      <c r="L8175" s="1">
        <v>44652</v>
      </c>
      <c r="M8175">
        <v>26264</v>
      </c>
    </row>
    <row r="8176" spans="5:13" x14ac:dyDescent="0.35">
      <c r="E8176" t="s">
        <v>497</v>
      </c>
      <c r="L8176" s="1">
        <v>44652</v>
      </c>
      <c r="M8176">
        <v>114700</v>
      </c>
    </row>
    <row r="8177" spans="5:13" x14ac:dyDescent="0.35">
      <c r="E8177" t="s">
        <v>185</v>
      </c>
      <c r="L8177" s="1">
        <v>44652</v>
      </c>
      <c r="M8177">
        <v>268540</v>
      </c>
    </row>
    <row r="8178" spans="5:13" x14ac:dyDescent="0.35">
      <c r="E8178" t="s">
        <v>360</v>
      </c>
      <c r="L8178" s="1">
        <v>44652</v>
      </c>
      <c r="M8178">
        <v>114907</v>
      </c>
    </row>
    <row r="8179" spans="5:13" x14ac:dyDescent="0.35">
      <c r="E8179" t="s">
        <v>583</v>
      </c>
      <c r="L8179" s="1">
        <v>44652</v>
      </c>
      <c r="M8179">
        <v>37906</v>
      </c>
    </row>
    <row r="8180" spans="5:13" x14ac:dyDescent="0.35">
      <c r="E8180" t="s">
        <v>251</v>
      </c>
      <c r="L8180" s="1">
        <v>44652</v>
      </c>
      <c r="M8180">
        <v>20685</v>
      </c>
    </row>
    <row r="8181" spans="5:13" x14ac:dyDescent="0.35">
      <c r="E8181" t="s">
        <v>610</v>
      </c>
      <c r="L8181" s="1">
        <v>44652</v>
      </c>
      <c r="M8181">
        <v>532478</v>
      </c>
    </row>
    <row r="8182" spans="5:13" x14ac:dyDescent="0.35">
      <c r="E8182" t="s">
        <v>637</v>
      </c>
      <c r="L8182" s="1">
        <v>44652</v>
      </c>
      <c r="M8182">
        <v>6650</v>
      </c>
    </row>
    <row r="8183" spans="5:13" x14ac:dyDescent="0.35">
      <c r="E8183" t="s">
        <v>699</v>
      </c>
      <c r="L8183" s="1">
        <v>44652</v>
      </c>
      <c r="M8183">
        <v>462</v>
      </c>
    </row>
    <row r="8184" spans="5:13" x14ac:dyDescent="0.35">
      <c r="E8184" t="s">
        <v>54</v>
      </c>
      <c r="L8184" s="1">
        <v>44652</v>
      </c>
      <c r="M8184">
        <v>55563</v>
      </c>
    </row>
    <row r="8185" spans="5:13" x14ac:dyDescent="0.35">
      <c r="E8185" t="s">
        <v>702</v>
      </c>
      <c r="L8185" s="1">
        <v>44652</v>
      </c>
      <c r="M8185">
        <v>27444</v>
      </c>
    </row>
    <row r="8186" spans="5:13" x14ac:dyDescent="0.35">
      <c r="E8186" t="s">
        <v>570</v>
      </c>
      <c r="L8186" s="1">
        <v>44652</v>
      </c>
      <c r="M8186">
        <v>33000</v>
      </c>
    </row>
    <row r="8187" spans="5:13" x14ac:dyDescent="0.35">
      <c r="E8187" t="s">
        <v>495</v>
      </c>
      <c r="L8187" s="1">
        <v>44652</v>
      </c>
      <c r="M8187">
        <v>2940</v>
      </c>
    </row>
    <row r="8188" spans="5:13" x14ac:dyDescent="0.35">
      <c r="E8188" t="s">
        <v>443</v>
      </c>
      <c r="L8188" s="1">
        <v>44652</v>
      </c>
      <c r="M8188">
        <v>59635</v>
      </c>
    </row>
    <row r="8189" spans="5:13" x14ac:dyDescent="0.35">
      <c r="E8189" t="s">
        <v>873</v>
      </c>
      <c r="L8189" s="1">
        <v>44652</v>
      </c>
      <c r="M8189">
        <v>1666</v>
      </c>
    </row>
    <row r="8190" spans="5:13" x14ac:dyDescent="0.35">
      <c r="E8190" t="s">
        <v>717</v>
      </c>
      <c r="L8190" s="1">
        <v>44652</v>
      </c>
      <c r="M8190">
        <v>447074</v>
      </c>
    </row>
    <row r="8191" spans="5:13" x14ac:dyDescent="0.35">
      <c r="E8191" t="s">
        <v>364</v>
      </c>
      <c r="L8191" s="1">
        <v>44652</v>
      </c>
      <c r="M8191">
        <v>24768</v>
      </c>
    </row>
    <row r="8192" spans="5:13" x14ac:dyDescent="0.35">
      <c r="E8192" t="s">
        <v>858</v>
      </c>
      <c r="L8192" s="1">
        <v>44652</v>
      </c>
      <c r="M8192">
        <v>69471</v>
      </c>
    </row>
    <row r="8193" spans="5:13" x14ac:dyDescent="0.35">
      <c r="E8193" t="s">
        <v>48</v>
      </c>
      <c r="L8193" s="1">
        <v>44652</v>
      </c>
      <c r="M8193">
        <v>305273</v>
      </c>
    </row>
    <row r="8194" spans="5:13" x14ac:dyDescent="0.35">
      <c r="E8194" t="s">
        <v>687</v>
      </c>
      <c r="L8194" s="1">
        <v>44652</v>
      </c>
      <c r="M8194">
        <v>83455</v>
      </c>
    </row>
    <row r="8195" spans="5:13" x14ac:dyDescent="0.35">
      <c r="E8195" t="s">
        <v>556</v>
      </c>
      <c r="L8195" s="1">
        <v>44652</v>
      </c>
      <c r="M8195">
        <v>534427</v>
      </c>
    </row>
    <row r="8196" spans="5:13" x14ac:dyDescent="0.35">
      <c r="E8196" t="s">
        <v>584</v>
      </c>
      <c r="L8196" s="1">
        <v>44652</v>
      </c>
      <c r="M8196">
        <v>455922</v>
      </c>
    </row>
    <row r="8197" spans="5:13" x14ac:dyDescent="0.35">
      <c r="E8197" t="s">
        <v>507</v>
      </c>
      <c r="L8197" s="1">
        <v>44652</v>
      </c>
      <c r="M8197">
        <v>64952</v>
      </c>
    </row>
    <row r="8198" spans="5:13" x14ac:dyDescent="0.35">
      <c r="E8198" t="s">
        <v>302</v>
      </c>
      <c r="L8198" s="1">
        <v>44652</v>
      </c>
      <c r="M8198">
        <v>287553</v>
      </c>
    </row>
    <row r="8199" spans="5:13" x14ac:dyDescent="0.35">
      <c r="E8199" t="s">
        <v>773</v>
      </c>
      <c r="L8199" s="1">
        <v>44652</v>
      </c>
      <c r="M8199">
        <v>15572</v>
      </c>
    </row>
    <row r="8200" spans="5:13" x14ac:dyDescent="0.35">
      <c r="E8200" t="s">
        <v>26</v>
      </c>
      <c r="L8200" s="1">
        <v>44652</v>
      </c>
      <c r="M8200">
        <v>17681</v>
      </c>
    </row>
    <row r="8201" spans="5:13" x14ac:dyDescent="0.35">
      <c r="E8201" t="s">
        <v>642</v>
      </c>
      <c r="L8201" s="1">
        <v>44652</v>
      </c>
      <c r="M8201">
        <v>2303</v>
      </c>
    </row>
    <row r="8202" spans="5:13" x14ac:dyDescent="0.35">
      <c r="E8202" t="s">
        <v>867</v>
      </c>
      <c r="L8202" s="1">
        <v>44652</v>
      </c>
      <c r="M8202">
        <v>21063</v>
      </c>
    </row>
    <row r="8203" spans="5:13" x14ac:dyDescent="0.35">
      <c r="E8203" t="s">
        <v>169</v>
      </c>
      <c r="L8203" s="1">
        <v>44652</v>
      </c>
      <c r="M8203">
        <v>264849</v>
      </c>
    </row>
    <row r="8204" spans="5:13" x14ac:dyDescent="0.35">
      <c r="E8204" t="s">
        <v>851</v>
      </c>
      <c r="L8204" s="1">
        <v>44652</v>
      </c>
      <c r="M8204">
        <v>5178</v>
      </c>
    </row>
    <row r="8205" spans="5:13" x14ac:dyDescent="0.35">
      <c r="E8205" t="s">
        <v>669</v>
      </c>
      <c r="L8205" s="1">
        <v>44652</v>
      </c>
      <c r="M8205">
        <v>25137</v>
      </c>
    </row>
    <row r="8206" spans="5:13" x14ac:dyDescent="0.35">
      <c r="E8206" t="s">
        <v>806</v>
      </c>
      <c r="L8206" s="1">
        <v>44652</v>
      </c>
      <c r="M8206">
        <v>1050</v>
      </c>
    </row>
    <row r="8207" spans="5:13" x14ac:dyDescent="0.35">
      <c r="E8207" t="s">
        <v>843</v>
      </c>
      <c r="L8207" s="1">
        <v>44652</v>
      </c>
      <c r="M8207">
        <v>2875</v>
      </c>
    </row>
    <row r="8208" spans="5:13" x14ac:dyDescent="0.35">
      <c r="E8208" t="s">
        <v>815</v>
      </c>
      <c r="L8208" s="1">
        <v>44652</v>
      </c>
      <c r="M8208">
        <v>58350</v>
      </c>
    </row>
    <row r="8209" spans="5:13" x14ac:dyDescent="0.35">
      <c r="E8209" t="s">
        <v>356</v>
      </c>
      <c r="L8209" s="1">
        <v>44652</v>
      </c>
      <c r="M8209">
        <v>76341</v>
      </c>
    </row>
    <row r="8210" spans="5:13" x14ac:dyDescent="0.35">
      <c r="E8210" t="s">
        <v>688</v>
      </c>
      <c r="L8210" s="1">
        <v>44652</v>
      </c>
      <c r="M8210">
        <v>1652</v>
      </c>
    </row>
    <row r="8211" spans="5:13" x14ac:dyDescent="0.35">
      <c r="E8211" t="s">
        <v>591</v>
      </c>
      <c r="L8211" s="1">
        <v>44652</v>
      </c>
      <c r="M8211">
        <v>71943</v>
      </c>
    </row>
    <row r="8212" spans="5:13" x14ac:dyDescent="0.35">
      <c r="E8212" t="s">
        <v>279</v>
      </c>
      <c r="L8212" s="1">
        <v>44652</v>
      </c>
      <c r="M8212">
        <v>63490</v>
      </c>
    </row>
    <row r="8213" spans="5:13" x14ac:dyDescent="0.35">
      <c r="E8213" t="s">
        <v>530</v>
      </c>
      <c r="L8213" s="1">
        <v>44652</v>
      </c>
      <c r="M8213">
        <v>37224</v>
      </c>
    </row>
    <row r="8214" spans="5:13" x14ac:dyDescent="0.35">
      <c r="E8214" t="s">
        <v>853</v>
      </c>
      <c r="L8214" s="1">
        <v>44652</v>
      </c>
      <c r="M8214">
        <v>58204</v>
      </c>
    </row>
    <row r="8215" spans="5:13" x14ac:dyDescent="0.35">
      <c r="E8215" t="s">
        <v>105</v>
      </c>
      <c r="L8215" s="1">
        <v>44652</v>
      </c>
      <c r="M8215">
        <v>406289</v>
      </c>
    </row>
    <row r="8216" spans="5:13" x14ac:dyDescent="0.35">
      <c r="E8216" t="s">
        <v>198</v>
      </c>
      <c r="L8216" s="1">
        <v>44652</v>
      </c>
      <c r="M8216">
        <v>9323</v>
      </c>
    </row>
    <row r="8217" spans="5:13" x14ac:dyDescent="0.35">
      <c r="E8217" t="s">
        <v>421</v>
      </c>
      <c r="L8217" s="1">
        <v>44652</v>
      </c>
      <c r="M8217">
        <v>62580</v>
      </c>
    </row>
    <row r="8218" spans="5:13" x14ac:dyDescent="0.35">
      <c r="E8218" t="s">
        <v>850</v>
      </c>
      <c r="L8218" s="1">
        <v>44652</v>
      </c>
      <c r="M8218">
        <v>3049</v>
      </c>
    </row>
    <row r="8219" spans="5:13" x14ac:dyDescent="0.35">
      <c r="E8219" t="s">
        <v>565</v>
      </c>
      <c r="L8219" s="1">
        <v>44652</v>
      </c>
      <c r="M8219">
        <v>46</v>
      </c>
    </row>
    <row r="8220" spans="5:13" x14ac:dyDescent="0.35">
      <c r="E8220" t="s">
        <v>568</v>
      </c>
      <c r="L8220" s="1">
        <v>44652</v>
      </c>
      <c r="M8220">
        <v>5100</v>
      </c>
    </row>
    <row r="8221" spans="5:13" x14ac:dyDescent="0.35">
      <c r="E8221" t="s">
        <v>784</v>
      </c>
      <c r="L8221" s="1">
        <v>44652</v>
      </c>
      <c r="M8221">
        <v>3416</v>
      </c>
    </row>
    <row r="8222" spans="5:13" x14ac:dyDescent="0.35">
      <c r="E8222" t="s">
        <v>405</v>
      </c>
      <c r="L8222" s="1">
        <v>44652</v>
      </c>
      <c r="M8222">
        <v>62084</v>
      </c>
    </row>
    <row r="8223" spans="5:13" x14ac:dyDescent="0.35">
      <c r="E8223" t="s">
        <v>768</v>
      </c>
      <c r="L8223" s="1">
        <v>44652</v>
      </c>
      <c r="M8223">
        <v>221699</v>
      </c>
    </row>
    <row r="8224" spans="5:13" x14ac:dyDescent="0.35">
      <c r="E8224" t="s">
        <v>886</v>
      </c>
      <c r="L8224" s="1">
        <v>44652</v>
      </c>
      <c r="M8224">
        <v>9233</v>
      </c>
    </row>
    <row r="8225" spans="5:13" x14ac:dyDescent="0.35">
      <c r="E8225" t="s">
        <v>715</v>
      </c>
      <c r="L8225" s="1">
        <v>44652</v>
      </c>
      <c r="M8225">
        <v>11564</v>
      </c>
    </row>
    <row r="8226" spans="5:13" x14ac:dyDescent="0.35">
      <c r="E8226" t="s">
        <v>157</v>
      </c>
      <c r="L8226" s="1">
        <v>44652</v>
      </c>
      <c r="M8226">
        <v>49807</v>
      </c>
    </row>
    <row r="8227" spans="5:13" x14ac:dyDescent="0.35">
      <c r="E8227" t="s">
        <v>52</v>
      </c>
      <c r="L8227" s="1">
        <v>44652</v>
      </c>
      <c r="M8227">
        <v>393240</v>
      </c>
    </row>
    <row r="8228" spans="5:13" x14ac:dyDescent="0.35">
      <c r="E8228" t="s">
        <v>683</v>
      </c>
      <c r="L8228" s="1">
        <v>44652</v>
      </c>
      <c r="M8228">
        <v>227647</v>
      </c>
    </row>
    <row r="8229" spans="5:13" x14ac:dyDescent="0.35">
      <c r="E8229" t="s">
        <v>89</v>
      </c>
      <c r="L8229" s="1">
        <v>44652</v>
      </c>
      <c r="M8229">
        <v>135353</v>
      </c>
    </row>
    <row r="8230" spans="5:13" x14ac:dyDescent="0.35">
      <c r="E8230" t="s">
        <v>704</v>
      </c>
      <c r="L8230" s="1">
        <v>44652</v>
      </c>
      <c r="M8230">
        <v>1560572</v>
      </c>
    </row>
    <row r="8231" spans="5:13" x14ac:dyDescent="0.35">
      <c r="E8231" t="s">
        <v>87</v>
      </c>
      <c r="L8231" s="1">
        <v>44652</v>
      </c>
      <c r="M8231">
        <v>147389</v>
      </c>
    </row>
    <row r="8232" spans="5:13" x14ac:dyDescent="0.35">
      <c r="E8232" t="s">
        <v>661</v>
      </c>
      <c r="L8232" s="1">
        <v>44652</v>
      </c>
      <c r="M8232">
        <v>95257</v>
      </c>
    </row>
    <row r="8233" spans="5:13" x14ac:dyDescent="0.35">
      <c r="E8233" t="s">
        <v>720</v>
      </c>
      <c r="L8233" s="1">
        <v>44652</v>
      </c>
      <c r="M8233">
        <v>2267387</v>
      </c>
    </row>
    <row r="8234" spans="5:13" x14ac:dyDescent="0.35">
      <c r="E8234" t="s">
        <v>759</v>
      </c>
      <c r="L8234" s="1">
        <v>44652</v>
      </c>
      <c r="M8234">
        <v>4169</v>
      </c>
    </row>
    <row r="8235" spans="5:13" x14ac:dyDescent="0.35">
      <c r="E8235" t="s">
        <v>370</v>
      </c>
      <c r="L8235" s="1">
        <v>44652</v>
      </c>
      <c r="M8235">
        <v>261374</v>
      </c>
    </row>
    <row r="8236" spans="5:13" x14ac:dyDescent="0.35">
      <c r="E8236" t="s">
        <v>395</v>
      </c>
      <c r="L8236" s="1">
        <v>44652</v>
      </c>
      <c r="M8236">
        <v>52759</v>
      </c>
    </row>
    <row r="8237" spans="5:13" x14ac:dyDescent="0.35">
      <c r="E8237" t="s">
        <v>605</v>
      </c>
      <c r="L8237" s="1">
        <v>44652</v>
      </c>
      <c r="M8237">
        <v>60412.5</v>
      </c>
    </row>
    <row r="8238" spans="5:13" x14ac:dyDescent="0.35">
      <c r="E8238" t="s">
        <v>581</v>
      </c>
      <c r="L8238" s="1">
        <v>44652</v>
      </c>
      <c r="M8238">
        <v>18288</v>
      </c>
    </row>
    <row r="8239" spans="5:13" x14ac:dyDescent="0.35">
      <c r="E8239" t="s">
        <v>93</v>
      </c>
      <c r="L8239" s="1">
        <v>44652</v>
      </c>
      <c r="M8239">
        <v>88800</v>
      </c>
    </row>
    <row r="8240" spans="5:13" x14ac:dyDescent="0.35">
      <c r="E8240" t="s">
        <v>770</v>
      </c>
      <c r="L8240" s="1">
        <v>44652</v>
      </c>
      <c r="M8240">
        <v>177900</v>
      </c>
    </row>
    <row r="8241" spans="5:13" x14ac:dyDescent="0.35">
      <c r="E8241" t="s">
        <v>849</v>
      </c>
      <c r="L8241" s="1">
        <v>44652</v>
      </c>
      <c r="M8241">
        <v>14320</v>
      </c>
    </row>
    <row r="8242" spans="5:13" x14ac:dyDescent="0.35">
      <c r="E8242" t="s">
        <v>482</v>
      </c>
      <c r="L8242" s="1">
        <v>44652</v>
      </c>
      <c r="M8242">
        <v>14292</v>
      </c>
    </row>
    <row r="8243" spans="5:13" x14ac:dyDescent="0.35">
      <c r="E8243" t="s">
        <v>777</v>
      </c>
      <c r="L8243" s="1">
        <v>44652</v>
      </c>
      <c r="M8243">
        <v>8798</v>
      </c>
    </row>
    <row r="8244" spans="5:13" x14ac:dyDescent="0.35">
      <c r="E8244" t="s">
        <v>778</v>
      </c>
      <c r="L8244" s="1">
        <v>44652</v>
      </c>
      <c r="M8244">
        <v>1907057</v>
      </c>
    </row>
    <row r="8245" spans="5:13" x14ac:dyDescent="0.35">
      <c r="E8245" t="s">
        <v>173</v>
      </c>
      <c r="L8245" s="1">
        <v>44652</v>
      </c>
      <c r="M8245">
        <v>2526004</v>
      </c>
    </row>
    <row r="8246" spans="5:13" x14ac:dyDescent="0.35">
      <c r="E8246" t="s">
        <v>670</v>
      </c>
      <c r="L8246" s="1">
        <v>44652</v>
      </c>
      <c r="M8246">
        <v>16653</v>
      </c>
    </row>
    <row r="8247" spans="5:13" x14ac:dyDescent="0.35">
      <c r="E8247" t="s">
        <v>32</v>
      </c>
      <c r="L8247" s="1">
        <v>44652</v>
      </c>
      <c r="M8247">
        <v>53222</v>
      </c>
    </row>
    <row r="8248" spans="5:13" x14ac:dyDescent="0.35">
      <c r="E8248" t="s">
        <v>711</v>
      </c>
      <c r="L8248" s="1">
        <v>44652</v>
      </c>
      <c r="M8248">
        <v>2180757</v>
      </c>
    </row>
    <row r="8249" spans="5:13" x14ac:dyDescent="0.35">
      <c r="E8249" t="s">
        <v>800</v>
      </c>
      <c r="L8249" s="1">
        <v>44652</v>
      </c>
      <c r="M8249">
        <v>104358</v>
      </c>
    </row>
    <row r="8250" spans="5:13" x14ac:dyDescent="0.35">
      <c r="E8250" t="s">
        <v>490</v>
      </c>
      <c r="L8250" s="1">
        <v>44652</v>
      </c>
      <c r="M8250">
        <v>340350</v>
      </c>
    </row>
    <row r="8251" spans="5:13" x14ac:dyDescent="0.35">
      <c r="E8251" t="s">
        <v>725</v>
      </c>
      <c r="L8251" s="1">
        <v>44652</v>
      </c>
      <c r="M8251">
        <v>62192</v>
      </c>
    </row>
    <row r="8252" spans="5:13" x14ac:dyDescent="0.35">
      <c r="E8252" t="s">
        <v>719</v>
      </c>
      <c r="L8252" s="1">
        <v>44652</v>
      </c>
      <c r="M8252">
        <v>197074</v>
      </c>
    </row>
    <row r="8253" spans="5:13" x14ac:dyDescent="0.35">
      <c r="E8253" t="s">
        <v>224</v>
      </c>
      <c r="L8253" s="1">
        <v>44652</v>
      </c>
      <c r="M8253">
        <v>9900</v>
      </c>
    </row>
    <row r="8254" spans="5:13" x14ac:dyDescent="0.35">
      <c r="E8254" t="s">
        <v>60</v>
      </c>
      <c r="L8254" s="1">
        <v>44652</v>
      </c>
      <c r="M8254">
        <v>5858</v>
      </c>
    </row>
    <row r="8255" spans="5:13" x14ac:dyDescent="0.35">
      <c r="E8255" t="s">
        <v>46</v>
      </c>
      <c r="L8255" s="1">
        <v>44652</v>
      </c>
      <c r="M8255">
        <v>63498</v>
      </c>
    </row>
    <row r="8256" spans="5:13" x14ac:dyDescent="0.35">
      <c r="E8256" t="s">
        <v>598</v>
      </c>
      <c r="L8256" s="1">
        <v>44652</v>
      </c>
      <c r="M8256">
        <v>3429</v>
      </c>
    </row>
    <row r="8257" spans="5:13" x14ac:dyDescent="0.35">
      <c r="E8257" t="s">
        <v>862</v>
      </c>
      <c r="L8257" s="1">
        <v>44652</v>
      </c>
      <c r="M8257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3_months_post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Richard Croker</cp:lastModifiedBy>
  <dcterms:created xsi:type="dcterms:W3CDTF">2023-09-21T22:21:13Z</dcterms:created>
  <dcterms:modified xsi:type="dcterms:W3CDTF">2023-09-21T22:29:06Z</dcterms:modified>
</cp:coreProperties>
</file>