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l\Desktop\ВКР 2\"/>
    </mc:Choice>
  </mc:AlternateContent>
  <xr:revisionPtr revIDLastSave="0" documentId="13_ncr:1_{F584A39E-CA44-40BD-A963-615E5B7A84A8}" xr6:coauthVersionLast="47" xr6:coauthVersionMax="47" xr10:uidLastSave="{00000000-0000-0000-0000-000000000000}"/>
  <bookViews>
    <workbookView xWindow="-120" yWindow="-120" windowWidth="29040" windowHeight="15840" xr2:uid="{55DBF996-BD50-4C6A-93B6-1F9313DA63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<sst xmlns="http://schemas.openxmlformats.org/spreadsheetml/2006/main" count="3" uniqueCount="3">
  <si>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Источник</t>
  </si>
  <si>
    <t>Год</t>
  </si>
  <si>
    <t>Кол-во статей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</si>
</sst>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3" borderId="2" xfId="1" applyFill="1" applyBorder="1"/>
    <xf numFmtId="3" fontId="0" fillId="0" borderId="3" xfId="0" applyNumberFormat="1" applyBorder="1"/>
    <xf numFmtId="3" fontId="0" fillId="0" borderId="4" xfId="0" applyNumberFormat="1" applyBorder="1"/>
    <xf numFmtId="0" fontId="2" fillId="0" borderId="0" xfId="2"/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Количество статей по годам на тему расписаний в высших учебных заведениях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Кол-во статей</c:v>
                </c:pt>
              </c:strCache>
            </c:strRef>
          </c:tx>
          <c:spPr>
            <a:ln w="19050" cap="rnd">
              <a:gradFill>
                <a:gsLst>
                  <a:gs pos="0">
                    <a:srgbClr val="92D050"/>
                  </a:gs>
                  <a:gs pos="55000">
                    <a:srgbClr val="FFFF00"/>
                  </a:gs>
                  <a:gs pos="100000">
                    <a:srgbClr val="C0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  <a:alpha val="2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Sheet1!$A$2:$A$37</c:f>
              <c:numCache>
                <c:formatCode>General</c:formatCode>
                <c:ptCount val="36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  <c:pt idx="31">
                  <c:v>1994</c:v>
                </c:pt>
                <c:pt idx="32">
                  <c:v>1993</c:v>
                </c:pt>
                <c:pt idx="33">
                  <c:v>1992</c:v>
                </c:pt>
                <c:pt idx="34">
                  <c:v>1991</c:v>
                </c:pt>
                <c:pt idx="35">
                  <c:v>1990</c:v>
                </c:pt>
              </c:numCache>
            </c:numRef>
          </c:xVal>
          <c:yVal>
            <c:numRef>
              <c:f>Sheet1!$B$2:$B$37</c:f>
              <c:numCache>
                <c:formatCode>#,##0</c:formatCode>
                <c:ptCount val="36"/>
                <c:pt idx="0">
                  <c:v>23300</c:v>
                </c:pt>
                <c:pt idx="1">
                  <c:v>23600</c:v>
                </c:pt>
                <c:pt idx="2">
                  <c:v>23900</c:v>
                </c:pt>
                <c:pt idx="3">
                  <c:v>24600</c:v>
                </c:pt>
                <c:pt idx="4">
                  <c:v>24900</c:v>
                </c:pt>
                <c:pt idx="5">
                  <c:v>24300</c:v>
                </c:pt>
                <c:pt idx="6">
                  <c:v>23600</c:v>
                </c:pt>
                <c:pt idx="7">
                  <c:v>23500</c:v>
                </c:pt>
                <c:pt idx="8">
                  <c:v>23000</c:v>
                </c:pt>
                <c:pt idx="9">
                  <c:v>23100</c:v>
                </c:pt>
                <c:pt idx="10">
                  <c:v>22700</c:v>
                </c:pt>
                <c:pt idx="11">
                  <c:v>22800</c:v>
                </c:pt>
                <c:pt idx="12">
                  <c:v>22600</c:v>
                </c:pt>
                <c:pt idx="13">
                  <c:v>21900</c:v>
                </c:pt>
                <c:pt idx="14">
                  <c:v>20400</c:v>
                </c:pt>
                <c:pt idx="15">
                  <c:v>19800</c:v>
                </c:pt>
                <c:pt idx="16">
                  <c:v>19300</c:v>
                </c:pt>
                <c:pt idx="17">
                  <c:v>18500</c:v>
                </c:pt>
                <c:pt idx="18">
                  <c:v>18400</c:v>
                </c:pt>
                <c:pt idx="19">
                  <c:v>17400</c:v>
                </c:pt>
                <c:pt idx="20">
                  <c:v>16700</c:v>
                </c:pt>
                <c:pt idx="21">
                  <c:v>16200</c:v>
                </c:pt>
                <c:pt idx="22">
                  <c:v>15600</c:v>
                </c:pt>
                <c:pt idx="23">
                  <c:v>14500</c:v>
                </c:pt>
                <c:pt idx="24">
                  <c:v>13100</c:v>
                </c:pt>
                <c:pt idx="25">
                  <c:v>12300</c:v>
                </c:pt>
                <c:pt idx="26">
                  <c:v>11500</c:v>
                </c:pt>
                <c:pt idx="27">
                  <c:v>10600</c:v>
                </c:pt>
                <c:pt idx="28">
                  <c:v>10100</c:v>
                </c:pt>
                <c:pt idx="29">
                  <c:v>9090</c:v>
                </c:pt>
                <c:pt idx="30">
                  <c:v>8510</c:v>
                </c:pt>
                <c:pt idx="31">
                  <c:v>7520</c:v>
                </c:pt>
                <c:pt idx="32">
                  <c:v>7250</c:v>
                </c:pt>
                <c:pt idx="33">
                  <c:v>6760</c:v>
                </c:pt>
                <c:pt idx="34">
                  <c:v>6180</c:v>
                </c:pt>
                <c:pt idx="35">
                  <c:v>6060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3-43C3-9C3C-62403C0F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133439"/>
        <c:axId val="788126719"/>
      </c:scatterChart>
      <c:valAx>
        <c:axId val="788133439"/>
        <c:scaling>
          <c:orientation val="minMax"/>
          <c:max val="2024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88126719"/>
        <c:crosses val="autoZero"/>
        <c:crossBetween val="midCat"/>
        <c:majorUnit val="1"/>
      </c:valAx>
      <c:valAx>
        <c:axId val="7881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78813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Кол-во статей</c:v>
                </c:pt>
              </c:strCache>
            </c:strRef>
          </c:tx>
          <c:spPr>
            <a:ln w="28575" cap="rnd">
              <a:gradFill>
                <a:gsLst>
                  <a:gs pos="52300">
                    <a:srgbClr val="FFC000"/>
                  </a:gs>
                  <a:gs pos="0">
                    <a:srgbClr val="92D05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Sheet1!$A$2:$A$37</c:f>
              <c:numCache>
                <c:formatCode>General</c:formatCode>
                <c:ptCount val="36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  <c:pt idx="31">
                  <c:v>1994</c:v>
                </c:pt>
                <c:pt idx="32">
                  <c:v>1993</c:v>
                </c:pt>
                <c:pt idx="33">
                  <c:v>1992</c:v>
                </c:pt>
                <c:pt idx="34">
                  <c:v>1991</c:v>
                </c:pt>
                <c:pt idx="35">
                  <c:v>1990</c:v>
                </c:pt>
              </c:numCache>
            </c:numRef>
          </c:cat>
          <c:val>
            <c:numRef>
              <c:f>Sheet1!$B$2:$B$37</c:f>
              <c:numCache>
                <c:formatCode>#,##0</c:formatCode>
                <c:ptCount val="36"/>
                <c:pt idx="0">
                  <c:v>23300</c:v>
                </c:pt>
                <c:pt idx="1">
                  <c:v>23600</c:v>
                </c:pt>
                <c:pt idx="2">
                  <c:v>23900</c:v>
                </c:pt>
                <c:pt idx="3">
                  <c:v>24600</c:v>
                </c:pt>
                <c:pt idx="4">
                  <c:v>24900</c:v>
                </c:pt>
                <c:pt idx="5">
                  <c:v>24300</c:v>
                </c:pt>
                <c:pt idx="6">
                  <c:v>23600</c:v>
                </c:pt>
                <c:pt idx="7">
                  <c:v>23500</c:v>
                </c:pt>
                <c:pt idx="8">
                  <c:v>23000</c:v>
                </c:pt>
                <c:pt idx="9">
                  <c:v>23100</c:v>
                </c:pt>
                <c:pt idx="10">
                  <c:v>22700</c:v>
                </c:pt>
                <c:pt idx="11">
                  <c:v>22800</c:v>
                </c:pt>
                <c:pt idx="12">
                  <c:v>22600</c:v>
                </c:pt>
                <c:pt idx="13">
                  <c:v>21900</c:v>
                </c:pt>
                <c:pt idx="14">
                  <c:v>20400</c:v>
                </c:pt>
                <c:pt idx="15">
                  <c:v>19800</c:v>
                </c:pt>
                <c:pt idx="16">
                  <c:v>19300</c:v>
                </c:pt>
                <c:pt idx="17">
                  <c:v>18500</c:v>
                </c:pt>
                <c:pt idx="18">
                  <c:v>18400</c:v>
                </c:pt>
                <c:pt idx="19">
                  <c:v>17400</c:v>
                </c:pt>
                <c:pt idx="20">
                  <c:v>16700</c:v>
                </c:pt>
                <c:pt idx="21">
                  <c:v>16200</c:v>
                </c:pt>
                <c:pt idx="22">
                  <c:v>15600</c:v>
                </c:pt>
                <c:pt idx="23">
                  <c:v>14500</c:v>
                </c:pt>
                <c:pt idx="24">
                  <c:v>13100</c:v>
                </c:pt>
                <c:pt idx="25">
                  <c:v>12300</c:v>
                </c:pt>
                <c:pt idx="26">
                  <c:v>11500</c:v>
                </c:pt>
                <c:pt idx="27">
                  <c:v>10600</c:v>
                </c:pt>
                <c:pt idx="28">
                  <c:v>10100</c:v>
                </c:pt>
                <c:pt idx="29">
                  <c:v>9090</c:v>
                </c:pt>
                <c:pt idx="30">
                  <c:v>8510</c:v>
                </c:pt>
                <c:pt idx="31">
                  <c:v>7520</c:v>
                </c:pt>
                <c:pt idx="32">
                  <c:v>7250</c:v>
                </c:pt>
                <c:pt idx="33">
                  <c:v>6760</c:v>
                </c:pt>
                <c:pt idx="34">
                  <c:v>6180</c:v>
                </c:pt>
                <c:pt idx="35">
                  <c:v>6060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0-4AE8-9802-DA2E9E10A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246976"/>
        <c:axId val="1013192752"/>
      </c:lineChart>
      <c:catAx>
        <c:axId val="66724697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Год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013192752"/>
        <c:crosses val="autoZero"/>
        <c:auto val="1"/>
        <c:lblAlgn val="ctr"/>
        <c:lblOffset val="100"/>
        <c:noMultiLvlLbl val="0"/>
      </c:catAx>
      <c:valAx>
        <c:axId val="10131927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статей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6724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14287</xdr:rowOff>
    </xdr:from>
    <xdr:to>
      <xdr:col>19</xdr:col>
      <xdr:colOff>9525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EF8D9-978A-1E1F-E487-EB6496E70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14286</xdr:colOff>
      <xdr:row>25</xdr:row>
      <xdr:rowOff>204786</xdr:rowOff>
    </xdr:from>
    <xdr:to>
      <xdr:col>20</xdr:col>
      <xdr:colOff>571499</xdr:colOff>
      <xdr:row>53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B537C0-24EE-22C3-3AE5-EAED6D3CA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cholar.google.com/scholar?q=Timetabling+OR+Timetable%29+AND+Higher+education&amp;hl=ru&amp;as_sdt=0%2C5&amp;as_ylo=2024&amp;as_yhi=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E76D-8076-4E61-9EF7-E3326E388C31}">
  <dimension ref="A1:C38"/>
  <sheetViews>
    <sheetView tabSelected="1" topLeftCell="A22" workbookViewId="0">
      <selection activeCell="X42" sqref="X42"/>
    </sheetView>
  </sheetViews>
  <sheetFormatPr defaultRowHeight="15" x14ac:dyDescent="0.25"/>
  <sheetData>
    <row r="1" spans="1:3" ht="16.5" thickTop="1" thickBot="1" x14ac:dyDescent="0.3">
      <c r="A1" s="1" t="s">
        <v>1</v>
      </c>
      <c r="B1" s="1" t="s">
        <v>2</v>
      </c>
      <c r="C1" s="4" t="s">
        <v>0</v>
      </c>
    </row>
    <row r="2" spans="1:3" ht="16.5" thickTop="1" thickBot="1" x14ac:dyDescent="0.3">
      <c r="A2" s="1">
        <v>2025</v>
      </c>
      <c r="B2" s="2">
        <v>23300</v>
      </c>
    </row>
    <row r="3" spans="1:3" ht="16.5" thickTop="1" thickBot="1" x14ac:dyDescent="0.3">
      <c r="A3" s="1">
        <v>2024</v>
      </c>
      <c r="B3" s="2">
        <v>23600</v>
      </c>
    </row>
    <row r="4" spans="1:3" ht="16.5" thickTop="1" thickBot="1" x14ac:dyDescent="0.3">
      <c r="A4" s="1">
        <v>2023</v>
      </c>
      <c r="B4" s="2">
        <v>23900</v>
      </c>
    </row>
    <row r="5" spans="1:3" ht="16.5" thickTop="1" thickBot="1" x14ac:dyDescent="0.3">
      <c r="A5" s="1">
        <v>2022</v>
      </c>
      <c r="B5" s="2">
        <v>24600</v>
      </c>
    </row>
    <row r="6" spans="1:3" ht="16.5" thickTop="1" thickBot="1" x14ac:dyDescent="0.3">
      <c r="A6" s="1">
        <v>2021</v>
      </c>
      <c r="B6" s="2">
        <v>24900</v>
      </c>
    </row>
    <row r="7" spans="1:3" ht="16.5" thickTop="1" thickBot="1" x14ac:dyDescent="0.3">
      <c r="A7" s="1">
        <v>2020</v>
      </c>
      <c r="B7" s="2">
        <v>24300</v>
      </c>
    </row>
    <row r="8" spans="1:3" ht="16.5" thickTop="1" thickBot="1" x14ac:dyDescent="0.3">
      <c r="A8" s="1">
        <v>2019</v>
      </c>
      <c r="B8" s="2">
        <v>23600</v>
      </c>
    </row>
    <row r="9" spans="1:3" ht="16.5" thickTop="1" thickBot="1" x14ac:dyDescent="0.3">
      <c r="A9" s="1">
        <v>2018</v>
      </c>
      <c r="B9" s="2">
        <v>23500</v>
      </c>
    </row>
    <row r="10" spans="1:3" ht="16.5" thickTop="1" thickBot="1" x14ac:dyDescent="0.3">
      <c r="A10" s="1">
        <v>2017</v>
      </c>
      <c r="B10" s="2">
        <v>23000</v>
      </c>
    </row>
    <row r="11" spans="1:3" ht="16.5" thickTop="1" thickBot="1" x14ac:dyDescent="0.3">
      <c r="A11" s="1">
        <v>2016</v>
      </c>
      <c r="B11" s="2">
        <v>23100</v>
      </c>
    </row>
    <row r="12" spans="1:3" ht="16.5" thickTop="1" thickBot="1" x14ac:dyDescent="0.3">
      <c r="A12" s="1">
        <v>2015</v>
      </c>
      <c r="B12" s="2">
        <v>22700</v>
      </c>
    </row>
    <row r="13" spans="1:3" ht="16.5" thickTop="1" thickBot="1" x14ac:dyDescent="0.3">
      <c r="A13" s="1">
        <v>2014</v>
      </c>
      <c r="B13" s="2">
        <v>22800</v>
      </c>
    </row>
    <row r="14" spans="1:3" ht="16.5" thickTop="1" thickBot="1" x14ac:dyDescent="0.3">
      <c r="A14" s="1">
        <v>2013</v>
      </c>
      <c r="B14" s="2">
        <v>22600</v>
      </c>
    </row>
    <row r="15" spans="1:3" ht="16.5" thickTop="1" thickBot="1" x14ac:dyDescent="0.3">
      <c r="A15" s="1">
        <v>2012</v>
      </c>
      <c r="B15" s="2">
        <v>21900</v>
      </c>
    </row>
    <row r="16" spans="1:3" ht="16.5" thickTop="1" thickBot="1" x14ac:dyDescent="0.3">
      <c r="A16" s="1">
        <v>2011</v>
      </c>
      <c r="B16" s="2">
        <v>20400</v>
      </c>
    </row>
    <row r="17" spans="1:2" ht="16.5" thickTop="1" thickBot="1" x14ac:dyDescent="0.3">
      <c r="A17" s="1">
        <v>2010</v>
      </c>
      <c r="B17" s="2">
        <v>19800</v>
      </c>
    </row>
    <row r="18" spans="1:2" ht="16.5" thickTop="1" thickBot="1" x14ac:dyDescent="0.3">
      <c r="A18" s="1">
        <v>2009</v>
      </c>
      <c r="B18" s="2">
        <v>19300</v>
      </c>
    </row>
    <row r="19" spans="1:2" ht="16.5" thickTop="1" thickBot="1" x14ac:dyDescent="0.3">
      <c r="A19" s="1">
        <v>2008</v>
      </c>
      <c r="B19" s="2">
        <v>18500</v>
      </c>
    </row>
    <row r="20" spans="1:2" ht="16.5" thickTop="1" thickBot="1" x14ac:dyDescent="0.3">
      <c r="A20" s="1">
        <v>2007</v>
      </c>
      <c r="B20" s="2">
        <v>18400</v>
      </c>
    </row>
    <row r="21" spans="1:2" ht="16.5" thickTop="1" thickBot="1" x14ac:dyDescent="0.3">
      <c r="A21" s="1">
        <v>2006</v>
      </c>
      <c r="B21" s="2">
        <v>17400</v>
      </c>
    </row>
    <row r="22" spans="1:2" ht="16.5" thickTop="1" thickBot="1" x14ac:dyDescent="0.3">
      <c r="A22" s="1">
        <v>2005</v>
      </c>
      <c r="B22" s="2">
        <v>16700</v>
      </c>
    </row>
    <row r="23" spans="1:2" ht="16.5" thickTop="1" thickBot="1" x14ac:dyDescent="0.3">
      <c r="A23" s="1">
        <v>2004</v>
      </c>
      <c r="B23" s="2">
        <v>16200</v>
      </c>
    </row>
    <row r="24" spans="1:2" ht="16.5" thickTop="1" thickBot="1" x14ac:dyDescent="0.3">
      <c r="A24" s="1">
        <v>2003</v>
      </c>
      <c r="B24" s="2">
        <v>15600</v>
      </c>
    </row>
    <row r="25" spans="1:2" ht="16.5" thickTop="1" thickBot="1" x14ac:dyDescent="0.3">
      <c r="A25" s="1">
        <v>2002</v>
      </c>
      <c r="B25" s="2">
        <v>14500</v>
      </c>
    </row>
    <row r="26" spans="1:2" ht="16.5" thickTop="1" thickBot="1" x14ac:dyDescent="0.3">
      <c r="A26" s="1">
        <v>2001</v>
      </c>
      <c r="B26" s="2">
        <v>13100</v>
      </c>
    </row>
    <row r="27" spans="1:2" ht="16.5" thickTop="1" thickBot="1" x14ac:dyDescent="0.3">
      <c r="A27" s="1">
        <v>2000</v>
      </c>
      <c r="B27" s="2">
        <v>12300</v>
      </c>
    </row>
    <row r="28" spans="1:2" ht="16.5" thickTop="1" thickBot="1" x14ac:dyDescent="0.3">
      <c r="A28" s="1">
        <v>1999</v>
      </c>
      <c r="B28" s="2">
        <v>11500</v>
      </c>
    </row>
    <row r="29" spans="1:2" ht="16.5" thickTop="1" thickBot="1" x14ac:dyDescent="0.3">
      <c r="A29" s="1">
        <v>1998</v>
      </c>
      <c r="B29" s="2">
        <v>10600</v>
      </c>
    </row>
    <row r="30" spans="1:2" ht="16.5" thickTop="1" thickBot="1" x14ac:dyDescent="0.3">
      <c r="A30" s="1">
        <v>1997</v>
      </c>
      <c r="B30" s="2">
        <v>10100</v>
      </c>
    </row>
    <row r="31" spans="1:2" ht="16.5" thickTop="1" thickBot="1" x14ac:dyDescent="0.3">
      <c r="A31" s="1">
        <v>1996</v>
      </c>
      <c r="B31" s="2">
        <v>9090</v>
      </c>
    </row>
    <row r="32" spans="1:2" ht="16.5" thickTop="1" thickBot="1" x14ac:dyDescent="0.3">
      <c r="A32" s="1">
        <v>1995</v>
      </c>
      <c r="B32" s="2">
        <v>8510</v>
      </c>
    </row>
    <row r="33" spans="1:2" ht="16.5" thickTop="1" thickBot="1" x14ac:dyDescent="0.3">
      <c r="A33" s="1">
        <v>1994</v>
      </c>
      <c r="B33" s="2">
        <v>7520</v>
      </c>
    </row>
    <row r="34" spans="1:2" ht="16.5" thickTop="1" thickBot="1" x14ac:dyDescent="0.3">
      <c r="A34" s="1">
        <v>1993</v>
      </c>
      <c r="B34" s="2">
        <v>7250</v>
      </c>
    </row>
    <row r="35" spans="1:2" ht="16.5" thickTop="1" thickBot="1" x14ac:dyDescent="0.3">
      <c r="A35" s="1">
        <v>1992</v>
      </c>
      <c r="B35" s="2">
        <v>6760</v>
      </c>
    </row>
    <row r="36" spans="1:2" ht="16.5" thickTop="1" thickBot="1" x14ac:dyDescent="0.3">
      <c r="A36" s="1">
        <v>1991</v>
      </c>
      <c r="B36" s="2">
        <v>6180</v>
      </c>
    </row>
    <row r="37" spans="1:2" ht="16.5" thickTop="1" thickBot="1" x14ac:dyDescent="0.3">
      <c r="A37" s="1">
        <v>1990</v>
      </c>
      <c r="B37" s="3">
        <v>6060</v>
      </c>
    </row>
    <row r="38" spans="1:2" ht="15.75" thickTop="1" x14ac:dyDescent="0.25"/>
  </sheetData>
  <conditionalFormatting sqref="B2:B3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1" r:id="rId1" xr:uid="{79C8566D-1058-4F1D-8268-2F8F90A1AC9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</dc:creator>
  <cp:lastModifiedBy>Кирилл К</cp:lastModifiedBy>
  <dcterms:created xsi:type="dcterms:W3CDTF">2024-04-09T15:46:46Z</dcterms:created>
  <dcterms:modified xsi:type="dcterms:W3CDTF">2026-05-17T10:30:51Z</dcterms:modified>
</cp:coreProperties>
</file>