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600" yWindow="380" windowWidth="24580" windowHeight="11900"/>
  </bookViews>
  <sheets>
    <sheet name="Assignment1-S2015 rubri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1" l="1"/>
  <c r="J2" i="1"/>
  <c r="I2" i="1"/>
  <c r="I51" i="1"/>
  <c r="H11" i="1"/>
  <c r="H4" i="1"/>
</calcChain>
</file>

<file path=xl/sharedStrings.xml><?xml version="1.0" encoding="utf-8"?>
<sst xmlns="http://schemas.openxmlformats.org/spreadsheetml/2006/main" count="55" uniqueCount="53">
  <si>
    <t>DOCUMENTATION</t>
  </si>
  <si>
    <t xml:space="preserve">   Javadoc for all student created classes:</t>
  </si>
  <si>
    <t xml:space="preserve">     Test Cases</t>
  </si>
  <si>
    <t>JUnit Test Class</t>
  </si>
  <si>
    <t>Add additional tests to the AppointmentsTest class</t>
  </si>
  <si>
    <t xml:space="preserve">    UML Diagram</t>
  </si>
  <si>
    <t>PROGRAMMING</t>
  </si>
  <si>
    <t xml:space="preserve">     Internal class documentation (within source code)</t>
  </si>
  <si>
    <t>Class description using Javadoc</t>
  </si>
  <si>
    <t xml:space="preserve">  </t>
  </si>
  <si>
    <t>Author?s Name, Class, Class Time, @author</t>
  </si>
  <si>
    <t xml:space="preserve">     Program user interface</t>
  </si>
  <si>
    <t>Clear to user how data is to be entered</t>
  </si>
  <si>
    <t>Output is easy to understand</t>
  </si>
  <si>
    <t>Public tests (JUnit tests provided to you with your additions</t>
  </si>
  <si>
    <t>Private tests</t>
  </si>
  <si>
    <t xml:space="preserve">     Data Element</t>
  </si>
  <si>
    <t>is abstract</t>
  </si>
  <si>
    <t>contains abstract method occurs_on()</t>
  </si>
  <si>
    <t>contains GregorianCalendar object</t>
  </si>
  <si>
    <t xml:space="preserve">inherit from Appointment class  </t>
  </si>
  <si>
    <t>Unique implementation of occurs_on</t>
  </si>
  <si>
    <t xml:space="preserve">     Data Manager</t>
  </si>
  <si>
    <t xml:space="preserve">contains an ArrayList of Appointment objects </t>
  </si>
  <si>
    <t>implements AppointmentsInterface</t>
  </si>
  <si>
    <t xml:space="preserve">method for finding appointments for specific day </t>
  </si>
  <si>
    <t>displayAppt</t>
  </si>
  <si>
    <t xml:space="preserve">      GUI</t>
  </si>
  <si>
    <t>Uses an Appointments object</t>
  </si>
  <si>
    <t>Buttons have tooltips and mnemonics</t>
  </si>
  <si>
    <t xml:space="preserve">   </t>
  </si>
  <si>
    <t>Displays error message to user when exception is raised</t>
  </si>
  <si>
    <t>Create titled borders</t>
  </si>
  <si>
    <t>Total</t>
  </si>
  <si>
    <t>CMSC 204 Assignment 1 Grade Sheet - Spring 2015</t>
  </si>
  <si>
    <t>Methods commented using Javadoc, @param, @return</t>
  </si>
  <si>
    <t xml:space="preserve">     Accuracy - Received correct output</t>
  </si>
  <si>
    <t>method for adding appointments - addAppt</t>
  </si>
  <si>
    <t xml:space="preserve">Appointments class </t>
  </si>
  <si>
    <t>Fields are cleared when Add Appointment button is selected</t>
  </si>
  <si>
    <t>Reads from a file and adds to the Appointments class</t>
  </si>
  <si>
    <t xml:space="preserve">      </t>
  </si>
  <si>
    <t>Checks for invalid information (month, day, hour, min)</t>
  </si>
  <si>
    <t>Exceptions</t>
  </si>
  <si>
    <t>Points Possible:</t>
  </si>
  <si>
    <t>Points Earned:</t>
  </si>
  <si>
    <t>Appointment class</t>
  </si>
  <si>
    <t xml:space="preserve">     Data Structure - ArrayList&lt;Appointment&gt; </t>
  </si>
  <si>
    <t xml:space="preserve">OneTime, Weekly and Daily classes </t>
  </si>
  <si>
    <t>Name: Ebony Cross</t>
  </si>
  <si>
    <t>Javadoc comments need to be RIGHT ABOVE the class header or method header in order to be picked up by javadoc</t>
  </si>
  <si>
    <t>the arrow from AppointmentsInterface actually needs to point TO it.</t>
  </si>
  <si>
    <t>OK for addAppt, but does not check for displayAppt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</si>
</sst>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34" workbookViewId="0">
      <selection activeCell="M45" sqref="M45"/>
    </sheetView>
  </sheetViews>
  <sheetFormatPr baseColWidth="10" defaultColWidth="8.83203125" defaultRowHeight="14" x14ac:dyDescent="0"/>
  <cols>
    <col min="5" max="5" width="35.5" customWidth="1"/>
    <col min="6" max="8" width="0" hidden="1" customWidth="1"/>
    <col min="9" max="9" width="11.5" customWidth="1"/>
    <col min="10" max="10" width="9.83203125" customWidth="1"/>
  </cols>
  <sheetData>
    <row r="1" spans="1:11" ht="28">
      <c r="A1" t="s">
        <v>34</v>
      </c>
      <c r="I1" s="1" t="s">
        <v>44</v>
      </c>
      <c r="J1" s="1" t="s">
        <v>45</v>
      </c>
    </row>
    <row r="2" spans="1:11">
      <c r="A2" t="s">
        <v>49</v>
      </c>
      <c r="I2" t="str">
        <f>CONCATENATE(SUM(I4:I49), " pts")</f>
        <v>100 pts</v>
      </c>
      <c r="J2" t="str">
        <f>CONCATENATE(SUM(J4:J49), " pts")</f>
        <v>94 pts</v>
      </c>
    </row>
    <row r="4" spans="1:11">
      <c r="A4" t="s">
        <v>0</v>
      </c>
      <c r="H4" t="str">
        <f>CONCATENATE(SUM(I5:I9)," points")</f>
        <v>20 points</v>
      </c>
    </row>
    <row r="5" spans="1:11">
      <c r="A5" t="s">
        <v>1</v>
      </c>
      <c r="I5">
        <v>8</v>
      </c>
      <c r="J5">
        <v>8</v>
      </c>
    </row>
    <row r="6" spans="1:11">
      <c r="A6" t="s">
        <v>2</v>
      </c>
      <c r="I6">
        <v>8</v>
      </c>
    </row>
    <row r="7" spans="1:11">
      <c r="B7" t="s">
        <v>3</v>
      </c>
    </row>
    <row r="8" spans="1:11">
      <c r="C8" t="s">
        <v>4</v>
      </c>
      <c r="J8">
        <v>8</v>
      </c>
    </row>
    <row r="9" spans="1:11">
      <c r="A9" t="s">
        <v>5</v>
      </c>
      <c r="I9">
        <v>4</v>
      </c>
      <c r="J9">
        <v>4</v>
      </c>
      <c r="K9" t="s">
        <v>51</v>
      </c>
    </row>
    <row r="11" spans="1:11">
      <c r="A11" t="s">
        <v>6</v>
      </c>
      <c r="H11" t="str">
        <f>CONCATENATE(SUM(I12:I49)," points")</f>
        <v>80 points</v>
      </c>
    </row>
    <row r="12" spans="1:11">
      <c r="A12" t="s">
        <v>7</v>
      </c>
      <c r="I12">
        <v>10</v>
      </c>
      <c r="J12">
        <v>6</v>
      </c>
      <c r="K12" t="s">
        <v>50</v>
      </c>
    </row>
    <row r="13" spans="1:11">
      <c r="B13" t="s">
        <v>8</v>
      </c>
      <c r="H13" t="s">
        <v>9</v>
      </c>
    </row>
    <row r="14" spans="1:11">
      <c r="B14" t="s">
        <v>10</v>
      </c>
      <c r="G14" t="s">
        <v>9</v>
      </c>
    </row>
    <row r="15" spans="1:11">
      <c r="B15" t="s">
        <v>35</v>
      </c>
    </row>
    <row r="16" spans="1:11">
      <c r="A16" t="s">
        <v>11</v>
      </c>
      <c r="I16">
        <v>4</v>
      </c>
      <c r="J16">
        <v>4</v>
      </c>
    </row>
    <row r="17" spans="1:10">
      <c r="B17" t="s">
        <v>12</v>
      </c>
    </row>
    <row r="18" spans="1:10">
      <c r="B18" t="s">
        <v>13</v>
      </c>
    </row>
    <row r="19" spans="1:10">
      <c r="A19" t="s">
        <v>36</v>
      </c>
    </row>
    <row r="20" spans="1:10">
      <c r="B20" t="s">
        <v>14</v>
      </c>
      <c r="I20">
        <v>10</v>
      </c>
      <c r="J20">
        <v>10</v>
      </c>
    </row>
    <row r="21" spans="1:10">
      <c r="B21" t="s">
        <v>15</v>
      </c>
      <c r="I21">
        <v>10</v>
      </c>
      <c r="J21">
        <v>10</v>
      </c>
    </row>
    <row r="22" spans="1:10">
      <c r="A22" t="s">
        <v>16</v>
      </c>
    </row>
    <row r="23" spans="1:10">
      <c r="B23" t="s">
        <v>46</v>
      </c>
      <c r="I23">
        <v>6</v>
      </c>
      <c r="J23">
        <v>6</v>
      </c>
    </row>
    <row r="24" spans="1:10">
      <c r="C24" t="s">
        <v>17</v>
      </c>
    </row>
    <row r="25" spans="1:10">
      <c r="C25" t="s">
        <v>18</v>
      </c>
    </row>
    <row r="26" spans="1:10">
      <c r="C26" t="s">
        <v>19</v>
      </c>
    </row>
    <row r="27" spans="1:10">
      <c r="B27" t="s">
        <v>48</v>
      </c>
      <c r="I27">
        <v>6</v>
      </c>
      <c r="J27">
        <v>6</v>
      </c>
    </row>
    <row r="28" spans="1:10">
      <c r="C28" t="s">
        <v>20</v>
      </c>
    </row>
    <row r="29" spans="1:10">
      <c r="C29" t="s">
        <v>21</v>
      </c>
    </row>
    <row r="30" spans="1:10">
      <c r="A30" t="s">
        <v>47</v>
      </c>
      <c r="I30">
        <v>2</v>
      </c>
      <c r="J30">
        <v>2</v>
      </c>
    </row>
    <row r="31" spans="1:10">
      <c r="A31" t="s">
        <v>22</v>
      </c>
    </row>
    <row r="32" spans="1:10">
      <c r="B32" t="s">
        <v>38</v>
      </c>
      <c r="I32">
        <v>10</v>
      </c>
      <c r="J32">
        <v>10</v>
      </c>
    </row>
    <row r="33" spans="1:11">
      <c r="C33" t="s">
        <v>23</v>
      </c>
    </row>
    <row r="34" spans="1:11">
      <c r="C34" t="s">
        <v>24</v>
      </c>
    </row>
    <row r="35" spans="1:11">
      <c r="C35" t="s">
        <v>37</v>
      </c>
    </row>
    <row r="36" spans="1:11">
      <c r="C36" t="s">
        <v>25</v>
      </c>
    </row>
    <row r="37" spans="1:11">
      <c r="C37" t="s">
        <v>26</v>
      </c>
    </row>
    <row r="38" spans="1:11">
      <c r="A38" t="s">
        <v>27</v>
      </c>
      <c r="I38">
        <v>12</v>
      </c>
      <c r="J38">
        <v>12</v>
      </c>
    </row>
    <row r="39" spans="1:11">
      <c r="B39" t="s">
        <v>28</v>
      </c>
    </row>
    <row r="40" spans="1:11">
      <c r="B40" t="s">
        <v>29</v>
      </c>
    </row>
    <row r="41" spans="1:11">
      <c r="B41" t="s">
        <v>39</v>
      </c>
    </row>
    <row r="42" spans="1:11">
      <c r="A42" t="s">
        <v>30</v>
      </c>
      <c r="B42" t="s">
        <v>31</v>
      </c>
    </row>
    <row r="43" spans="1:11">
      <c r="B43" t="s">
        <v>32</v>
      </c>
    </row>
    <row r="44" spans="1:11">
      <c r="B44" t="s">
        <v>40</v>
      </c>
    </row>
    <row r="46" spans="1:11">
      <c r="E46" t="s">
        <v>9</v>
      </c>
    </row>
    <row r="47" spans="1:11">
      <c r="B47" t="s">
        <v>43</v>
      </c>
      <c r="I47">
        <v>10</v>
      </c>
      <c r="J47">
        <v>8</v>
      </c>
      <c r="K47" t="s">
        <v>52</v>
      </c>
    </row>
    <row r="48" spans="1:11">
      <c r="C48" t="s">
        <v>42</v>
      </c>
    </row>
    <row r="49" spans="1:10">
      <c r="A49" t="s">
        <v>41</v>
      </c>
    </row>
    <row r="51" spans="1:10">
      <c r="H51" t="s">
        <v>33</v>
      </c>
      <c r="I51" t="str">
        <f>CONCATENATE(SUM(I5:I49)," points")</f>
        <v>100 points</v>
      </c>
      <c r="J51" t="str">
        <f>CONCATENATE(SUM(J5:J49)," points")</f>
        <v>94 points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Assignment1-S2015 rubric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ebony cross</cp:lastModifiedBy>
  <dcterms:created xsi:type="dcterms:W3CDTF">2015-01-10T17:29:08Z</dcterms:created>
  <dcterms:modified xsi:type="dcterms:W3CDTF">2015-02-15T14:04:05Z</dcterms:modified>
</cp:coreProperties>
</file>