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vard/Documents/GDrive_Princeton/.shortcut-targets-by-id/1ebEF57Y2WioEUz0d9m2xiX5BQPRcmiVt/scafFree/03_research/robotic_assembly/"/>
    </mc:Choice>
  </mc:AlternateContent>
  <xr:revisionPtr revIDLastSave="0" documentId="13_ncr:1_{9140C403-ACDB-7B47-8BC9-1FA0D90CB616}" xr6:coauthVersionLast="47" xr6:coauthVersionMax="47" xr10:uidLastSave="{00000000-0000-0000-0000-000000000000}"/>
  <bookViews>
    <workbookView xWindow="24960" yWindow="22360" windowWidth="30240" windowHeight="17860" xr2:uid="{5A78F939-B8F0-704C-AC62-5E841EF76808}"/>
  </bookViews>
  <sheets>
    <sheet name="rob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</calcChain>
</file>

<file path=xl/sharedStrings.xml><?xml version="1.0" encoding="utf-8"?>
<sst xmlns="http://schemas.openxmlformats.org/spreadsheetml/2006/main" count="2" uniqueCount="2">
  <si>
    <t>ROB2</t>
  </si>
  <si>
    <t>ROB1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</si>
</sst>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rob2 (half)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'rob2'!$C$4:$C$103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'rob2'!$D$4:$D$103</c:f>
              <c:numCache>
                <c:formatCode>General</c:formatCode>
                <c:ptCount val="100"/>
                <c:pt idx="0">
                  <c:v>10261</c:v>
                </c:pt>
                <c:pt idx="1">
                  <c:v>9725</c:v>
                </c:pt>
                <c:pt idx="2">
                  <c:v>8533</c:v>
                </c:pt>
                <c:pt idx="3">
                  <c:v>8197</c:v>
                </c:pt>
                <c:pt idx="4">
                  <c:v>8099</c:v>
                </c:pt>
                <c:pt idx="5">
                  <c:v>7952</c:v>
                </c:pt>
                <c:pt idx="6">
                  <c:v>7628</c:v>
                </c:pt>
                <c:pt idx="7">
                  <c:v>7078</c:v>
                </c:pt>
                <c:pt idx="8">
                  <c:v>6964</c:v>
                </c:pt>
                <c:pt idx="9">
                  <c:v>6906</c:v>
                </c:pt>
                <c:pt idx="10">
                  <c:v>6517</c:v>
                </c:pt>
                <c:pt idx="11">
                  <c:v>6142</c:v>
                </c:pt>
                <c:pt idx="12">
                  <c:v>6104</c:v>
                </c:pt>
                <c:pt idx="13">
                  <c:v>6023</c:v>
                </c:pt>
                <c:pt idx="14">
                  <c:v>5923</c:v>
                </c:pt>
                <c:pt idx="15">
                  <c:v>5421</c:v>
                </c:pt>
                <c:pt idx="16">
                  <c:v>5324</c:v>
                </c:pt>
                <c:pt idx="17">
                  <c:v>5251</c:v>
                </c:pt>
                <c:pt idx="18">
                  <c:v>5124</c:v>
                </c:pt>
                <c:pt idx="19">
                  <c:v>4878</c:v>
                </c:pt>
                <c:pt idx="20">
                  <c:v>4824</c:v>
                </c:pt>
                <c:pt idx="21">
                  <c:v>4700</c:v>
                </c:pt>
                <c:pt idx="22">
                  <c:v>4645</c:v>
                </c:pt>
                <c:pt idx="23">
                  <c:v>4390</c:v>
                </c:pt>
                <c:pt idx="24">
                  <c:v>4344</c:v>
                </c:pt>
                <c:pt idx="25">
                  <c:v>4326</c:v>
                </c:pt>
                <c:pt idx="26">
                  <c:v>4264</c:v>
                </c:pt>
                <c:pt idx="27">
                  <c:v>4172</c:v>
                </c:pt>
                <c:pt idx="28">
                  <c:v>4067</c:v>
                </c:pt>
                <c:pt idx="29">
                  <c:v>3943</c:v>
                </c:pt>
                <c:pt idx="30">
                  <c:v>3900</c:v>
                </c:pt>
                <c:pt idx="31">
                  <c:v>3794</c:v>
                </c:pt>
                <c:pt idx="32">
                  <c:v>3640</c:v>
                </c:pt>
                <c:pt idx="33">
                  <c:v>3609</c:v>
                </c:pt>
                <c:pt idx="34">
                  <c:v>3578</c:v>
                </c:pt>
                <c:pt idx="35">
                  <c:v>3464</c:v>
                </c:pt>
                <c:pt idx="36">
                  <c:v>3146</c:v>
                </c:pt>
                <c:pt idx="37">
                  <c:v>3046</c:v>
                </c:pt>
                <c:pt idx="38">
                  <c:v>3035</c:v>
                </c:pt>
                <c:pt idx="39">
                  <c:v>2951</c:v>
                </c:pt>
                <c:pt idx="40">
                  <c:v>2940</c:v>
                </c:pt>
                <c:pt idx="41">
                  <c:v>2899</c:v>
                </c:pt>
                <c:pt idx="42">
                  <c:v>2836</c:v>
                </c:pt>
                <c:pt idx="43">
                  <c:v>2779</c:v>
                </c:pt>
                <c:pt idx="44">
                  <c:v>2747</c:v>
                </c:pt>
                <c:pt idx="45">
                  <c:v>2727</c:v>
                </c:pt>
                <c:pt idx="46">
                  <c:v>2716</c:v>
                </c:pt>
                <c:pt idx="47">
                  <c:v>2681</c:v>
                </c:pt>
                <c:pt idx="48">
                  <c:v>2674</c:v>
                </c:pt>
                <c:pt idx="49">
                  <c:v>2587</c:v>
                </c:pt>
                <c:pt idx="50">
                  <c:v>2514</c:v>
                </c:pt>
                <c:pt idx="51">
                  <c:v>2488</c:v>
                </c:pt>
                <c:pt idx="52">
                  <c:v>2449</c:v>
                </c:pt>
                <c:pt idx="53">
                  <c:v>2438</c:v>
                </c:pt>
                <c:pt idx="54">
                  <c:v>2406</c:v>
                </c:pt>
                <c:pt idx="55">
                  <c:v>2386</c:v>
                </c:pt>
                <c:pt idx="56">
                  <c:v>2328</c:v>
                </c:pt>
                <c:pt idx="57">
                  <c:v>2216</c:v>
                </c:pt>
                <c:pt idx="58">
                  <c:v>2191</c:v>
                </c:pt>
                <c:pt idx="59">
                  <c:v>2189</c:v>
                </c:pt>
                <c:pt idx="60">
                  <c:v>2167</c:v>
                </c:pt>
                <c:pt idx="61">
                  <c:v>2167</c:v>
                </c:pt>
                <c:pt idx="62">
                  <c:v>2143</c:v>
                </c:pt>
                <c:pt idx="63">
                  <c:v>2121</c:v>
                </c:pt>
                <c:pt idx="64">
                  <c:v>2093</c:v>
                </c:pt>
                <c:pt idx="65">
                  <c:v>2075</c:v>
                </c:pt>
                <c:pt idx="66">
                  <c:v>2070</c:v>
                </c:pt>
                <c:pt idx="67">
                  <c:v>2051</c:v>
                </c:pt>
                <c:pt idx="68">
                  <c:v>2049</c:v>
                </c:pt>
                <c:pt idx="69">
                  <c:v>2028</c:v>
                </c:pt>
                <c:pt idx="70">
                  <c:v>1884</c:v>
                </c:pt>
                <c:pt idx="71">
                  <c:v>1855</c:v>
                </c:pt>
                <c:pt idx="72">
                  <c:v>1854</c:v>
                </c:pt>
                <c:pt idx="73">
                  <c:v>1835</c:v>
                </c:pt>
                <c:pt idx="74">
                  <c:v>1831</c:v>
                </c:pt>
                <c:pt idx="75">
                  <c:v>1815</c:v>
                </c:pt>
                <c:pt idx="76">
                  <c:v>1809</c:v>
                </c:pt>
                <c:pt idx="77">
                  <c:v>1796</c:v>
                </c:pt>
                <c:pt idx="78">
                  <c:v>1768</c:v>
                </c:pt>
                <c:pt idx="79">
                  <c:v>1763</c:v>
                </c:pt>
                <c:pt idx="80">
                  <c:v>1762</c:v>
                </c:pt>
                <c:pt idx="81">
                  <c:v>1760</c:v>
                </c:pt>
                <c:pt idx="82">
                  <c:v>1754</c:v>
                </c:pt>
                <c:pt idx="83">
                  <c:v>1725</c:v>
                </c:pt>
                <c:pt idx="84">
                  <c:v>1716</c:v>
                </c:pt>
                <c:pt idx="85">
                  <c:v>1709</c:v>
                </c:pt>
                <c:pt idx="86">
                  <c:v>1691</c:v>
                </c:pt>
                <c:pt idx="87">
                  <c:v>1686</c:v>
                </c:pt>
                <c:pt idx="88">
                  <c:v>1684</c:v>
                </c:pt>
                <c:pt idx="89">
                  <c:v>1680</c:v>
                </c:pt>
                <c:pt idx="90">
                  <c:v>1665</c:v>
                </c:pt>
                <c:pt idx="91">
                  <c:v>1566</c:v>
                </c:pt>
                <c:pt idx="92">
                  <c:v>1559</c:v>
                </c:pt>
                <c:pt idx="93">
                  <c:v>1557</c:v>
                </c:pt>
                <c:pt idx="94">
                  <c:v>1555</c:v>
                </c:pt>
                <c:pt idx="95">
                  <c:v>1547</c:v>
                </c:pt>
                <c:pt idx="96">
                  <c:v>1534</c:v>
                </c:pt>
                <c:pt idx="97">
                  <c:v>1527</c:v>
                </c:pt>
                <c:pt idx="98">
                  <c:v>1523</c:v>
                </c:pt>
                <c:pt idx="99">
                  <c:v>1495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C-A84B-8B26-AF41C2831A00}"/>
            </c:ext>
          </c:extLst>
        </c:ser>
        <c:ser>
          <c:idx val="1"/>
          <c:order val="1"/>
          <c:tx>
            <c:v>rob2 (all)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'rob2'!$C$4:$C$103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'rob2'!$E$4:$E$103</c:f>
              <c:numCache>
                <c:formatCode>General</c:formatCode>
                <c:ptCount val="100"/>
                <c:pt idx="0">
                  <c:v>16315</c:v>
                </c:pt>
                <c:pt idx="1">
                  <c:v>15697</c:v>
                </c:pt>
                <c:pt idx="2">
                  <c:v>14087</c:v>
                </c:pt>
                <c:pt idx="3">
                  <c:v>13743</c:v>
                </c:pt>
                <c:pt idx="4">
                  <c:v>13620</c:v>
                </c:pt>
                <c:pt idx="5">
                  <c:v>13314</c:v>
                </c:pt>
                <c:pt idx="6">
                  <c:v>12627</c:v>
                </c:pt>
                <c:pt idx="7">
                  <c:v>11889</c:v>
                </c:pt>
                <c:pt idx="8">
                  <c:v>11720</c:v>
                </c:pt>
                <c:pt idx="9">
                  <c:v>11653</c:v>
                </c:pt>
                <c:pt idx="10">
                  <c:v>10980</c:v>
                </c:pt>
                <c:pt idx="11">
                  <c:v>10384</c:v>
                </c:pt>
                <c:pt idx="12">
                  <c:v>10345</c:v>
                </c:pt>
                <c:pt idx="13">
                  <c:v>10203</c:v>
                </c:pt>
                <c:pt idx="14">
                  <c:v>10085</c:v>
                </c:pt>
                <c:pt idx="15">
                  <c:v>9396</c:v>
                </c:pt>
                <c:pt idx="16">
                  <c:v>9269</c:v>
                </c:pt>
                <c:pt idx="17">
                  <c:v>9186</c:v>
                </c:pt>
                <c:pt idx="18">
                  <c:v>8970</c:v>
                </c:pt>
                <c:pt idx="19">
                  <c:v>8480</c:v>
                </c:pt>
                <c:pt idx="20">
                  <c:v>8430</c:v>
                </c:pt>
                <c:pt idx="21">
                  <c:v>8292</c:v>
                </c:pt>
                <c:pt idx="22">
                  <c:v>8239</c:v>
                </c:pt>
                <c:pt idx="23">
                  <c:v>7736</c:v>
                </c:pt>
                <c:pt idx="24">
                  <c:v>7680</c:v>
                </c:pt>
                <c:pt idx="25">
                  <c:v>7656</c:v>
                </c:pt>
                <c:pt idx="26">
                  <c:v>7535</c:v>
                </c:pt>
                <c:pt idx="27">
                  <c:v>7480</c:v>
                </c:pt>
                <c:pt idx="28">
                  <c:v>7226</c:v>
                </c:pt>
                <c:pt idx="29">
                  <c:v>7070</c:v>
                </c:pt>
                <c:pt idx="30">
                  <c:v>7032</c:v>
                </c:pt>
                <c:pt idx="31">
                  <c:v>6894</c:v>
                </c:pt>
                <c:pt idx="32">
                  <c:v>6823</c:v>
                </c:pt>
                <c:pt idx="33">
                  <c:v>6802</c:v>
                </c:pt>
                <c:pt idx="34">
                  <c:v>6722</c:v>
                </c:pt>
                <c:pt idx="35">
                  <c:v>6563</c:v>
                </c:pt>
                <c:pt idx="36">
                  <c:v>5995</c:v>
                </c:pt>
                <c:pt idx="37">
                  <c:v>5806</c:v>
                </c:pt>
                <c:pt idx="38">
                  <c:v>5793</c:v>
                </c:pt>
                <c:pt idx="39">
                  <c:v>5665</c:v>
                </c:pt>
                <c:pt idx="40">
                  <c:v>5596</c:v>
                </c:pt>
                <c:pt idx="41">
                  <c:v>5519</c:v>
                </c:pt>
                <c:pt idx="42">
                  <c:v>5404</c:v>
                </c:pt>
                <c:pt idx="43">
                  <c:v>5357</c:v>
                </c:pt>
                <c:pt idx="44">
                  <c:v>5230</c:v>
                </c:pt>
                <c:pt idx="45">
                  <c:v>5213</c:v>
                </c:pt>
                <c:pt idx="46">
                  <c:v>5205</c:v>
                </c:pt>
                <c:pt idx="47">
                  <c:v>5114</c:v>
                </c:pt>
                <c:pt idx="48">
                  <c:v>5078</c:v>
                </c:pt>
                <c:pt idx="49">
                  <c:v>4805</c:v>
                </c:pt>
                <c:pt idx="50">
                  <c:v>4723</c:v>
                </c:pt>
                <c:pt idx="51">
                  <c:v>4710</c:v>
                </c:pt>
                <c:pt idx="52">
                  <c:v>4623</c:v>
                </c:pt>
                <c:pt idx="53">
                  <c:v>4512</c:v>
                </c:pt>
                <c:pt idx="54">
                  <c:v>4480</c:v>
                </c:pt>
                <c:pt idx="55">
                  <c:v>4395</c:v>
                </c:pt>
                <c:pt idx="56">
                  <c:v>4321</c:v>
                </c:pt>
                <c:pt idx="57">
                  <c:v>4049</c:v>
                </c:pt>
                <c:pt idx="58">
                  <c:v>4022</c:v>
                </c:pt>
                <c:pt idx="59">
                  <c:v>4017</c:v>
                </c:pt>
                <c:pt idx="60">
                  <c:v>3946</c:v>
                </c:pt>
                <c:pt idx="61">
                  <c:v>3918</c:v>
                </c:pt>
                <c:pt idx="62">
                  <c:v>3814</c:v>
                </c:pt>
                <c:pt idx="63">
                  <c:v>3755</c:v>
                </c:pt>
                <c:pt idx="64">
                  <c:v>3733</c:v>
                </c:pt>
                <c:pt idx="65">
                  <c:v>3681</c:v>
                </c:pt>
                <c:pt idx="66">
                  <c:v>3655</c:v>
                </c:pt>
                <c:pt idx="67">
                  <c:v>3619</c:v>
                </c:pt>
                <c:pt idx="68">
                  <c:v>3547</c:v>
                </c:pt>
                <c:pt idx="69">
                  <c:v>3508</c:v>
                </c:pt>
                <c:pt idx="70">
                  <c:v>3065</c:v>
                </c:pt>
                <c:pt idx="71">
                  <c:v>2997</c:v>
                </c:pt>
                <c:pt idx="72">
                  <c:v>2979</c:v>
                </c:pt>
                <c:pt idx="73">
                  <c:v>2942</c:v>
                </c:pt>
                <c:pt idx="74">
                  <c:v>2877</c:v>
                </c:pt>
                <c:pt idx="75">
                  <c:v>2841</c:v>
                </c:pt>
                <c:pt idx="76">
                  <c:v>2784</c:v>
                </c:pt>
                <c:pt idx="77">
                  <c:v>2749</c:v>
                </c:pt>
                <c:pt idx="78">
                  <c:v>2613</c:v>
                </c:pt>
                <c:pt idx="79">
                  <c:v>2567</c:v>
                </c:pt>
                <c:pt idx="80">
                  <c:v>2536</c:v>
                </c:pt>
                <c:pt idx="81">
                  <c:v>2503</c:v>
                </c:pt>
                <c:pt idx="82">
                  <c:v>2435</c:v>
                </c:pt>
                <c:pt idx="83">
                  <c:v>2314</c:v>
                </c:pt>
                <c:pt idx="84">
                  <c:v>2272</c:v>
                </c:pt>
                <c:pt idx="85">
                  <c:v>2238</c:v>
                </c:pt>
                <c:pt idx="86">
                  <c:v>2185</c:v>
                </c:pt>
                <c:pt idx="87">
                  <c:v>2112</c:v>
                </c:pt>
                <c:pt idx="88">
                  <c:v>2091</c:v>
                </c:pt>
                <c:pt idx="89">
                  <c:v>2070</c:v>
                </c:pt>
                <c:pt idx="90">
                  <c:v>2047</c:v>
                </c:pt>
                <c:pt idx="91">
                  <c:v>1721</c:v>
                </c:pt>
                <c:pt idx="92">
                  <c:v>1682</c:v>
                </c:pt>
                <c:pt idx="93">
                  <c:v>1673</c:v>
                </c:pt>
                <c:pt idx="94">
                  <c:v>1663</c:v>
                </c:pt>
                <c:pt idx="95">
                  <c:v>1590</c:v>
                </c:pt>
                <c:pt idx="96">
                  <c:v>1555</c:v>
                </c:pt>
                <c:pt idx="97">
                  <c:v>1552</c:v>
                </c:pt>
                <c:pt idx="98">
                  <c:v>1531</c:v>
                </c:pt>
                <c:pt idx="99">
                  <c:v>1470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C-A84B-8B26-AF41C283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864207"/>
        <c:axId val="486580207"/>
      </c:scatterChart>
      <c:valAx>
        <c:axId val="53586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0207"/>
        <c:crosses val="autoZero"/>
        <c:crossBetween val="midCat"/>
      </c:valAx>
      <c:valAx>
        <c:axId val="4865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86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0</xdr:row>
      <xdr:rowOff>196850</xdr:rowOff>
    </xdr:from>
    <xdr:to>
      <xdr:col>16</xdr:col>
      <xdr:colOff>393700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3300A-0E72-D5D4-1714-8F970658F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97EB-BD7F-5D43-80B4-8E35A40EEA81}">
  <dimension ref="C2:E103"/>
  <sheetViews>
    <sheetView tabSelected="1" workbookViewId="0">
      <selection activeCell="F21" sqref="F21"/>
    </sheetView>
  </sheetViews>
  <sheetFormatPr baseColWidth="10" defaultRowHeight="16" x14ac:dyDescent="0.2"/>
  <sheetData>
    <row r="2" spans="3:5" x14ac:dyDescent="0.2">
      <c r="E2" s="1"/>
    </row>
    <row r="3" spans="3:5" x14ac:dyDescent="0.2">
      <c r="D3" s="1" t="s">
        <v>1</v>
      </c>
      <c r="E3" s="1" t="s">
        <v>0</v>
      </c>
    </row>
    <row r="4" spans="3:5" x14ac:dyDescent="0.2">
      <c r="C4">
        <v>1</v>
      </c>
      <c r="D4">
        <v>10261</v>
      </c>
      <c r="E4">
        <v>16315</v>
      </c>
    </row>
    <row r="5" spans="3:5" x14ac:dyDescent="0.2">
      <c r="C5">
        <f>C4+1</f>
        <v>2</v>
      </c>
      <c r="D5">
        <v>9725</v>
      </c>
      <c r="E5">
        <v>15697</v>
      </c>
    </row>
    <row r="6" spans="3:5" x14ac:dyDescent="0.2">
      <c r="C6">
        <f t="shared" ref="C6:C38" si="0">C5+1</f>
        <v>3</v>
      </c>
      <c r="D6">
        <v>8533</v>
      </c>
      <c r="E6">
        <v>14087</v>
      </c>
    </row>
    <row r="7" spans="3:5" x14ac:dyDescent="0.2">
      <c r="C7">
        <f t="shared" si="0"/>
        <v>4</v>
      </c>
      <c r="D7">
        <v>8197</v>
      </c>
      <c r="E7">
        <v>13743</v>
      </c>
    </row>
    <row r="8" spans="3:5" x14ac:dyDescent="0.2">
      <c r="C8">
        <f t="shared" si="0"/>
        <v>5</v>
      </c>
      <c r="D8">
        <v>8099</v>
      </c>
      <c r="E8">
        <v>13620</v>
      </c>
    </row>
    <row r="9" spans="3:5" x14ac:dyDescent="0.2">
      <c r="C9">
        <f t="shared" si="0"/>
        <v>6</v>
      </c>
      <c r="D9">
        <v>7952</v>
      </c>
      <c r="E9">
        <v>13314</v>
      </c>
    </row>
    <row r="10" spans="3:5" x14ac:dyDescent="0.2">
      <c r="C10">
        <f t="shared" si="0"/>
        <v>7</v>
      </c>
      <c r="D10">
        <v>7628</v>
      </c>
      <c r="E10">
        <v>12627</v>
      </c>
    </row>
    <row r="11" spans="3:5" x14ac:dyDescent="0.2">
      <c r="C11">
        <f t="shared" si="0"/>
        <v>8</v>
      </c>
      <c r="D11">
        <v>7078</v>
      </c>
      <c r="E11">
        <v>11889</v>
      </c>
    </row>
    <row r="12" spans="3:5" x14ac:dyDescent="0.2">
      <c r="C12">
        <f t="shared" si="0"/>
        <v>9</v>
      </c>
      <c r="D12">
        <v>6964</v>
      </c>
      <c r="E12">
        <v>11720</v>
      </c>
    </row>
    <row r="13" spans="3:5" x14ac:dyDescent="0.2">
      <c r="C13">
        <f t="shared" si="0"/>
        <v>10</v>
      </c>
      <c r="D13">
        <v>6906</v>
      </c>
      <c r="E13">
        <v>11653</v>
      </c>
    </row>
    <row r="14" spans="3:5" x14ac:dyDescent="0.2">
      <c r="C14">
        <f t="shared" si="0"/>
        <v>11</v>
      </c>
      <c r="D14">
        <v>6517</v>
      </c>
      <c r="E14">
        <v>10980</v>
      </c>
    </row>
    <row r="15" spans="3:5" x14ac:dyDescent="0.2">
      <c r="C15">
        <f t="shared" si="0"/>
        <v>12</v>
      </c>
      <c r="D15">
        <v>6142</v>
      </c>
      <c r="E15">
        <v>10384</v>
      </c>
    </row>
    <row r="16" spans="3:5" x14ac:dyDescent="0.2">
      <c r="C16">
        <f t="shared" si="0"/>
        <v>13</v>
      </c>
      <c r="D16">
        <v>6104</v>
      </c>
      <c r="E16">
        <v>10345</v>
      </c>
    </row>
    <row r="17" spans="3:5" x14ac:dyDescent="0.2">
      <c r="C17">
        <f t="shared" si="0"/>
        <v>14</v>
      </c>
      <c r="D17">
        <v>6023</v>
      </c>
      <c r="E17">
        <v>10203</v>
      </c>
    </row>
    <row r="18" spans="3:5" x14ac:dyDescent="0.2">
      <c r="C18">
        <f t="shared" si="0"/>
        <v>15</v>
      </c>
      <c r="D18">
        <v>5923</v>
      </c>
      <c r="E18">
        <v>10085</v>
      </c>
    </row>
    <row r="19" spans="3:5" x14ac:dyDescent="0.2">
      <c r="C19">
        <f t="shared" si="0"/>
        <v>16</v>
      </c>
      <c r="D19">
        <v>5421</v>
      </c>
      <c r="E19">
        <v>9396</v>
      </c>
    </row>
    <row r="20" spans="3:5" x14ac:dyDescent="0.2">
      <c r="C20">
        <f t="shared" si="0"/>
        <v>17</v>
      </c>
      <c r="D20">
        <v>5324</v>
      </c>
      <c r="E20">
        <v>9269</v>
      </c>
    </row>
    <row r="21" spans="3:5" x14ac:dyDescent="0.2">
      <c r="C21">
        <f t="shared" si="0"/>
        <v>18</v>
      </c>
      <c r="D21">
        <v>5251</v>
      </c>
      <c r="E21">
        <v>9186</v>
      </c>
    </row>
    <row r="22" spans="3:5" x14ac:dyDescent="0.2">
      <c r="C22">
        <f t="shared" si="0"/>
        <v>19</v>
      </c>
      <c r="D22">
        <v>5124</v>
      </c>
      <c r="E22">
        <v>8970</v>
      </c>
    </row>
    <row r="23" spans="3:5" x14ac:dyDescent="0.2">
      <c r="C23">
        <f t="shared" si="0"/>
        <v>20</v>
      </c>
      <c r="D23">
        <v>4878</v>
      </c>
      <c r="E23">
        <v>8480</v>
      </c>
    </row>
    <row r="24" spans="3:5" x14ac:dyDescent="0.2">
      <c r="C24">
        <f t="shared" si="0"/>
        <v>21</v>
      </c>
      <c r="D24">
        <v>4824</v>
      </c>
      <c r="E24">
        <v>8430</v>
      </c>
    </row>
    <row r="25" spans="3:5" x14ac:dyDescent="0.2">
      <c r="C25">
        <f t="shared" si="0"/>
        <v>22</v>
      </c>
      <c r="D25">
        <v>4700</v>
      </c>
      <c r="E25">
        <v>8292</v>
      </c>
    </row>
    <row r="26" spans="3:5" x14ac:dyDescent="0.2">
      <c r="C26">
        <f t="shared" si="0"/>
        <v>23</v>
      </c>
      <c r="D26">
        <v>4645</v>
      </c>
      <c r="E26">
        <v>8239</v>
      </c>
    </row>
    <row r="27" spans="3:5" x14ac:dyDescent="0.2">
      <c r="C27">
        <f t="shared" si="0"/>
        <v>24</v>
      </c>
      <c r="D27">
        <v>4390</v>
      </c>
      <c r="E27">
        <v>7736</v>
      </c>
    </row>
    <row r="28" spans="3:5" x14ac:dyDescent="0.2">
      <c r="C28">
        <f t="shared" si="0"/>
        <v>25</v>
      </c>
      <c r="D28">
        <v>4344</v>
      </c>
      <c r="E28">
        <v>7680</v>
      </c>
    </row>
    <row r="29" spans="3:5" x14ac:dyDescent="0.2">
      <c r="C29">
        <f t="shared" si="0"/>
        <v>26</v>
      </c>
      <c r="D29">
        <v>4326</v>
      </c>
      <c r="E29">
        <v>7656</v>
      </c>
    </row>
    <row r="30" spans="3:5" x14ac:dyDescent="0.2">
      <c r="C30">
        <f t="shared" si="0"/>
        <v>27</v>
      </c>
      <c r="D30">
        <v>4264</v>
      </c>
      <c r="E30">
        <v>7535</v>
      </c>
    </row>
    <row r="31" spans="3:5" x14ac:dyDescent="0.2">
      <c r="C31">
        <f t="shared" si="0"/>
        <v>28</v>
      </c>
      <c r="D31">
        <v>4172</v>
      </c>
      <c r="E31">
        <v>7480</v>
      </c>
    </row>
    <row r="32" spans="3:5" x14ac:dyDescent="0.2">
      <c r="C32">
        <f t="shared" si="0"/>
        <v>29</v>
      </c>
      <c r="D32">
        <v>4067</v>
      </c>
      <c r="E32">
        <v>7226</v>
      </c>
    </row>
    <row r="33" spans="3:5" x14ac:dyDescent="0.2">
      <c r="C33">
        <f t="shared" si="0"/>
        <v>30</v>
      </c>
      <c r="D33">
        <v>3943</v>
      </c>
      <c r="E33">
        <v>7070</v>
      </c>
    </row>
    <row r="34" spans="3:5" x14ac:dyDescent="0.2">
      <c r="C34">
        <f t="shared" si="0"/>
        <v>31</v>
      </c>
      <c r="D34">
        <v>3900</v>
      </c>
      <c r="E34">
        <v>7032</v>
      </c>
    </row>
    <row r="35" spans="3:5" x14ac:dyDescent="0.2">
      <c r="C35">
        <f t="shared" si="0"/>
        <v>32</v>
      </c>
      <c r="D35">
        <v>3794</v>
      </c>
      <c r="E35">
        <v>6894</v>
      </c>
    </row>
    <row r="36" spans="3:5" x14ac:dyDescent="0.2">
      <c r="C36">
        <f t="shared" si="0"/>
        <v>33</v>
      </c>
      <c r="D36">
        <v>3640</v>
      </c>
      <c r="E36">
        <v>6823</v>
      </c>
    </row>
    <row r="37" spans="3:5" x14ac:dyDescent="0.2">
      <c r="C37">
        <f t="shared" si="0"/>
        <v>34</v>
      </c>
      <c r="D37">
        <v>3609</v>
      </c>
      <c r="E37">
        <v>6802</v>
      </c>
    </row>
    <row r="38" spans="3:5" x14ac:dyDescent="0.2">
      <c r="C38">
        <f t="shared" si="0"/>
        <v>35</v>
      </c>
      <c r="D38">
        <v>3578</v>
      </c>
      <c r="E38">
        <v>6722</v>
      </c>
    </row>
    <row r="39" spans="3:5" x14ac:dyDescent="0.2">
      <c r="C39">
        <f t="shared" ref="C39:C49" si="1">C38+1</f>
        <v>36</v>
      </c>
      <c r="D39">
        <v>3464</v>
      </c>
      <c r="E39">
        <v>6563</v>
      </c>
    </row>
    <row r="40" spans="3:5" x14ac:dyDescent="0.2">
      <c r="C40">
        <f t="shared" si="1"/>
        <v>37</v>
      </c>
      <c r="D40">
        <v>3146</v>
      </c>
      <c r="E40">
        <v>5995</v>
      </c>
    </row>
    <row r="41" spans="3:5" x14ac:dyDescent="0.2">
      <c r="C41">
        <f t="shared" si="1"/>
        <v>38</v>
      </c>
      <c r="D41">
        <v>3046</v>
      </c>
      <c r="E41">
        <v>5806</v>
      </c>
    </row>
    <row r="42" spans="3:5" x14ac:dyDescent="0.2">
      <c r="C42">
        <f t="shared" si="1"/>
        <v>39</v>
      </c>
      <c r="D42">
        <v>3035</v>
      </c>
      <c r="E42">
        <v>5793</v>
      </c>
    </row>
    <row r="43" spans="3:5" x14ac:dyDescent="0.2">
      <c r="C43">
        <f t="shared" si="1"/>
        <v>40</v>
      </c>
      <c r="D43">
        <v>2951</v>
      </c>
      <c r="E43">
        <v>5665</v>
      </c>
    </row>
    <row r="44" spans="3:5" x14ac:dyDescent="0.2">
      <c r="C44">
        <f t="shared" si="1"/>
        <v>41</v>
      </c>
      <c r="D44">
        <v>2940</v>
      </c>
      <c r="E44">
        <v>5596</v>
      </c>
    </row>
    <row r="45" spans="3:5" x14ac:dyDescent="0.2">
      <c r="C45">
        <f t="shared" si="1"/>
        <v>42</v>
      </c>
      <c r="D45">
        <v>2899</v>
      </c>
      <c r="E45">
        <v>5519</v>
      </c>
    </row>
    <row r="46" spans="3:5" x14ac:dyDescent="0.2">
      <c r="C46">
        <f t="shared" si="1"/>
        <v>43</v>
      </c>
      <c r="D46">
        <v>2836</v>
      </c>
      <c r="E46">
        <v>5404</v>
      </c>
    </row>
    <row r="47" spans="3:5" x14ac:dyDescent="0.2">
      <c r="C47">
        <f t="shared" si="1"/>
        <v>44</v>
      </c>
      <c r="D47">
        <v>2779</v>
      </c>
      <c r="E47">
        <v>5357</v>
      </c>
    </row>
    <row r="48" spans="3:5" x14ac:dyDescent="0.2">
      <c r="C48">
        <f t="shared" si="1"/>
        <v>45</v>
      </c>
      <c r="D48">
        <v>2747</v>
      </c>
      <c r="E48">
        <v>5230</v>
      </c>
    </row>
    <row r="49" spans="3:5" x14ac:dyDescent="0.2">
      <c r="C49">
        <f t="shared" si="1"/>
        <v>46</v>
      </c>
      <c r="D49">
        <v>2727</v>
      </c>
      <c r="E49">
        <v>5213</v>
      </c>
    </row>
    <row r="50" spans="3:5" x14ac:dyDescent="0.2">
      <c r="C50">
        <f t="shared" ref="C50:C53" si="2">C49+1</f>
        <v>47</v>
      </c>
      <c r="D50">
        <v>2716</v>
      </c>
      <c r="E50">
        <v>5205</v>
      </c>
    </row>
    <row r="51" spans="3:5" x14ac:dyDescent="0.2">
      <c r="C51">
        <f t="shared" si="2"/>
        <v>48</v>
      </c>
      <c r="D51">
        <v>2681</v>
      </c>
      <c r="E51">
        <v>5114</v>
      </c>
    </row>
    <row r="52" spans="3:5" x14ac:dyDescent="0.2">
      <c r="C52">
        <f t="shared" si="2"/>
        <v>49</v>
      </c>
      <c r="D52">
        <v>2674</v>
      </c>
      <c r="E52">
        <v>5078</v>
      </c>
    </row>
    <row r="53" spans="3:5" x14ac:dyDescent="0.2">
      <c r="C53">
        <f t="shared" si="2"/>
        <v>50</v>
      </c>
      <c r="D53">
        <v>2587</v>
      </c>
      <c r="E53">
        <v>4805</v>
      </c>
    </row>
    <row r="54" spans="3:5" x14ac:dyDescent="0.2">
      <c r="C54">
        <f t="shared" ref="C54:C103" si="3">C53+1</f>
        <v>51</v>
      </c>
      <c r="D54">
        <v>2514</v>
      </c>
      <c r="E54">
        <v>4723</v>
      </c>
    </row>
    <row r="55" spans="3:5" x14ac:dyDescent="0.2">
      <c r="C55">
        <f t="shared" si="3"/>
        <v>52</v>
      </c>
      <c r="D55">
        <v>2488</v>
      </c>
      <c r="E55">
        <v>4710</v>
      </c>
    </row>
    <row r="56" spans="3:5" x14ac:dyDescent="0.2">
      <c r="C56">
        <f t="shared" si="3"/>
        <v>53</v>
      </c>
      <c r="D56">
        <v>2449</v>
      </c>
      <c r="E56">
        <v>4623</v>
      </c>
    </row>
    <row r="57" spans="3:5" x14ac:dyDescent="0.2">
      <c r="C57">
        <f t="shared" si="3"/>
        <v>54</v>
      </c>
      <c r="D57">
        <v>2438</v>
      </c>
      <c r="E57">
        <v>4512</v>
      </c>
    </row>
    <row r="58" spans="3:5" x14ac:dyDescent="0.2">
      <c r="C58">
        <f t="shared" si="3"/>
        <v>55</v>
      </c>
      <c r="D58">
        <v>2406</v>
      </c>
      <c r="E58">
        <v>4480</v>
      </c>
    </row>
    <row r="59" spans="3:5" x14ac:dyDescent="0.2">
      <c r="C59">
        <f t="shared" si="3"/>
        <v>56</v>
      </c>
      <c r="D59">
        <v>2386</v>
      </c>
      <c r="E59">
        <v>4395</v>
      </c>
    </row>
    <row r="60" spans="3:5" x14ac:dyDescent="0.2">
      <c r="C60">
        <f t="shared" si="3"/>
        <v>57</v>
      </c>
      <c r="D60">
        <v>2328</v>
      </c>
      <c r="E60">
        <v>4321</v>
      </c>
    </row>
    <row r="61" spans="3:5" x14ac:dyDescent="0.2">
      <c r="C61">
        <f t="shared" si="3"/>
        <v>58</v>
      </c>
      <c r="D61">
        <v>2216</v>
      </c>
      <c r="E61">
        <v>4049</v>
      </c>
    </row>
    <row r="62" spans="3:5" x14ac:dyDescent="0.2">
      <c r="C62">
        <f t="shared" si="3"/>
        <v>59</v>
      </c>
      <c r="D62">
        <v>2191</v>
      </c>
      <c r="E62">
        <v>4022</v>
      </c>
    </row>
    <row r="63" spans="3:5" x14ac:dyDescent="0.2">
      <c r="C63">
        <f t="shared" si="3"/>
        <v>60</v>
      </c>
      <c r="D63">
        <v>2189</v>
      </c>
      <c r="E63">
        <v>4017</v>
      </c>
    </row>
    <row r="64" spans="3:5" x14ac:dyDescent="0.2">
      <c r="C64">
        <f t="shared" si="3"/>
        <v>61</v>
      </c>
      <c r="D64">
        <v>2167</v>
      </c>
      <c r="E64">
        <v>3946</v>
      </c>
    </row>
    <row r="65" spans="3:5" x14ac:dyDescent="0.2">
      <c r="C65">
        <f t="shared" si="3"/>
        <v>62</v>
      </c>
      <c r="D65">
        <v>2167</v>
      </c>
      <c r="E65">
        <v>3918</v>
      </c>
    </row>
    <row r="66" spans="3:5" x14ac:dyDescent="0.2">
      <c r="C66">
        <f t="shared" si="3"/>
        <v>63</v>
      </c>
      <c r="D66">
        <v>2143</v>
      </c>
      <c r="E66">
        <v>3814</v>
      </c>
    </row>
    <row r="67" spans="3:5" x14ac:dyDescent="0.2">
      <c r="C67">
        <f t="shared" si="3"/>
        <v>64</v>
      </c>
      <c r="D67">
        <v>2121</v>
      </c>
      <c r="E67">
        <v>3755</v>
      </c>
    </row>
    <row r="68" spans="3:5" x14ac:dyDescent="0.2">
      <c r="C68">
        <f t="shared" si="3"/>
        <v>65</v>
      </c>
      <c r="D68">
        <v>2093</v>
      </c>
      <c r="E68">
        <v>3733</v>
      </c>
    </row>
    <row r="69" spans="3:5" x14ac:dyDescent="0.2">
      <c r="C69">
        <f t="shared" si="3"/>
        <v>66</v>
      </c>
      <c r="D69">
        <v>2075</v>
      </c>
      <c r="E69">
        <v>3681</v>
      </c>
    </row>
    <row r="70" spans="3:5" x14ac:dyDescent="0.2">
      <c r="C70">
        <f t="shared" si="3"/>
        <v>67</v>
      </c>
      <c r="D70">
        <v>2070</v>
      </c>
      <c r="E70">
        <v>3655</v>
      </c>
    </row>
    <row r="71" spans="3:5" x14ac:dyDescent="0.2">
      <c r="C71">
        <f t="shared" si="3"/>
        <v>68</v>
      </c>
      <c r="D71">
        <v>2051</v>
      </c>
      <c r="E71">
        <v>3619</v>
      </c>
    </row>
    <row r="72" spans="3:5" x14ac:dyDescent="0.2">
      <c r="C72">
        <f t="shared" si="3"/>
        <v>69</v>
      </c>
      <c r="D72">
        <v>2049</v>
      </c>
      <c r="E72">
        <v>3547</v>
      </c>
    </row>
    <row r="73" spans="3:5" x14ac:dyDescent="0.2">
      <c r="C73">
        <f t="shared" si="3"/>
        <v>70</v>
      </c>
      <c r="D73">
        <v>2028</v>
      </c>
      <c r="E73">
        <v>3508</v>
      </c>
    </row>
    <row r="74" spans="3:5" x14ac:dyDescent="0.2">
      <c r="C74">
        <f t="shared" si="3"/>
        <v>71</v>
      </c>
      <c r="D74">
        <v>1884</v>
      </c>
      <c r="E74">
        <v>3065</v>
      </c>
    </row>
    <row r="75" spans="3:5" x14ac:dyDescent="0.2">
      <c r="C75">
        <f t="shared" si="3"/>
        <v>72</v>
      </c>
      <c r="D75">
        <v>1855</v>
      </c>
      <c r="E75">
        <v>2997</v>
      </c>
    </row>
    <row r="76" spans="3:5" x14ac:dyDescent="0.2">
      <c r="C76">
        <f t="shared" si="3"/>
        <v>73</v>
      </c>
      <c r="D76">
        <v>1854</v>
      </c>
      <c r="E76">
        <v>2979</v>
      </c>
    </row>
    <row r="77" spans="3:5" x14ac:dyDescent="0.2">
      <c r="C77">
        <f t="shared" si="3"/>
        <v>74</v>
      </c>
      <c r="D77">
        <v>1835</v>
      </c>
      <c r="E77">
        <v>2942</v>
      </c>
    </row>
    <row r="78" spans="3:5" x14ac:dyDescent="0.2">
      <c r="C78">
        <f t="shared" si="3"/>
        <v>75</v>
      </c>
      <c r="D78">
        <v>1831</v>
      </c>
      <c r="E78">
        <v>2877</v>
      </c>
    </row>
    <row r="79" spans="3:5" x14ac:dyDescent="0.2">
      <c r="C79">
        <f t="shared" si="3"/>
        <v>76</v>
      </c>
      <c r="D79">
        <v>1815</v>
      </c>
      <c r="E79">
        <v>2841</v>
      </c>
    </row>
    <row r="80" spans="3:5" x14ac:dyDescent="0.2">
      <c r="C80">
        <f t="shared" si="3"/>
        <v>77</v>
      </c>
      <c r="D80">
        <v>1809</v>
      </c>
      <c r="E80">
        <v>2784</v>
      </c>
    </row>
    <row r="81" spans="3:5" x14ac:dyDescent="0.2">
      <c r="C81">
        <f t="shared" si="3"/>
        <v>78</v>
      </c>
      <c r="D81">
        <v>1796</v>
      </c>
      <c r="E81">
        <v>2749</v>
      </c>
    </row>
    <row r="82" spans="3:5" x14ac:dyDescent="0.2">
      <c r="C82">
        <f t="shared" si="3"/>
        <v>79</v>
      </c>
      <c r="D82">
        <v>1768</v>
      </c>
      <c r="E82">
        <v>2613</v>
      </c>
    </row>
    <row r="83" spans="3:5" x14ac:dyDescent="0.2">
      <c r="C83">
        <f t="shared" si="3"/>
        <v>80</v>
      </c>
      <c r="D83">
        <v>1763</v>
      </c>
      <c r="E83">
        <v>2567</v>
      </c>
    </row>
    <row r="84" spans="3:5" x14ac:dyDescent="0.2">
      <c r="C84">
        <f t="shared" si="3"/>
        <v>81</v>
      </c>
      <c r="D84">
        <v>1762</v>
      </c>
      <c r="E84">
        <v>2536</v>
      </c>
    </row>
    <row r="85" spans="3:5" x14ac:dyDescent="0.2">
      <c r="C85">
        <f t="shared" si="3"/>
        <v>82</v>
      </c>
      <c r="D85">
        <v>1760</v>
      </c>
      <c r="E85">
        <v>2503</v>
      </c>
    </row>
    <row r="86" spans="3:5" x14ac:dyDescent="0.2">
      <c r="C86">
        <f t="shared" si="3"/>
        <v>83</v>
      </c>
      <c r="D86">
        <v>1754</v>
      </c>
      <c r="E86">
        <v>2435</v>
      </c>
    </row>
    <row r="87" spans="3:5" x14ac:dyDescent="0.2">
      <c r="C87">
        <f t="shared" si="3"/>
        <v>84</v>
      </c>
      <c r="D87">
        <v>1725</v>
      </c>
      <c r="E87">
        <v>2314</v>
      </c>
    </row>
    <row r="88" spans="3:5" x14ac:dyDescent="0.2">
      <c r="C88">
        <f t="shared" si="3"/>
        <v>85</v>
      </c>
      <c r="D88">
        <v>1716</v>
      </c>
      <c r="E88">
        <v>2272</v>
      </c>
    </row>
    <row r="89" spans="3:5" x14ac:dyDescent="0.2">
      <c r="C89">
        <f t="shared" si="3"/>
        <v>86</v>
      </c>
      <c r="D89">
        <v>1709</v>
      </c>
      <c r="E89">
        <v>2238</v>
      </c>
    </row>
    <row r="90" spans="3:5" x14ac:dyDescent="0.2">
      <c r="C90">
        <f t="shared" si="3"/>
        <v>87</v>
      </c>
      <c r="D90">
        <v>1691</v>
      </c>
      <c r="E90">
        <v>2185</v>
      </c>
    </row>
    <row r="91" spans="3:5" x14ac:dyDescent="0.2">
      <c r="C91">
        <f t="shared" si="3"/>
        <v>88</v>
      </c>
      <c r="D91">
        <v>1686</v>
      </c>
      <c r="E91">
        <v>2112</v>
      </c>
    </row>
    <row r="92" spans="3:5" x14ac:dyDescent="0.2">
      <c r="C92">
        <f t="shared" si="3"/>
        <v>89</v>
      </c>
      <c r="D92">
        <v>1684</v>
      </c>
      <c r="E92">
        <v>2091</v>
      </c>
    </row>
    <row r="93" spans="3:5" x14ac:dyDescent="0.2">
      <c r="C93">
        <f t="shared" si="3"/>
        <v>90</v>
      </c>
      <c r="D93">
        <v>1680</v>
      </c>
      <c r="E93">
        <v>2070</v>
      </c>
    </row>
    <row r="94" spans="3:5" x14ac:dyDescent="0.2">
      <c r="C94">
        <f t="shared" si="3"/>
        <v>91</v>
      </c>
      <c r="D94">
        <v>1665</v>
      </c>
      <c r="E94">
        <v>2047</v>
      </c>
    </row>
    <row r="95" spans="3:5" x14ac:dyDescent="0.2">
      <c r="C95">
        <f t="shared" si="3"/>
        <v>92</v>
      </c>
      <c r="D95">
        <v>1566</v>
      </c>
      <c r="E95">
        <v>1721</v>
      </c>
    </row>
    <row r="96" spans="3:5" x14ac:dyDescent="0.2">
      <c r="C96">
        <f t="shared" si="3"/>
        <v>93</v>
      </c>
      <c r="D96">
        <v>1559</v>
      </c>
      <c r="E96">
        <v>1682</v>
      </c>
    </row>
    <row r="97" spans="3:5" x14ac:dyDescent="0.2">
      <c r="C97">
        <f t="shared" si="3"/>
        <v>94</v>
      </c>
      <c r="D97">
        <v>1557</v>
      </c>
      <c r="E97">
        <v>1673</v>
      </c>
    </row>
    <row r="98" spans="3:5" x14ac:dyDescent="0.2">
      <c r="C98">
        <f t="shared" si="3"/>
        <v>95</v>
      </c>
      <c r="D98">
        <v>1555</v>
      </c>
      <c r="E98">
        <v>1663</v>
      </c>
    </row>
    <row r="99" spans="3:5" x14ac:dyDescent="0.2">
      <c r="C99">
        <f t="shared" si="3"/>
        <v>96</v>
      </c>
      <c r="D99">
        <v>1547</v>
      </c>
      <c r="E99">
        <v>1590</v>
      </c>
    </row>
    <row r="100" spans="3:5" x14ac:dyDescent="0.2">
      <c r="C100">
        <f t="shared" si="3"/>
        <v>97</v>
      </c>
      <c r="D100">
        <v>1534</v>
      </c>
      <c r="E100">
        <v>1555</v>
      </c>
    </row>
    <row r="101" spans="3:5" x14ac:dyDescent="0.2">
      <c r="C101">
        <f t="shared" si="3"/>
        <v>98</v>
      </c>
      <c r="D101">
        <v>1527</v>
      </c>
      <c r="E101">
        <v>1552</v>
      </c>
    </row>
    <row r="102" spans="3:5" x14ac:dyDescent="0.2">
      <c r="C102">
        <f t="shared" si="3"/>
        <v>99</v>
      </c>
      <c r="D102">
        <v>1523</v>
      </c>
      <c r="E102">
        <v>1531</v>
      </c>
    </row>
    <row r="103" spans="3:5" x14ac:dyDescent="0.2">
      <c r="C103">
        <f t="shared" si="3"/>
        <v>100</v>
      </c>
      <c r="D103">
        <v>1495</v>
      </c>
      <c r="E103">
        <v>1470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2022-09-23T18:37:11Z</dcterms:created>
  <dcterms:modified xsi:type="dcterms:W3CDTF">2022-09-30T14:31:23Z</dcterms:modified>
</cp:coreProperties>
</file>