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<sst xmlns="http://schemas.openxmlformats.org/spreadsheetml/2006/main" count="14" uniqueCount="8">
  <si>
    <t>cache size</t>
  </si>
  <si>
    <t>bus transactions</t>
  </si>
  <si>
    <t>execution cycles</t>
  </si>
  <si>
    <t>MSI</t>
  </si>
  <si>
    <t>MESI</t>
  </si>
  <si>
    <t>total hits</t>
  </si>
  <si>
    <t>total misses</t>
  </si>
  <si>
    <t>cache miss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</si>
</sst>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C6" sqref="C6"/>
    </sheetView>
  </sheetViews>
  <sheetFormatPr baseColWidth="10" defaultRowHeight="15" x14ac:dyDescent="0"/>
  <cols>
    <col min="2" max="2" width="14.5" customWidth="1"/>
    <col min="3" max="3" width="14.33203125" customWidth="1"/>
    <col min="6" max="6" width="14.33203125" customWidth="1"/>
    <col min="8" max="8" width="14.83203125" customWidth="1"/>
    <col min="9" max="9" width="14.33203125" customWidth="1"/>
  </cols>
  <sheetData>
    <row r="1" spans="1:13">
      <c r="A1" s="1" t="s">
        <v>3</v>
      </c>
      <c r="H1" s="1" t="s">
        <v>4</v>
      </c>
    </row>
    <row r="2" spans="1:13">
      <c r="A2" t="s">
        <v>0</v>
      </c>
      <c r="B2" t="s">
        <v>1</v>
      </c>
      <c r="C2" t="s">
        <v>2</v>
      </c>
      <c r="D2" t="s">
        <v>5</v>
      </c>
      <c r="E2" t="s">
        <v>6</v>
      </c>
      <c r="F2" t="s">
        <v>7</v>
      </c>
      <c r="H2" t="s">
        <v>0</v>
      </c>
      <c r="I2" t="s">
        <v>1</v>
      </c>
      <c r="J2" t="s">
        <v>2</v>
      </c>
      <c r="K2" t="s">
        <v>5</v>
      </c>
      <c r="L2" t="s">
        <v>6</v>
      </c>
      <c r="M2" t="s">
        <v>7</v>
      </c>
    </row>
    <row r="3" spans="1:13">
      <c r="A3">
        <v>1</v>
      </c>
      <c r="B3">
        <v>256325696</v>
      </c>
      <c r="C3">
        <v>42500909</v>
      </c>
      <c r="D3">
        <v>320406</v>
      </c>
      <c r="E3">
        <v>3974624</v>
      </c>
      <c r="F3">
        <f>E3/(D3+E3)</f>
        <v>0.92540075389461773</v>
      </c>
      <c r="H3">
        <v>1</v>
      </c>
    </row>
    <row r="4" spans="1:13">
      <c r="A4">
        <v>2</v>
      </c>
      <c r="B4">
        <v>255504128</v>
      </c>
      <c r="C4">
        <v>42360717</v>
      </c>
      <c r="D4">
        <v>333661</v>
      </c>
      <c r="E4">
        <v>3955772</v>
      </c>
      <c r="F4">
        <f>E4/(D4+E4)</f>
        <v>0.92221326221903921</v>
      </c>
      <c r="H4">
        <v>2</v>
      </c>
    </row>
    <row r="5" spans="1:13">
      <c r="A5">
        <v>4</v>
      </c>
      <c r="B5">
        <v>252765120</v>
      </c>
      <c r="C5">
        <v>41890465</v>
      </c>
      <c r="D5">
        <v>374600</v>
      </c>
      <c r="E5">
        <v>3910628</v>
      </c>
      <c r="H5">
        <v>4</v>
      </c>
    </row>
    <row r="6" spans="1:13">
      <c r="A6">
        <v>8</v>
      </c>
      <c r="B6">
        <v>245154048</v>
      </c>
      <c r="C6">
        <v>40582915</v>
      </c>
      <c r="D6">
        <v>492128</v>
      </c>
      <c r="E6">
        <v>3709564</v>
      </c>
      <c r="H6">
        <v>8</v>
      </c>
    </row>
    <row r="7" spans="1:13">
      <c r="A7">
        <v>16</v>
      </c>
      <c r="H7">
        <v>16</v>
      </c>
    </row>
    <row r="8" spans="1:13">
      <c r="A8">
        <v>32</v>
      </c>
      <c r="H8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Swetha Gopalakrishnan</dc:creator>
  <cp:lastModifiedBy>Swetha Gopalakrishnan</cp:lastModifiedBy>
  <dcterms:created xsi:type="dcterms:W3CDTF">2014-11-22T15:29:09Z</dcterms:created>
  <dcterms:modified xsi:type="dcterms:W3CDTF">2014-11-22T15:58:08Z</dcterms:modified>
</cp:coreProperties>
</file>