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<sst xmlns="http://schemas.openxmlformats.org/spreadsheetml/2006/main" count="2089" uniqueCount="1147">
  <si>
    <t xml:space="preserve">Nombre</t>
  </si>
  <si>
    <t xml:space="preserve">Cédula</t>
  </si>
  <si>
    <t xml:space="preserve">Total</t>
  </si>
  <si>
    <t xml:space="preserve">Rol</t>
  </si>
  <si>
    <t xml:space="preserve">Correo electrónico</t>
  </si>
  <si>
    <t xml:space="preserve">Celular</t>
  </si>
  <si>
    <t xml:space="preserve">Observación </t>
  </si>
  <si>
    <t xml:space="preserve">Confirmación</t>
  </si>
  <si>
    <t xml:space="preserve">Dirección Residencia </t>
  </si>
  <si>
    <t xml:space="preserve">Municipio o ciudad de residencia </t>
  </si>
  <si>
    <t xml:space="preserve">Número de Teléfono </t>
  </si>
  <si>
    <t xml:space="preserve">Horario de preferencia:</t>
  </si>
  <si>
    <t xml:space="preserve">Diana Marcela Nuñez Florez</t>
  </si>
  <si>
    <t xml:space="preserve">Codificador</t>
  </si>
  <si>
    <t xml:space="preserve">florez.diana682@gmail.com</t>
  </si>
  <si>
    <t xml:space="preserve">CRA. 69c # 64h - 85</t>
  </si>
  <si>
    <t xml:space="preserve">Bogotá </t>
  </si>
  <si>
    <t xml:space="preserve">1 p.m. a 5 p.m. </t>
  </si>
  <si>
    <t xml:space="preserve">Sandra Milena Cruz Hernandez</t>
  </si>
  <si>
    <t xml:space="preserve">sandramile07@hotmail.com</t>
  </si>
  <si>
    <t xml:space="preserve">Calle 37 No. 19 - 16 </t>
  </si>
  <si>
    <t xml:space="preserve">8 a.m. a 12 m </t>
  </si>
  <si>
    <t xml:space="preserve">Carolina Cortes Forero</t>
  </si>
  <si>
    <t xml:space="preserve">carolitacortesforero@gmail.com</t>
  </si>
  <si>
    <t xml:space="preserve">Carrera 33 No. 14-125 Apto 104 Torre 1 Conj. Alborada Real 1</t>
  </si>
  <si>
    <t xml:space="preserve">Zipaquirá (Cundinamarca)</t>
  </si>
  <si>
    <t xml:space="preserve">Cualquiera de los dos</t>
  </si>
  <si>
    <t xml:space="preserve">Helbert Helbert Ortiz</t>
  </si>
  <si>
    <t xml:space="preserve">arturo.ortiz67@gmail.com</t>
  </si>
  <si>
    <t xml:space="preserve">Carrera 66# 33B 35 jardín de las casas casa H8 </t>
  </si>
  <si>
    <t xml:space="preserve">Cali </t>
  </si>
  <si>
    <t xml:space="preserve">Santiago Diaz Camacho</t>
  </si>
  <si>
    <t xml:space="preserve">santi.dz4530@gmail.com</t>
  </si>
  <si>
    <t xml:space="preserve">Cll 2g 41 - 46</t>
  </si>
  <si>
    <t xml:space="preserve">Bogotá D.C.</t>
  </si>
  <si>
    <t xml:space="preserve">Fabio Enrique Ramirez Espitia</t>
  </si>
  <si>
    <t xml:space="preserve">comoledije92@gmail.com</t>
  </si>
  <si>
    <t xml:space="preserve">Calle 58sur N°15c 58este</t>
  </si>
  <si>
    <t xml:space="preserve">Bogotá</t>
  </si>
  <si>
    <t xml:space="preserve">Angelica Paola Balda Jimenez</t>
  </si>
  <si>
    <t xml:space="preserve">paloka252@gmail.com</t>
  </si>
  <si>
    <t xml:space="preserve">Dg 22c bis #18-67</t>
  </si>
  <si>
    <t xml:space="preserve">Leidy Jazmin Lopez Jimenez</t>
  </si>
  <si>
    <t xml:space="preserve">leidylopez0103@gmail.com</t>
  </si>
  <si>
    <t xml:space="preserve">CALLE 63F # 69F-12</t>
  </si>
  <si>
    <t xml:space="preserve">BOGOTÁ D.C</t>
  </si>
  <si>
    <t xml:space="preserve">Christian Nicolas Mora Cifuentes</t>
  </si>
  <si>
    <t xml:space="preserve">cnmorac@unal.edu.co</t>
  </si>
  <si>
    <t xml:space="preserve">Cr1 #6-53</t>
  </si>
  <si>
    <t xml:space="preserve">Cintia Johana Gomez Villalobos</t>
  </si>
  <si>
    <t xml:space="preserve">rv.gomezc@hotmail.com</t>
  </si>
  <si>
    <t xml:space="preserve">Carrera 99 # 69a - 81 torre 3 apto 403</t>
  </si>
  <si>
    <t xml:space="preserve">Edwin Gregori Torres Armenta</t>
  </si>
  <si>
    <t xml:space="preserve">edwintorresarmenta@gmail.com</t>
  </si>
  <si>
    <t xml:space="preserve">Carrera 104#16-28 </t>
  </si>
  <si>
    <t xml:space="preserve">Gina Paola Elizalde Jimenez</t>
  </si>
  <si>
    <t xml:space="preserve">pao_7189@hotmail.com</t>
  </si>
  <si>
    <t xml:space="preserve">CLL 40 sur # 72 i 33 bloque 1 apto 504</t>
  </si>
  <si>
    <t xml:space="preserve">Juan Camilo Melo Bustos</t>
  </si>
  <si>
    <t xml:space="preserve">juancamilomelob@gmail.com</t>
  </si>
  <si>
    <t xml:space="preserve">Cra 46 No. 128-71 apt 210</t>
  </si>
  <si>
    <t xml:space="preserve">Omar Camilo Moreno Caro</t>
  </si>
  <si>
    <t xml:space="preserve">ocmorenoc@unal.edu.co</t>
  </si>
  <si>
    <t xml:space="preserve">Calle 130 d bis #105 b 17</t>
  </si>
  <si>
    <t xml:space="preserve">Katerin Liceth Baquero Peñaloza</t>
  </si>
  <si>
    <t xml:space="preserve">katerin.baquero@outlook.es</t>
  </si>
  <si>
    <t xml:space="preserve">Carrera 1a 24-45 </t>
  </si>
  <si>
    <t xml:space="preserve">Fusagasugá</t>
  </si>
  <si>
    <t xml:space="preserve">Camilo Bustamante Garcia</t>
  </si>
  <si>
    <t xml:space="preserve">cabustamantega@unal.edu.co</t>
  </si>
  <si>
    <t xml:space="preserve">Carrera 32 A # 25 B - 75 torre 2 apto 1708</t>
  </si>
  <si>
    <t xml:space="preserve">Adrianka Evelyn Arvelo Mijares</t>
  </si>
  <si>
    <t xml:space="preserve">aarvelo22@gmail.com</t>
  </si>
  <si>
    <t xml:space="preserve">Cra. 65A #4B-73</t>
  </si>
  <si>
    <t xml:space="preserve">Juan Manuel Roveda Ramirez</t>
  </si>
  <si>
    <t xml:space="preserve">jmrovedar@gmail.com</t>
  </si>
  <si>
    <t xml:space="preserve">Calle 53b 18a 33 apto 506</t>
  </si>
  <si>
    <t xml:space="preserve">Carolina Castaño Lopera</t>
  </si>
  <si>
    <t xml:space="preserve">carolina.castano.lopera@gmail.com</t>
  </si>
  <si>
    <t xml:space="preserve">Calle 58 # 62 A 70</t>
  </si>
  <si>
    <t xml:space="preserve">Bello</t>
  </si>
  <si>
    <t xml:space="preserve">Alexandra Higuera Castelblanco</t>
  </si>
  <si>
    <t xml:space="preserve">alexahiguera.1811@gmail.com</t>
  </si>
  <si>
    <t xml:space="preserve">kr 71 B Bis N° 12-60 Torre 2 Apto 101</t>
  </si>
  <si>
    <t xml:space="preserve">Deisy Carolina Gutierrez Rozo</t>
  </si>
  <si>
    <t xml:space="preserve">dcgr39@gmail.com</t>
  </si>
  <si>
    <t xml:space="preserve">Calle 130 103 C - 42</t>
  </si>
  <si>
    <t xml:space="preserve">Angie Paola Moreno Tocasuche</t>
  </si>
  <si>
    <t xml:space="preserve">morenot650@gmail.com</t>
  </si>
  <si>
    <t xml:space="preserve">Calle 56 c sur 72 b 50 </t>
  </si>
  <si>
    <t xml:space="preserve">Elkin Andres Cristancho Rodriguez</t>
  </si>
  <si>
    <t xml:space="preserve">red101923@hotmail.com</t>
  </si>
  <si>
    <t xml:space="preserve">Calle 26 sur #93D-38</t>
  </si>
  <si>
    <t xml:space="preserve">Bogotá D.C</t>
  </si>
  <si>
    <t xml:space="preserve">Michel David Bohorquez Abreo</t>
  </si>
  <si>
    <t xml:space="preserve">mdbohorqueza@unal.edu.co</t>
  </si>
  <si>
    <t xml:space="preserve">Carrera 103b 82-92 Interior 3 Apartamento 101</t>
  </si>
  <si>
    <t xml:space="preserve">Diana Carolina Buitrago Corredor</t>
  </si>
  <si>
    <t xml:space="preserve">dianakbuitrago@hotmail.com</t>
  </si>
  <si>
    <t xml:space="preserve">Cra 154 c 135 41</t>
  </si>
  <si>
    <t xml:space="preserve">Bogota</t>
  </si>
  <si>
    <t xml:space="preserve">Lyda Nathaly Gomez Penagos</t>
  </si>
  <si>
    <t xml:space="preserve">lya.gomez13@gmail.com</t>
  </si>
  <si>
    <t xml:space="preserve">Carrera 51D #38A sur-41</t>
  </si>
  <si>
    <t xml:space="preserve">Bogotá, D.C.</t>
  </si>
  <si>
    <t xml:space="preserve">Gisela Katherine Arroyo Andrade</t>
  </si>
  <si>
    <t xml:space="preserve">garroyoandrade@gmail.com</t>
  </si>
  <si>
    <t xml:space="preserve">Calle 44c # 45-53</t>
  </si>
  <si>
    <t xml:space="preserve">Miguel Angel Aponte Barbosa</t>
  </si>
  <si>
    <t xml:space="preserve">miguelaponte.b@gmail.com</t>
  </si>
  <si>
    <t xml:space="preserve">Calle 33 sur # 51g 52</t>
  </si>
  <si>
    <t xml:space="preserve">Eliud Felipe Torres Doctor</t>
  </si>
  <si>
    <t xml:space="preserve">eftorresd@unal.edu.co;  eliudf.doctor@gmail.com</t>
  </si>
  <si>
    <t xml:space="preserve">Carrera 39B No. 27B-39</t>
  </si>
  <si>
    <t xml:space="preserve">Bogotá D.C. </t>
  </si>
  <si>
    <t xml:space="preserve">Laura Andrea Manosalva Castillo</t>
  </si>
  <si>
    <t xml:space="preserve">lauramanosalva96@gmail.com</t>
  </si>
  <si>
    <t xml:space="preserve">Carrera 20 # 185 - 58 Torre 1 Apartamento 304</t>
  </si>
  <si>
    <t xml:space="preserve">Monica Alejandra Zuluaga Garcia</t>
  </si>
  <si>
    <t xml:space="preserve">mazuluagag@gmail.com</t>
  </si>
  <si>
    <t xml:space="preserve">Carrera 7 #45-25 Edificio Montecarmelo apto 403</t>
  </si>
  <si>
    <t xml:space="preserve">Leidy Astrid Rey Hernandez</t>
  </si>
  <si>
    <t xml:space="preserve">astridreypsicologa@gmail.com</t>
  </si>
  <si>
    <t xml:space="preserve">CALLE 61# 9-23 RINCON DE LOS CABALLEROS CAMILO 404</t>
  </si>
  <si>
    <t xml:space="preserve">BUCARAMANGA</t>
  </si>
  <si>
    <t xml:space="preserve">Doris Andrea Daza Garcia</t>
  </si>
  <si>
    <t xml:space="preserve">doris.daza1496@gmail.com</t>
  </si>
  <si>
    <t xml:space="preserve">carrera 69 D # 66-29</t>
  </si>
  <si>
    <t xml:space="preserve">Paula Daniela Martinez Gallego</t>
  </si>
  <si>
    <t xml:space="preserve">pauladanielamg26@gmail.com</t>
  </si>
  <si>
    <t xml:space="preserve">Calle 35 A Sur # 1 B 56</t>
  </si>
  <si>
    <t xml:space="preserve">Diana Carolina Tarazona Callejas</t>
  </si>
  <si>
    <t xml:space="preserve">dolordebariga@gmail.com</t>
  </si>
  <si>
    <t xml:space="preserve">Carrera 78 #6 - 61 sur</t>
  </si>
  <si>
    <t xml:space="preserve">Juliana Maria Velandia Nuñez</t>
  </si>
  <si>
    <t xml:space="preserve">juliana.velandian@gmail.com</t>
  </si>
  <si>
    <t xml:space="preserve">CRA 116b #74a-65</t>
  </si>
  <si>
    <t xml:space="preserve">Ingrid Natalia Ortiz Hernandez</t>
  </si>
  <si>
    <t xml:space="preserve">inortizh@gmail.com</t>
  </si>
  <si>
    <t xml:space="preserve">Crea 57 bis #55 60</t>
  </si>
  <si>
    <t xml:space="preserve">Alejandra Barbosa Muñoz</t>
  </si>
  <si>
    <t xml:space="preserve">barbosam.alejandra@gmail.com</t>
  </si>
  <si>
    <t xml:space="preserve">Calle 35a sur #45b-31</t>
  </si>
  <si>
    <t xml:space="preserve">Envigado</t>
  </si>
  <si>
    <t xml:space="preserve">James Alexander Jojoa</t>
  </si>
  <si>
    <t xml:space="preserve">james.jaj001@gmail.com</t>
  </si>
  <si>
    <t xml:space="preserve">3117323418 - 3219828562</t>
  </si>
  <si>
    <t xml:space="preserve">calle 2 # 7 - 129 MonteClaro</t>
  </si>
  <si>
    <t xml:space="preserve">Facatativá</t>
  </si>
  <si>
    <t xml:space="preserve">Daniela Paola Guauque Montaña</t>
  </si>
  <si>
    <t xml:space="preserve">danyela0929@gmail.com</t>
  </si>
  <si>
    <t xml:space="preserve">Cra 32 No 17 - 331 - Ciudad Verde</t>
  </si>
  <si>
    <t xml:space="preserve">Soacha</t>
  </si>
  <si>
    <t xml:space="preserve">Andrea Carolina Velasco Muñoz</t>
  </si>
  <si>
    <t xml:space="preserve">andreavelasco203@gmail.com</t>
  </si>
  <si>
    <t xml:space="preserve">Cra 55B #186-32 Interior 8 Apto 201</t>
  </si>
  <si>
    <t xml:space="preserve">Diva Daniela Tierradentro Losada</t>
  </si>
  <si>
    <t xml:space="preserve">danielat14@outlook.com</t>
  </si>
  <si>
    <t xml:space="preserve">CARRERA 23 # 42A-00 APTO 803 TORRE 4 CONJUNTO SAN PABLO</t>
  </si>
  <si>
    <t xml:space="preserve">NEIVA</t>
  </si>
  <si>
    <t xml:space="preserve">Lina Paola Cespedes Duran</t>
  </si>
  <si>
    <t xml:space="preserve">Linapaoladuran14@gmail.com</t>
  </si>
  <si>
    <t xml:space="preserve">Calle 4#16-69 apto 303</t>
  </si>
  <si>
    <t xml:space="preserve">Villavicencio</t>
  </si>
  <si>
    <t xml:space="preserve">Hans Walter Acero De la Parra</t>
  </si>
  <si>
    <t xml:space="preserve">hacero.a@gmail.com</t>
  </si>
  <si>
    <t xml:space="preserve">Calle 14 # 30 - 17 apto 612</t>
  </si>
  <si>
    <t xml:space="preserve">Jairo Sebastian Tabares Alvarez</t>
  </si>
  <si>
    <t xml:space="preserve">zebas2597@gmail.com;  j.s.tabares.alvarez@gmail.com</t>
  </si>
  <si>
    <t xml:space="preserve">Carrera 1J Nro. 57-56</t>
  </si>
  <si>
    <t xml:space="preserve">Cali, Valle del Cauca</t>
  </si>
  <si>
    <t xml:space="preserve">Michael Andres Urrego Orjuela</t>
  </si>
  <si>
    <t xml:space="preserve">Lic.urrego@hotmail.com</t>
  </si>
  <si>
    <t xml:space="preserve">Carrera 80F # 58J - 33 Sur</t>
  </si>
  <si>
    <t xml:space="preserve">Wilmer Antonio Rubio Sarmiento</t>
  </si>
  <si>
    <t xml:space="preserve">wilmerr05@hotmail.com</t>
  </si>
  <si>
    <t xml:space="preserve">Carrera 154C # 135 - 41</t>
  </si>
  <si>
    <t xml:space="preserve">Carlos Jair Muñoz Rodriguez</t>
  </si>
  <si>
    <t xml:space="preserve">cmunozbiol@gmail.com</t>
  </si>
  <si>
    <t xml:space="preserve">Calle 76 b sur 8b-21</t>
  </si>
  <si>
    <t xml:space="preserve">Monica Lizeth Acosta Mora</t>
  </si>
  <si>
    <t xml:space="preserve">ml.acosta.m@gmail.com</t>
  </si>
  <si>
    <t xml:space="preserve">Cr 80 C # 8-53</t>
  </si>
  <si>
    <t xml:space="preserve">Jeferson Eduardo Combita Pulido</t>
  </si>
  <si>
    <t xml:space="preserve">jefersoncombita12@gmail.com</t>
  </si>
  <si>
    <t xml:space="preserve">CALLE 58 D SUR 84 26</t>
  </si>
  <si>
    <t xml:space="preserve">BOGOTÁ</t>
  </si>
  <si>
    <t xml:space="preserve">Ivan Felipe Bejarano Huertas</t>
  </si>
  <si>
    <t xml:space="preserve">ifbejaranoh@unal.edu.co</t>
  </si>
  <si>
    <t xml:space="preserve">Cra 25 # 52C - 80 sur</t>
  </si>
  <si>
    <t xml:space="preserve">Maria Camila Calderon Molina</t>
  </si>
  <si>
    <t xml:space="preserve">mccm209@gmail.com</t>
  </si>
  <si>
    <t xml:space="preserve">Calle 127c#6-87</t>
  </si>
  <si>
    <t xml:space="preserve">Bogotá DC</t>
  </si>
  <si>
    <t xml:space="preserve">Lady Johanna Amarillo Mayorga</t>
  </si>
  <si>
    <t xml:space="preserve">psicognitivo.co@gmail.com</t>
  </si>
  <si>
    <t xml:space="preserve">Calle 68 b 111 51</t>
  </si>
  <si>
    <t xml:space="preserve">Natalia Andrea Castro Corrales</t>
  </si>
  <si>
    <t xml:space="preserve">laberintolibrario@gmail.com</t>
  </si>
  <si>
    <t xml:space="preserve">Carrera 62 #60-30 Interior 202</t>
  </si>
  <si>
    <t xml:space="preserve">Oscar David Ruiz Riaño</t>
  </si>
  <si>
    <t xml:space="preserve">ruizo9231@gmail.com</t>
  </si>
  <si>
    <t xml:space="preserve">cll 75 # 84 - 42</t>
  </si>
  <si>
    <t xml:space="preserve">Angie Paola Sanabria Malaver</t>
  </si>
  <si>
    <t xml:space="preserve">asanabriamalaver@gmail.com</t>
  </si>
  <si>
    <t xml:space="preserve">Carrera 78 Jbis # 50 - 84 Sur</t>
  </si>
  <si>
    <t xml:space="preserve">Maria Fernanda Borraez Rubiano</t>
  </si>
  <si>
    <t xml:space="preserve">mfborraezr@unal.edu.co</t>
  </si>
  <si>
    <t xml:space="preserve">Calle 6b# 79c 90 </t>
  </si>
  <si>
    <t xml:space="preserve">Helder Hernando Hernandez Fuentes</t>
  </si>
  <si>
    <t xml:space="preserve">helder.hernandezf@campusucc.edu.co</t>
  </si>
  <si>
    <t xml:space="preserve">Calle 181 # 17 B - 47, Torre 2, Apto 301</t>
  </si>
  <si>
    <t xml:space="preserve">Eliana Paola Varela Barreto</t>
  </si>
  <si>
    <t xml:space="preserve">elianapaolavarela@gmail.com</t>
  </si>
  <si>
    <t xml:space="preserve">calle 51a sur no 37-58</t>
  </si>
  <si>
    <t xml:space="preserve">Laura Vanessa Borda Perez</t>
  </si>
  <si>
    <t xml:space="preserve">laurabordaperez@gmail.com</t>
  </si>
  <si>
    <t xml:space="preserve">cll 54 c sur # 86 b 21</t>
  </si>
  <si>
    <t xml:space="preserve">Evelin Dayana Arias Urriago</t>
  </si>
  <si>
    <t xml:space="preserve">edau97@gmail.com</t>
  </si>
  <si>
    <t xml:space="preserve">Carrera 95a 129b 73</t>
  </si>
  <si>
    <t xml:space="preserve">Gioovana Catherine Arcos Rodriguez</t>
  </si>
  <si>
    <t xml:space="preserve">joacata23@gmail.com</t>
  </si>
  <si>
    <t xml:space="preserve">Kr 72 j bis b #40c-14 sur </t>
  </si>
  <si>
    <t xml:space="preserve">Jhon Jairo de Jesus Padilla Gomez</t>
  </si>
  <si>
    <t xml:space="preserve">jhonpadillagomez@gmail.com</t>
  </si>
  <si>
    <t xml:space="preserve">Carrera 44C #26D-52, Barrio España</t>
  </si>
  <si>
    <t xml:space="preserve">Cartagena, Bolívar </t>
  </si>
  <si>
    <t xml:space="preserve">Christian Camilo Rivera Cristancho</t>
  </si>
  <si>
    <t xml:space="preserve">ccriverac@gmail.com</t>
  </si>
  <si>
    <t xml:space="preserve">Calle 25 K # 8 - 17 Este</t>
  </si>
  <si>
    <t xml:space="preserve">Soacha, Cundinamarca</t>
  </si>
  <si>
    <t xml:space="preserve">Josef Gilberto Quevedo Murillo</t>
  </si>
  <si>
    <t xml:space="preserve">jsfq1203@gmail.com</t>
  </si>
  <si>
    <t xml:space="preserve">calle 115 sur # 7 76</t>
  </si>
  <si>
    <t xml:space="preserve">Natalia Porras Rincon</t>
  </si>
  <si>
    <t xml:space="preserve">ps.nataliaporras@gmail.com</t>
  </si>
  <si>
    <t xml:space="preserve">cra 72b # 6d 73</t>
  </si>
  <si>
    <t xml:space="preserve">Luisa Fernanda Cruz Gomez</t>
  </si>
  <si>
    <t xml:space="preserve">luisaf.cruzgomez@gmail.com</t>
  </si>
  <si>
    <t xml:space="preserve">Diagonal 52 D sur # 28-12 </t>
  </si>
  <si>
    <t xml:space="preserve">Karol Astrid Plazas Ortiz</t>
  </si>
  <si>
    <t xml:space="preserve">karolplazas@gmail.com</t>
  </si>
  <si>
    <t xml:space="preserve">Carrera 78 n bis # 58 a 16 sur </t>
  </si>
  <si>
    <t xml:space="preserve">Gabriel Martinez Tarache</t>
  </si>
  <si>
    <t xml:space="preserve">gabrielmtarache@gmail.com</t>
  </si>
  <si>
    <t xml:space="preserve">Cra 25# 49-44 sur apto 414</t>
  </si>
  <si>
    <t xml:space="preserve">Edna Carolina Blanco Diaz</t>
  </si>
  <si>
    <t xml:space="preserve">edna.blanco01@gmail.com</t>
  </si>
  <si>
    <t xml:space="preserve">Calle 21 No. 20-39</t>
  </si>
  <si>
    <t xml:space="preserve">Duitama</t>
  </si>
  <si>
    <t xml:space="preserve">Enriqueta del Pilar Acosta Torres</t>
  </si>
  <si>
    <t xml:space="preserve">pilaracosta.72888@gmail.com</t>
  </si>
  <si>
    <t xml:space="preserve">carrera 98a#15a-70 interior 07 ap 304</t>
  </si>
  <si>
    <t xml:space="preserve">Harold Fabian Zanguña Vargas</t>
  </si>
  <si>
    <t xml:space="preserve">fabianzanguna@gmail.com</t>
  </si>
  <si>
    <t xml:space="preserve">TV 14P Bis #68A Sur - 68</t>
  </si>
  <si>
    <t xml:space="preserve">Yeni Paola Moyano Sora</t>
  </si>
  <si>
    <t xml:space="preserve">yenniblanco@gmail.com</t>
  </si>
  <si>
    <t xml:space="preserve">Calle 49 Bis a sur # 2D 21 este</t>
  </si>
  <si>
    <t xml:space="preserve">Jenny Rocio Contreras Amaya</t>
  </si>
  <si>
    <t xml:space="preserve">jenny.r118@gmail.com</t>
  </si>
  <si>
    <t xml:space="preserve">Calle 135 a N 107 01</t>
  </si>
  <si>
    <t xml:space="preserve">Dina Luz Riaño Cardenas</t>
  </si>
  <si>
    <t xml:space="preserve">dinaluzr13@gmail.com</t>
  </si>
  <si>
    <t xml:space="preserve">carrera 69 i # 67 - 40</t>
  </si>
  <si>
    <t xml:space="preserve">Yohana Andrea Mojica Mojica</t>
  </si>
  <si>
    <t xml:space="preserve">andreashide@gmail.com</t>
  </si>
  <si>
    <t xml:space="preserve">CALLE 127 B BIS No 52-69 BLOQUE 15 APTO 109 NIZA IX </t>
  </si>
  <si>
    <t xml:space="preserve">BOGOTA</t>
  </si>
  <si>
    <t xml:space="preserve">Mayra Lorena Hernandez Reyes</t>
  </si>
  <si>
    <t xml:space="preserve">mayrax90@hotmail.com</t>
  </si>
  <si>
    <t xml:space="preserve">Cra 13 a este N 14 - 11 sur</t>
  </si>
  <si>
    <t xml:space="preserve">Angee Stephania Murcia Murcia</t>
  </si>
  <si>
    <t xml:space="preserve">moonchildrouge@gmail.com</t>
  </si>
  <si>
    <t xml:space="preserve">Transversal 34#40-02 sur </t>
  </si>
  <si>
    <t xml:space="preserve">Robinson Andres Rodriguez Estupiñan</t>
  </si>
  <si>
    <t xml:space="preserve">filorare@gmail.com</t>
  </si>
  <si>
    <t xml:space="preserve">Cra 95h No. 91a-12</t>
  </si>
  <si>
    <t xml:space="preserve">Laura Alejandra Castro Castro</t>
  </si>
  <si>
    <t xml:space="preserve">aleca117@gmail.com</t>
  </si>
  <si>
    <t xml:space="preserve">Cra 26 B#31 B 49 Sur casa 113</t>
  </si>
  <si>
    <t xml:space="preserve">Jhair Fabricio Mora Velandia</t>
  </si>
  <si>
    <t xml:space="preserve">jmorav395@gmail.com</t>
  </si>
  <si>
    <t xml:space="preserve">Carrera 49#21a-44</t>
  </si>
  <si>
    <t xml:space="preserve">Ana Katherine Vargas Cuervo</t>
  </si>
  <si>
    <t xml:space="preserve">ankavacu@yahoo.es</t>
  </si>
  <si>
    <t xml:space="preserve">Carrera 28 # 49-15 sur</t>
  </si>
  <si>
    <t xml:space="preserve">Cundinamarca </t>
  </si>
  <si>
    <t xml:space="preserve">Jose Miguel Arteaga Romero</t>
  </si>
  <si>
    <t xml:space="preserve">josemiguelabgesp@gmail.com</t>
  </si>
  <si>
    <t xml:space="preserve">Calle 14 Cra 15 - 87 Barrio La Cruz</t>
  </si>
  <si>
    <t xml:space="preserve">Valencia</t>
  </si>
  <si>
    <t xml:space="preserve">Sara Lizarazo Mendez</t>
  </si>
  <si>
    <t xml:space="preserve">sara.lizmen@hotmail.com</t>
  </si>
  <si>
    <t xml:space="preserve">Cra 27 #17-54 apto 601 </t>
  </si>
  <si>
    <t xml:space="preserve">Bucaramanga </t>
  </si>
  <si>
    <t xml:space="preserve">Daniel Alejandro Jimenez Gallego</t>
  </si>
  <si>
    <t xml:space="preserve">daniel.jimenez0494@gmail.com</t>
  </si>
  <si>
    <t xml:space="preserve">Calle 19 36B 15 </t>
  </si>
  <si>
    <t xml:space="preserve">Marinilla-Antioquia </t>
  </si>
  <si>
    <t xml:space="preserve">Jhoan Sebastian Cruz Rodriguez</t>
  </si>
  <si>
    <t xml:space="preserve">jhoancruzcol@gmail.com</t>
  </si>
  <si>
    <t xml:space="preserve">Tv 70 # 67b - 80 sur To:2 Apto:117 </t>
  </si>
  <si>
    <t xml:space="preserve">Bogota </t>
  </si>
  <si>
    <t xml:space="preserve">Maria Alejandra Avila Wilches</t>
  </si>
  <si>
    <t xml:space="preserve">alejandraavila744@gmail.com</t>
  </si>
  <si>
    <t xml:space="preserve">Diagonal 68 J Bis sur #31-43</t>
  </si>
  <si>
    <t xml:space="preserve">Alejandra Cortes Rojas</t>
  </si>
  <si>
    <t xml:space="preserve">acortesrojas17@gmail.com</t>
  </si>
  <si>
    <t xml:space="preserve">Carrera 72 Bis No. 81A - 05, Int. 6, Apto. 202</t>
  </si>
  <si>
    <t xml:space="preserve">Lina Yiseth Diaz Cano</t>
  </si>
  <si>
    <t xml:space="preserve">diazcanolina@gmail.com</t>
  </si>
  <si>
    <t xml:space="preserve">Cll 83 c sur # 81 - 15</t>
  </si>
  <si>
    <t xml:space="preserve">Adriana Yirdley Osorio Vargas</t>
  </si>
  <si>
    <t xml:space="preserve">ayosoriov@unal.edu.co</t>
  </si>
  <si>
    <t xml:space="preserve">Crr 62 #70-34</t>
  </si>
  <si>
    <t xml:space="preserve">Diego Fabian Sanchez Rubiano</t>
  </si>
  <si>
    <t xml:space="preserve">difsanchezru@gmail.com</t>
  </si>
  <si>
    <t xml:space="preserve">crr 11 Este # 16 A 16, Trebol del Gualí II, interior 7, casa 17.</t>
  </si>
  <si>
    <t xml:space="preserve">Mosquera</t>
  </si>
  <si>
    <t xml:space="preserve">3012218216 - 8946564</t>
  </si>
  <si>
    <t xml:space="preserve">Fabio Andres Mendivelso Gualteros</t>
  </si>
  <si>
    <t xml:space="preserve">andresmndvls2@gmail.com</t>
  </si>
  <si>
    <t xml:space="preserve">Cra 98 # 02 - 20 T 4: 3030</t>
  </si>
  <si>
    <t xml:space="preserve">Juan Sebastian Castañeda Suarez</t>
  </si>
  <si>
    <t xml:space="preserve">js.castanedas1@uniandes.edu.co</t>
  </si>
  <si>
    <t xml:space="preserve">Carrera 14 E No. 9-02</t>
  </si>
  <si>
    <t xml:space="preserve">Chía, Cundinamarca</t>
  </si>
  <si>
    <t xml:space="preserve">Olga Lucia Garzon Garzon</t>
  </si>
  <si>
    <t xml:space="preserve">olgalugar7618@gmail.com</t>
  </si>
  <si>
    <t xml:space="preserve">Diagonal 33 Sur # 6C-66 Este</t>
  </si>
  <si>
    <t xml:space="preserve">Natalia Andrea Pardo Ariza</t>
  </si>
  <si>
    <t xml:space="preserve">apardo2483@gmail.com</t>
  </si>
  <si>
    <t xml:space="preserve"> 350 263 1761</t>
  </si>
  <si>
    <t xml:space="preserve">Calle 8#69C-29</t>
  </si>
  <si>
    <t xml:space="preserve">William Samuel Abaunza Abaunza</t>
  </si>
  <si>
    <t xml:space="preserve">wsabaunzaa@unal.edu.co</t>
  </si>
  <si>
    <t xml:space="preserve">Calle 77 SUR 81-80 T1 APT502</t>
  </si>
  <si>
    <t xml:space="preserve">Angela Maria Astudillo Rodas</t>
  </si>
  <si>
    <t xml:space="preserve">angelastudillo13@gmail.com</t>
  </si>
  <si>
    <t xml:space="preserve">Cra. 6 # 53-26</t>
  </si>
  <si>
    <t xml:space="preserve">Jeimmy Katherine Rodriguez Mora</t>
  </si>
  <si>
    <t xml:space="preserve">jekrodriguezmo@unal.edu.co</t>
  </si>
  <si>
    <t xml:space="preserve">Calle 58c Sur # 87a - 07</t>
  </si>
  <si>
    <t xml:space="preserve">Catalina Ocampo Rocha</t>
  </si>
  <si>
    <t xml:space="preserve">catoca96@gmail.com</t>
  </si>
  <si>
    <t xml:space="preserve">Calle 68 numero 11-37</t>
  </si>
  <si>
    <t xml:space="preserve">Manizales </t>
  </si>
  <si>
    <t xml:space="preserve">Karen Susana Paba Martinez</t>
  </si>
  <si>
    <t xml:space="preserve">ks.paba10@uniandes.edu.co</t>
  </si>
  <si>
    <t xml:space="preserve">3176739132 - 3166259947</t>
  </si>
  <si>
    <t xml:space="preserve">Calle 20 # 2a-26 apto 509</t>
  </si>
  <si>
    <t xml:space="preserve">Johana Eduvina Casas Leiva</t>
  </si>
  <si>
    <t xml:space="preserve">joha278@gmail.com</t>
  </si>
  <si>
    <t xml:space="preserve">Kr.109C No.132A 04</t>
  </si>
  <si>
    <t xml:space="preserve">Luis Alfredo Sanchez Ruiz</t>
  </si>
  <si>
    <t xml:space="preserve">iluvatar14@gmail.com</t>
  </si>
  <si>
    <t xml:space="preserve">Cll 75 #78-51</t>
  </si>
  <si>
    <t xml:space="preserve">Sandy Yelith Villamizar Hernandez</t>
  </si>
  <si>
    <t xml:space="preserve">lindanut1728@hotmail.com</t>
  </si>
  <si>
    <t xml:space="preserve">Calle 21#28-40 molinos bajos </t>
  </si>
  <si>
    <t xml:space="preserve">Floridablanca</t>
  </si>
  <si>
    <t xml:space="preserve">Monica Alexandra Jimenez Abril</t>
  </si>
  <si>
    <t xml:space="preserve">malejia@gmail.com</t>
  </si>
  <si>
    <t xml:space="preserve">AC 57 R Sur nro. 63-45 In 6 Ap 101</t>
  </si>
  <si>
    <t xml:space="preserve">Jhoana Alexandra Salamanca Sanchez</t>
  </si>
  <si>
    <t xml:space="preserve">jahss@hotmail.com</t>
  </si>
  <si>
    <t xml:space="preserve">Carrera 55 #152-40</t>
  </si>
  <si>
    <t xml:space="preserve">Lizeth Andrea Rodriguez Rey</t>
  </si>
  <si>
    <t xml:space="preserve">lizethandrea96@hotmail.com</t>
  </si>
  <si>
    <t xml:space="preserve">Calle 48 x sur 3 C 11</t>
  </si>
  <si>
    <t xml:space="preserve">Andres Felipe Herrera Acero</t>
  </si>
  <si>
    <t xml:space="preserve">andresherace@gmail.com</t>
  </si>
  <si>
    <t xml:space="preserve">Calle 22F No. 105 - 62 Casa 1</t>
  </si>
  <si>
    <t xml:space="preserve">Maria Luisa Valentina Camacho Gomez</t>
  </si>
  <si>
    <t xml:space="preserve">mvcamachog19@gmail.com</t>
  </si>
  <si>
    <t xml:space="preserve">Calle 46#26-41</t>
  </si>
  <si>
    <t xml:space="preserve">Nelson David Alemán González</t>
  </si>
  <si>
    <t xml:space="preserve">ndalemang@unal.edu.co</t>
  </si>
  <si>
    <t xml:space="preserve">Carrera 80f # 49a 18 sur</t>
  </si>
  <si>
    <t xml:space="preserve">Bogotá D. C. </t>
  </si>
  <si>
    <t xml:space="preserve">Leidy Paola Barrios Martinez</t>
  </si>
  <si>
    <t xml:space="preserve">paola.bam123@gmail.com</t>
  </si>
  <si>
    <t xml:space="preserve">Calle 169 # 16C 70 Torre 20 Apto. 302</t>
  </si>
  <si>
    <t xml:space="preserve">Monica Viviana Chacon Bejarano</t>
  </si>
  <si>
    <t xml:space="preserve">mvchaconb@unal.edu.co</t>
  </si>
  <si>
    <t xml:space="preserve">Carrera 8 # 184 - 26</t>
  </si>
  <si>
    <t xml:space="preserve">John Alexander Campos Martinez</t>
  </si>
  <si>
    <t xml:space="preserve">jacamposm@unal.edu.co</t>
  </si>
  <si>
    <t xml:space="preserve">Cra 8 N. 183b -03</t>
  </si>
  <si>
    <t xml:space="preserve">Sandra Vianthe Bautista Torres</t>
  </si>
  <si>
    <t xml:space="preserve">sandra.bautistat@gmail.com</t>
  </si>
  <si>
    <t xml:space="preserve">Carrera 11a N 50 b -14</t>
  </si>
  <si>
    <t xml:space="preserve">Leidy Johanna Sepulveda Rodriguez</t>
  </si>
  <si>
    <t xml:space="preserve">johannasr0413@gmail.com</t>
  </si>
  <si>
    <t xml:space="preserve">Diagonal 62 H sur# 74 A 49</t>
  </si>
  <si>
    <t xml:space="preserve">Luis Fernando Ramirez Bermudez</t>
  </si>
  <si>
    <t xml:space="preserve">visioners@hotmail.com</t>
  </si>
  <si>
    <t xml:space="preserve">Carrera 31 #36-116 Torre 12 Apto 604 Conjunto Álamo - Barrio Ciudad Verde </t>
  </si>
  <si>
    <t xml:space="preserve">John Jairo Valencia Riaño</t>
  </si>
  <si>
    <t xml:space="preserve">JOHNX54@HOTMAIL.COM</t>
  </si>
  <si>
    <t xml:space="preserve">CLL 81 N 115 25</t>
  </si>
  <si>
    <t xml:space="preserve">Gloria Luz Angela Beltran Duran</t>
  </si>
  <si>
    <t xml:space="preserve">glorialuzbeltran@gmail.com</t>
  </si>
  <si>
    <t xml:space="preserve">kr 72 57B-85 sur in 6 ap 101</t>
  </si>
  <si>
    <t xml:space="preserve">Camilo Andres Zuñiga Castro</t>
  </si>
  <si>
    <t xml:space="preserve">czuniga55@uan.edu.co</t>
  </si>
  <si>
    <t xml:space="preserve">diag. 10A#78-51</t>
  </si>
  <si>
    <t xml:space="preserve">Alvaro Andres Beltran Capera</t>
  </si>
  <si>
    <t xml:space="preserve">al.andresbeltranc@gmail.com</t>
  </si>
  <si>
    <t xml:space="preserve">Carrera 114#148-65 </t>
  </si>
  <si>
    <t xml:space="preserve">Andres Marulanda</t>
  </si>
  <si>
    <t xml:space="preserve">marulandaandres19@gmail.com</t>
  </si>
  <si>
    <t xml:space="preserve">Carrera 107 bis B #70 F 15</t>
  </si>
  <si>
    <t xml:space="preserve">Maria Alejandra Lozano Gil</t>
  </si>
  <si>
    <t xml:space="preserve">ale.lozano17194@gmail.com</t>
  </si>
  <si>
    <t xml:space="preserve">CL 129 103 16</t>
  </si>
  <si>
    <t xml:space="preserve">Jehimi Carolina Garzon</t>
  </si>
  <si>
    <t xml:space="preserve">jehimicarolina@gmail.com</t>
  </si>
  <si>
    <t xml:space="preserve">KR 98 # 2- 44</t>
  </si>
  <si>
    <t xml:space="preserve">Lizet Vanessa Parada Romero</t>
  </si>
  <si>
    <t xml:space="preserve">lvparadar07@gmail.com</t>
  </si>
  <si>
    <t xml:space="preserve">Cra 18 # 22C - 43 apto 202</t>
  </si>
  <si>
    <t xml:space="preserve">Alejandra Maldonado Gamboa</t>
  </si>
  <si>
    <t xml:space="preserve">alejamaldonadogamboa@gmail.com</t>
  </si>
  <si>
    <t xml:space="preserve">Carrera 122 # 128 - 16</t>
  </si>
  <si>
    <t xml:space="preserve">Yuli Andrea Hernandez Herrera</t>
  </si>
  <si>
    <t xml:space="preserve">yulihernandez-02378@hotmail.com</t>
  </si>
  <si>
    <t xml:space="preserve">311 3683973</t>
  </si>
  <si>
    <t xml:space="preserve">Calle 62 #43 83</t>
  </si>
  <si>
    <t xml:space="preserve">Villavicencio </t>
  </si>
  <si>
    <t xml:space="preserve">Yesly Yesly Mackey Montoya</t>
  </si>
  <si>
    <t xml:space="preserve">yesly.mackey@gmail.com</t>
  </si>
  <si>
    <t xml:space="preserve">Carrera 7 # 8 - 85 Interior 11</t>
  </si>
  <si>
    <t xml:space="preserve">Cota </t>
  </si>
  <si>
    <t xml:space="preserve">315 850 1197</t>
  </si>
  <si>
    <t xml:space="preserve">Dayanne Dayanne Porras Tellez</t>
  </si>
  <si>
    <t xml:space="preserve">dayanne.porras859@gmail.com</t>
  </si>
  <si>
    <t xml:space="preserve">Carrera 11#15-24</t>
  </si>
  <si>
    <t xml:space="preserve">Lina Maria Lopez Castillo</t>
  </si>
  <si>
    <t xml:space="preserve">lina.lopezcastillo1@gmail.com</t>
  </si>
  <si>
    <t xml:space="preserve">Carrera 78f·0-33 Int 18 apto 102</t>
  </si>
  <si>
    <t xml:space="preserve">Maria Alejandra Pedraza Saldarriaga</t>
  </si>
  <si>
    <t xml:space="preserve">alepedraza07@gmail.com</t>
  </si>
  <si>
    <t xml:space="preserve">CRA 88 No. 6A-99 INT. 1 APTO. 203 </t>
  </si>
  <si>
    <t xml:space="preserve">BOGOTÁ </t>
  </si>
  <si>
    <t xml:space="preserve">Maria Nataly Ortegon Penagos</t>
  </si>
  <si>
    <t xml:space="preserve">natyortegon22@gmail.com</t>
  </si>
  <si>
    <t xml:space="preserve">Calle 37 B Bis Sur # 51B-52</t>
  </si>
  <si>
    <t xml:space="preserve">Yeimy Dayanna Espejo Cabra</t>
  </si>
  <si>
    <t xml:space="preserve">dayannaes22@gmail.com</t>
  </si>
  <si>
    <t xml:space="preserve">CL 67 # 119 B - 22</t>
  </si>
  <si>
    <t xml:space="preserve">Mary Jazmin Quitian Vanegas</t>
  </si>
  <si>
    <t xml:space="preserve">jazdise@gmail.com</t>
  </si>
  <si>
    <t xml:space="preserve">Calle 48 A # 25-07</t>
  </si>
  <si>
    <t xml:space="preserve">Sara Ximena Rubio Vizcaya</t>
  </si>
  <si>
    <t xml:space="preserve">sarahoon@gmail.com</t>
  </si>
  <si>
    <t xml:space="preserve">CRA. 81 D NO. 63-48 SUR</t>
  </si>
  <si>
    <t xml:space="preserve">Yuly Bibiana Corredor Bedoya</t>
  </si>
  <si>
    <t xml:space="preserve">vivianita8318@gmail.com</t>
  </si>
  <si>
    <t xml:space="preserve">CARRERA 114 A 18 A 63</t>
  </si>
  <si>
    <t xml:space="preserve">Ingrit Tatiana Buitrago Tibaduiza</t>
  </si>
  <si>
    <t xml:space="preserve">tatiana.buitrago0713@gmail.com</t>
  </si>
  <si>
    <t xml:space="preserve">3134118508 - 3193073955</t>
  </si>
  <si>
    <t xml:space="preserve">cll 147 c No 97-20 apto 530</t>
  </si>
  <si>
    <t xml:space="preserve">Carolina Gomez Ortiz</t>
  </si>
  <si>
    <t xml:space="preserve">carogomez2@gmail.com</t>
  </si>
  <si>
    <t xml:space="preserve">CALLE 42 # 29-50 APTO 406</t>
  </si>
  <si>
    <t xml:space="preserve">Michel Guivany Cuesta Barajas</t>
  </si>
  <si>
    <t xml:space="preserve">migcuestaba@unal.edu.co</t>
  </si>
  <si>
    <t xml:space="preserve">Cra. 79 #10D-95 Blq. 17 Apto. 304</t>
  </si>
  <si>
    <t xml:space="preserve">Diego Alejandro Hincapie</t>
  </si>
  <si>
    <t xml:space="preserve">dahincapiec@gmail.com</t>
  </si>
  <si>
    <t xml:space="preserve">Cra. 72 BIS # 24D-50 BLQ 3 APT 303</t>
  </si>
  <si>
    <t xml:space="preserve">BOGOTÁ D.C.</t>
  </si>
  <si>
    <t xml:space="preserve">Diego Felipe Duarte Arenas</t>
  </si>
  <si>
    <t xml:space="preserve">diduarte@unal.edu.co</t>
  </si>
  <si>
    <t xml:space="preserve">Cra 118 A 64 85</t>
  </si>
  <si>
    <t xml:space="preserve">Hendrick Alberto Mora Toro</t>
  </si>
  <si>
    <t xml:space="preserve">henkmt@gmail.com</t>
  </si>
  <si>
    <t xml:space="preserve">Cra 17N #70C 09 sur</t>
  </si>
  <si>
    <t xml:space="preserve">Laura Tatiana Florez Garzon</t>
  </si>
  <si>
    <t xml:space="preserve">tatiflogar@gmail.com</t>
  </si>
  <si>
    <t xml:space="preserve">Diagonal 77 B #119a - 73, torre salamanca apto 205</t>
  </si>
  <si>
    <t xml:space="preserve">Angie Rueda Quitian</t>
  </si>
  <si>
    <t xml:space="preserve">arquitian95@gmail.com</t>
  </si>
  <si>
    <t xml:space="preserve">Calle 136 sur n 14f 85</t>
  </si>
  <si>
    <t xml:space="preserve">Juan Manuel Villamarin Daza</t>
  </si>
  <si>
    <t xml:space="preserve">jumavida@gmail.com</t>
  </si>
  <si>
    <t xml:space="preserve">Calle 45 # 45-47 Interior 1 Apartamento 501</t>
  </si>
  <si>
    <t xml:space="preserve">Andry Julieth Bustamante Barreto</t>
  </si>
  <si>
    <t xml:space="preserve">ajbustamanteb@unal.edu.co</t>
  </si>
  <si>
    <t xml:space="preserve">Cll 57 c sur # 81 D 01</t>
  </si>
  <si>
    <t xml:space="preserve">Katterine Johanna Rincon Palau</t>
  </si>
  <si>
    <t xml:space="preserve">kjrinconp@gmail.com</t>
  </si>
  <si>
    <t xml:space="preserve">Calle 6D #88D-59 interior 17, apartamento 601</t>
  </si>
  <si>
    <t xml:space="preserve">Carol Yulisa Muñoz Olaya</t>
  </si>
  <si>
    <t xml:space="preserve">caroyulisa@gmail.com</t>
  </si>
  <si>
    <t xml:space="preserve">Cll 156 #21-sur 111 Arboleda del Campestre, Conjunto Almendro Trr 2 Apt 104 </t>
  </si>
  <si>
    <t xml:space="preserve">Ibagué</t>
  </si>
  <si>
    <t xml:space="preserve">Mariana Valencia Giraldo</t>
  </si>
  <si>
    <t xml:space="preserve">marianavalenciagiraldo@gmail.com</t>
  </si>
  <si>
    <t xml:space="preserve">Carrera 2A No. 7 - 14</t>
  </si>
  <si>
    <t xml:space="preserve">Villamaría</t>
  </si>
  <si>
    <t xml:space="preserve">Maria Katherine Manrique Salamanca</t>
  </si>
  <si>
    <t xml:space="preserve">kt.manrique@hotmail.com</t>
  </si>
  <si>
    <t xml:space="preserve">Cra 85 A # 44-09 sur torre 12 apto 147</t>
  </si>
  <si>
    <t xml:space="preserve">Elena Isaacs Lanzetta</t>
  </si>
  <si>
    <t xml:space="preserve">elenaisaacs@hotmail.com</t>
  </si>
  <si>
    <t xml:space="preserve">Calle 144 # 11 - 90 Cedritos</t>
  </si>
  <si>
    <t xml:space="preserve">Linda Yulieth Correa Grisales</t>
  </si>
  <si>
    <t xml:space="preserve">lycorreag@unal.edu.co</t>
  </si>
  <si>
    <t xml:space="preserve">Diagonal 52 b sur # 29 - 15</t>
  </si>
  <si>
    <t xml:space="preserve">Diego Camilo Mendoza Rodriguez</t>
  </si>
  <si>
    <t xml:space="preserve">kabromos@gmail.com</t>
  </si>
  <si>
    <t xml:space="preserve">Calle 25# 68b 30 </t>
  </si>
  <si>
    <t xml:space="preserve">Daniel Alejandro Cohecha Claros</t>
  </si>
  <si>
    <t xml:space="preserve">dacohechac@unal.edu.co</t>
  </si>
  <si>
    <t xml:space="preserve">CL 31 BIS 68 I 06 SUR</t>
  </si>
  <si>
    <t xml:space="preserve">Daynel Enith Jaramillo Garcia</t>
  </si>
  <si>
    <t xml:space="preserve">dayneljg@gmail.com</t>
  </si>
  <si>
    <t xml:space="preserve">CALLE 16 #11B-37 </t>
  </si>
  <si>
    <t xml:space="preserve">FLORIDABLANCA </t>
  </si>
  <si>
    <t xml:space="preserve">Carlos Daniel Quintana Acosta</t>
  </si>
  <si>
    <t xml:space="preserve">cdquintana.acosta@gmail.com</t>
  </si>
  <si>
    <t xml:space="preserve">CLL 57 H SUR # 71F45</t>
  </si>
  <si>
    <t xml:space="preserve">Jonathan yesid Flechas Perea</t>
  </si>
  <si>
    <t xml:space="preserve">jyflechasp@gmail.com</t>
  </si>
  <si>
    <t xml:space="preserve">Cra 16 d # 14 c 11</t>
  </si>
  <si>
    <t xml:space="preserve">Facatativá </t>
  </si>
  <si>
    <t xml:space="preserve">Yoan Sebastian Palomo Restrepo</t>
  </si>
  <si>
    <t xml:space="preserve">yspalomor@unal.edu.co</t>
  </si>
  <si>
    <t xml:space="preserve">Calle 54 f sur # 93 c - 45 Torre 7 Apto 601</t>
  </si>
  <si>
    <t xml:space="preserve">Andrea Convers Davila</t>
  </si>
  <si>
    <t xml:space="preserve">aconvers04@gmail.com</t>
  </si>
  <si>
    <t xml:space="preserve">Calle 109#20-34</t>
  </si>
  <si>
    <t xml:space="preserve">Javier Fernando Galindo Bohorquez</t>
  </si>
  <si>
    <t xml:space="preserve">javiergal23@hotmail.com</t>
  </si>
  <si>
    <t xml:space="preserve">Carrera 19 d # 62 c - 09 sur</t>
  </si>
  <si>
    <t xml:space="preserve">Anderson Arlex Miranda Fajardo</t>
  </si>
  <si>
    <t xml:space="preserve">anderson.mirandaf@gmail.com</t>
  </si>
  <si>
    <t xml:space="preserve">Calle 48 I Bis a #9 52 sur</t>
  </si>
  <si>
    <t xml:space="preserve">Rut Alexandra Espinosa Goyeneche</t>
  </si>
  <si>
    <t xml:space="preserve">alexa.espinosa.alu@gmail.com</t>
  </si>
  <si>
    <t xml:space="preserve">Cr 91 # 68 a 72</t>
  </si>
  <si>
    <t xml:space="preserve">Juan Camilo Pascuas Cutiva</t>
  </si>
  <si>
    <t xml:space="preserve">camilopascuascutiva@gmail.com</t>
  </si>
  <si>
    <t xml:space="preserve">Hacienda Líbano</t>
  </si>
  <si>
    <t xml:space="preserve">Espinal </t>
  </si>
  <si>
    <t xml:space="preserve">Sulieth Jimena Gomez Lopez</t>
  </si>
  <si>
    <t xml:space="preserve">jimena.gomez11@gmail.com</t>
  </si>
  <si>
    <t xml:space="preserve">Cra. 39 #45A 161</t>
  </si>
  <si>
    <t xml:space="preserve">El Santuario, Antioquia</t>
  </si>
  <si>
    <t xml:space="preserve">Juan Sebastian Gonzalez Delgadillo</t>
  </si>
  <si>
    <t xml:space="preserve">sebassg357@gmail.com</t>
  </si>
  <si>
    <t xml:space="preserve">Cra 54 # 18-30 sur torre 3 apto 301</t>
  </si>
  <si>
    <t xml:space="preserve">Maria Jose Pinzon Rodriguez</t>
  </si>
  <si>
    <t xml:space="preserve">mariajosepinzonr@gmail.com</t>
  </si>
  <si>
    <t xml:space="preserve">Cra 8 #162 - 55</t>
  </si>
  <si>
    <t xml:space="preserve">Juan Pablo Peñuela Parra</t>
  </si>
  <si>
    <t xml:space="preserve">jppp02@gmail.com</t>
  </si>
  <si>
    <t xml:space="preserve">CRA 13 #48-50, Edificio K13 Apartamento 310</t>
  </si>
  <si>
    <t xml:space="preserve">Olga Marlen Herrera Martinez</t>
  </si>
  <si>
    <t xml:space="preserve">olgamarlenherrera@gmail.com</t>
  </si>
  <si>
    <t xml:space="preserve">Tv 33 A Este 73-35 Ciudadela Sucre</t>
  </si>
  <si>
    <t xml:space="preserve">Andrea Johana Ramirez Moscoso</t>
  </si>
  <si>
    <t xml:space="preserve">Andreaj962008@hotmail.com</t>
  </si>
  <si>
    <t xml:space="preserve">Carrera 51 A #40 B 17 Sur</t>
  </si>
  <si>
    <t xml:space="preserve">Laura Perez</t>
  </si>
  <si>
    <t xml:space="preserve">laura20317@gmail.com</t>
  </si>
  <si>
    <t xml:space="preserve">carrera 73 A # 167 - 29</t>
  </si>
  <si>
    <t xml:space="preserve">Erika Johana Cortes Rozo</t>
  </si>
  <si>
    <t xml:space="preserve">ejcortesr@hotmail.com</t>
  </si>
  <si>
    <t xml:space="preserve">Carrera 26 # 51 A- 16 Sur</t>
  </si>
  <si>
    <t xml:space="preserve">William Calderon Martinez</t>
  </si>
  <si>
    <t xml:space="preserve">williamcalderon@outlook.com</t>
  </si>
  <si>
    <t xml:space="preserve">Cra 31#74-130</t>
  </si>
  <si>
    <t xml:space="preserve">Bucaramanga</t>
  </si>
  <si>
    <t xml:space="preserve">Nelly Polania Ramirez</t>
  </si>
  <si>
    <t xml:space="preserve">nellyPR44@hotmail.com</t>
  </si>
  <si>
    <t xml:space="preserve">Calle 166#48-21 Int. 4 Apto.512</t>
  </si>
  <si>
    <t xml:space="preserve">Jhon Jairo Muñoz Cardenas</t>
  </si>
  <si>
    <t xml:space="preserve">jojamuca@yahoo.com</t>
  </si>
  <si>
    <t xml:space="preserve">CARRERA 51 # 103B-93 APTO 204 TORRE E</t>
  </si>
  <si>
    <t xml:space="preserve">Sonia Leon Castro</t>
  </si>
  <si>
    <t xml:space="preserve">enfermerajefe26@gmail.com</t>
  </si>
  <si>
    <t xml:space="preserve">Carrera 108 A No. 77 D - 43</t>
  </si>
  <si>
    <t xml:space="preserve">Norman Daniel Blanco Cabra</t>
  </si>
  <si>
    <t xml:space="preserve">ndblancoc@gmail.com</t>
  </si>
  <si>
    <t xml:space="preserve">KR 51 f Bis #38A-16sur </t>
  </si>
  <si>
    <t xml:space="preserve">Maria Camila Corral de Avila</t>
  </si>
  <si>
    <t xml:space="preserve">mariaka_ce@hotmail.com</t>
  </si>
  <si>
    <t xml:space="preserve">Calle 166# 49-70 apto 603</t>
  </si>
  <si>
    <t xml:space="preserve">Bogotá d.c</t>
  </si>
  <si>
    <t xml:space="preserve">Monica Katherin Medina Bernal</t>
  </si>
  <si>
    <t xml:space="preserve">monicamedinab@gmail.com</t>
  </si>
  <si>
    <t xml:space="preserve">3175652348 - 3158622611</t>
  </si>
  <si>
    <t xml:space="preserve">Carrera 81 H # 46 - 26 Sur</t>
  </si>
  <si>
    <t xml:space="preserve">Maria Paula Campuzano Bazurto</t>
  </si>
  <si>
    <t xml:space="preserve">mapy198888@gmail.com</t>
  </si>
  <si>
    <t xml:space="preserve">cll 78 # 13 - 21 apto 201</t>
  </si>
  <si>
    <t xml:space="preserve">Cundinamarca - Bogotá</t>
  </si>
  <si>
    <t xml:space="preserve">Christian Camilo Gonzalez Cañon</t>
  </si>
  <si>
    <t xml:space="preserve">chcgonzalezc@correo.udistrital.edu.co</t>
  </si>
  <si>
    <t xml:space="preserve">Calle 16A # 2-25</t>
  </si>
  <si>
    <t xml:space="preserve">Stefania Cardona Rodriguez</t>
  </si>
  <si>
    <t xml:space="preserve">Stefania.cardona@correounivalle.edu.co</t>
  </si>
  <si>
    <t xml:space="preserve">KR 57 13 D 39 </t>
  </si>
  <si>
    <t xml:space="preserve">CALI</t>
  </si>
  <si>
    <t xml:space="preserve">Carolina Forero Parrado</t>
  </si>
  <si>
    <t xml:space="preserve">CAROFORERO@LIVE.COM</t>
  </si>
  <si>
    <t xml:space="preserve">CLL 21 # 17C 40</t>
  </si>
  <si>
    <t xml:space="preserve">Yulieth Esperanza Diaz Mogollon</t>
  </si>
  <si>
    <t xml:space="preserve">yuly206_@hotmail.com</t>
  </si>
  <si>
    <t xml:space="preserve">Calle 76 b sur #8 b 21 </t>
  </si>
  <si>
    <t xml:space="preserve">Martha Patricia Chiquillo Espitia</t>
  </si>
  <si>
    <t xml:space="preserve">mpchiquillo@gmail.com</t>
  </si>
  <si>
    <t xml:space="preserve">CARRERA 109B #153-60 TORRE 1-302</t>
  </si>
  <si>
    <t xml:space="preserve">Lorena Castro Muñoz</t>
  </si>
  <si>
    <t xml:space="preserve">lorena.castrom@udea.edu.co</t>
  </si>
  <si>
    <t xml:space="preserve">Villa Grande De Indias 2 manzana 30 lote 20 </t>
  </si>
  <si>
    <t xml:space="preserve">Cartagena </t>
  </si>
  <si>
    <t xml:space="preserve">Olmo Jesus Sierra Moreno</t>
  </si>
  <si>
    <t xml:space="preserve">ojsierram@unal.edu.co</t>
  </si>
  <si>
    <t xml:space="preserve">KRA 1A #19-119 INT 57</t>
  </si>
  <si>
    <t xml:space="preserve">CHIA</t>
  </si>
  <si>
    <t xml:space="preserve">Angela Lorena Del Pilar Herrera Forero</t>
  </si>
  <si>
    <t xml:space="preserve">angelaforero6@hotmail.com</t>
  </si>
  <si>
    <t xml:space="preserve">Calle 15 16-47</t>
  </si>
  <si>
    <t xml:space="preserve">Acacías</t>
  </si>
  <si>
    <t xml:space="preserve">Maria Bibiana Beltran Ballesteros</t>
  </si>
  <si>
    <t xml:space="preserve">bibiana.beltran.bnci@gmail.com</t>
  </si>
  <si>
    <t xml:space="preserve">Calle 46c sur 15-83 este</t>
  </si>
  <si>
    <t xml:space="preserve">Diana Estefanie Castro Baena</t>
  </si>
  <si>
    <t xml:space="preserve">dcastrobaena@gmail.com</t>
  </si>
  <si>
    <t xml:space="preserve">CALLE 63 73 13</t>
  </si>
  <si>
    <t xml:space="preserve">Martha Liliana Lote Veloza</t>
  </si>
  <si>
    <t xml:space="preserve">malote2503@gmail.com</t>
  </si>
  <si>
    <t xml:space="preserve">Calle 72 # 53-51</t>
  </si>
  <si>
    <t xml:space="preserve">Flor Maria Gomez Rojas</t>
  </si>
  <si>
    <t xml:space="preserve">flormariagomezrojas@hotmail.com</t>
  </si>
  <si>
    <t xml:space="preserve">Calle 83a #116a-85 </t>
  </si>
  <si>
    <t xml:space="preserve">Yuli Andrea Buitrago Molina</t>
  </si>
  <si>
    <t xml:space="preserve">Yuliandreabuitrago3@gmail.com</t>
  </si>
  <si>
    <t xml:space="preserve">Calle 154a # 99-60</t>
  </si>
  <si>
    <t xml:space="preserve">Mariano Bustamante Garcia</t>
  </si>
  <si>
    <t xml:space="preserve">mabustamantega@unal.edu.co</t>
  </si>
  <si>
    <t xml:space="preserve">Carrera 32 a # 25 b - 75</t>
  </si>
  <si>
    <t xml:space="preserve">Catherine Muñoz Saavedra</t>
  </si>
  <si>
    <t xml:space="preserve">catherine.munoz@correounivalle.edu.co</t>
  </si>
  <si>
    <t xml:space="preserve">Calle 72-1 3N-69</t>
  </si>
  <si>
    <t xml:space="preserve">Cali</t>
  </si>
  <si>
    <t xml:space="preserve">Gloria Magnoly Agudelo Molina</t>
  </si>
  <si>
    <t xml:space="preserve">gloria.agudelom@udea.edu.co</t>
  </si>
  <si>
    <t xml:space="preserve">calle 49 #37-79</t>
  </si>
  <si>
    <t xml:space="preserve">Medellín</t>
  </si>
  <si>
    <t xml:space="preserve">Juan David Hernandez Posada</t>
  </si>
  <si>
    <t xml:space="preserve">judhernandezpo@unal.edu.co</t>
  </si>
  <si>
    <t xml:space="preserve">Cra 73 # 64C - 31</t>
  </si>
  <si>
    <t xml:space="preserve">Julian Jose Bohorquez Gutierrez</t>
  </si>
  <si>
    <t xml:space="preserve">Julianjbohorquez@gmail.com</t>
  </si>
  <si>
    <t xml:space="preserve">Calle 70 # 47a - 45</t>
  </si>
  <si>
    <t xml:space="preserve">Camilo Andres Alba Luque</t>
  </si>
  <si>
    <t xml:space="preserve">caalbal@unal.edu.co</t>
  </si>
  <si>
    <t xml:space="preserve">Calle 86 # 95a - 16. Interior 411</t>
  </si>
  <si>
    <t xml:space="preserve">Jenniffer Macana Gutierrez</t>
  </si>
  <si>
    <t xml:space="preserve">jenniffer.ing@gmail.com</t>
  </si>
  <si>
    <t xml:space="preserve">Cra 77h #65j 80 sur</t>
  </si>
  <si>
    <t xml:space="preserve">Karen Tatiana Yaya Campo</t>
  </si>
  <si>
    <t xml:space="preserve">karenyaya96@gmail.com</t>
  </si>
  <si>
    <t xml:space="preserve">Calle139a #103f 04</t>
  </si>
  <si>
    <t xml:space="preserve">Monica Tatiana Martinez Perez</t>
  </si>
  <si>
    <t xml:space="preserve">monicapsc@outlook.cl</t>
  </si>
  <si>
    <t xml:space="preserve">Manzana 52 Casa 12 Jordán 2 etapa</t>
  </si>
  <si>
    <t xml:space="preserve">Fabian Ignacio Tavera Castrillon</t>
  </si>
  <si>
    <t xml:space="preserve">fitaverac@unal.edu.co</t>
  </si>
  <si>
    <t xml:space="preserve">Carrera 97C 71-47 Sur casa 76</t>
  </si>
  <si>
    <t xml:space="preserve">Hellen Jisseth Sanchez Guataquira</t>
  </si>
  <si>
    <t xml:space="preserve">hellensan@gmail.com</t>
  </si>
  <si>
    <t xml:space="preserve">Carrera 90 # 6d-48</t>
  </si>
  <si>
    <t xml:space="preserve">Maria Alexandra Urbina Arvelaez</t>
  </si>
  <si>
    <t xml:space="preserve">psico_male@hotmail.com</t>
  </si>
  <si>
    <t xml:space="preserve">Carrera 100# 16 c 75 apto 322</t>
  </si>
  <si>
    <t xml:space="preserve">Alejandra Rodriguez Vargas</t>
  </si>
  <si>
    <t xml:space="preserve">almrodriguezva@unal.edu.co</t>
  </si>
  <si>
    <t xml:space="preserve">Calle 50 # 21 - 23</t>
  </si>
  <si>
    <t xml:space="preserve">Karen Elodia Ardila Ortega</t>
  </si>
  <si>
    <t xml:space="preserve">Kardila4@gmail.com</t>
  </si>
  <si>
    <t xml:space="preserve">3135799793- 3840069</t>
  </si>
  <si>
    <t xml:space="preserve">calle 15 N, 18-100</t>
  </si>
  <si>
    <t xml:space="preserve">Barranquilla</t>
  </si>
  <si>
    <t xml:space="preserve">Santiago Herney Suarez Sotelo</t>
  </si>
  <si>
    <t xml:space="preserve">shsuarezso@unal.edu.co</t>
  </si>
  <si>
    <t xml:space="preserve">Carrera 102#129-10</t>
  </si>
  <si>
    <t xml:space="preserve">Bogotá DC </t>
  </si>
  <si>
    <t xml:space="preserve">Oscar Felipe Roa Sanchez</t>
  </si>
  <si>
    <t xml:space="preserve">felipe_roa22@hotmail.com</t>
  </si>
  <si>
    <t xml:space="preserve">Cll 73 A Sur # 80 I - 48 - Bosa</t>
  </si>
  <si>
    <t xml:space="preserve">Bogotá D. C.</t>
  </si>
  <si>
    <t xml:space="preserve">Maria Paula Santana Caicedo</t>
  </si>
  <si>
    <t xml:space="preserve">Mariapsantanac@gmail.com</t>
  </si>
  <si>
    <t xml:space="preserve">Cra 101 # 82 52 Int 5 Apt 102</t>
  </si>
  <si>
    <t xml:space="preserve">mariapsantanac@gmail.com </t>
  </si>
  <si>
    <t xml:space="preserve">Lizeth Natalia Hilarion Avila</t>
  </si>
  <si>
    <t xml:space="preserve">natalia.hilarion@outlook.com</t>
  </si>
  <si>
    <t xml:space="preserve">DIAGONAL 41 SUR # 34C 23</t>
  </si>
  <si>
    <t xml:space="preserve">Karen Stephany Garcia Cano</t>
  </si>
  <si>
    <t xml:space="preserve">karensiata27@gmail.com</t>
  </si>
  <si>
    <t xml:space="preserve">Cra 69c # 2b 14</t>
  </si>
  <si>
    <t xml:space="preserve">Jhoana Milena Quintero Garcia</t>
  </si>
  <si>
    <t xml:space="preserve">jhoanamilena2013@gmail.com</t>
  </si>
  <si>
    <t xml:space="preserve">CALLE 63 #10A-56</t>
  </si>
  <si>
    <t xml:space="preserve">SOLEDAD</t>
  </si>
  <si>
    <t xml:space="preserve">Angelica Maria Acevedo Orrego</t>
  </si>
  <si>
    <t xml:space="preserve">angelicamaria.acevedoorrego@gmail.com</t>
  </si>
  <si>
    <t xml:space="preserve">Cra 83 # 23 b 55 apartamento 305</t>
  </si>
  <si>
    <t xml:space="preserve">William Arturo Cañon Gutierrez</t>
  </si>
  <si>
    <t xml:space="preserve">wcanong@unal.edu.co</t>
  </si>
  <si>
    <t xml:space="preserve">Calle 28 sur 52-05</t>
  </si>
  <si>
    <t xml:space="preserve">Cristian Camilo Piñeros Romero</t>
  </si>
  <si>
    <t xml:space="preserve">cc.pineros48@uniandes.edu.co</t>
  </si>
  <si>
    <t xml:space="preserve">Carrera 19D Bis #1C-54</t>
  </si>
  <si>
    <t xml:space="preserve">Pedro Gustavo Jimenez Herrera</t>
  </si>
  <si>
    <t xml:space="preserve">pedrogjimenezh@gmail.com</t>
  </si>
  <si>
    <t xml:space="preserve">Cll 181 C No. 11 - 29 T 4 Apto 104</t>
  </si>
  <si>
    <t xml:space="preserve">Yenid Eliseth Pulgarin Garzon</t>
  </si>
  <si>
    <t xml:space="preserve">Yepg0709@gmail.com</t>
  </si>
  <si>
    <t xml:space="preserve">Cra 23 D #12 - 33 </t>
  </si>
  <si>
    <t xml:space="preserve">Manuel Alejandro Prado Serna</t>
  </si>
  <si>
    <t xml:space="preserve">manuel.prado9718@gmail.com</t>
  </si>
  <si>
    <t xml:space="preserve">Carrera 57 # 11.ª - 50</t>
  </si>
  <si>
    <t xml:space="preserve">Gabriel Roveda Ramírez</t>
  </si>
  <si>
    <t xml:space="preserve">gabrieldroveda@gmail.com</t>
  </si>
  <si>
    <t xml:space="preserve">Cra 64#24-47 Int 2 Apto 208</t>
  </si>
  <si>
    <t xml:space="preserve">Alvaro Jaime Baquero</t>
  </si>
  <si>
    <t xml:space="preserve">alvarojaimeb@gmail.com</t>
  </si>
  <si>
    <t xml:space="preserve">CRA 5 187 15 INT 3 APTO 501</t>
  </si>
  <si>
    <t xml:space="preserve">Diana Belen Castellanos Sepulveda</t>
  </si>
  <si>
    <t xml:space="preserve">dianacastellanossepulveda@gmail.com</t>
  </si>
  <si>
    <t xml:space="preserve">Cra 2# 44-22 interior 1 barrio mariscal Sucre localidad de chapinero </t>
  </si>
  <si>
    <t xml:space="preserve">Jessica Milena Lara Almanza</t>
  </si>
  <si>
    <t xml:space="preserve">l.almais2003@gmail.com</t>
  </si>
  <si>
    <t xml:space="preserve">Cl 152 106 04</t>
  </si>
  <si>
    <t xml:space="preserve">Luz Angela Cagueñas Rozo</t>
  </si>
  <si>
    <t xml:space="preserve">luzangelacr@gmail.com</t>
  </si>
  <si>
    <t xml:space="preserve">Calle 129 c No. 57-48</t>
  </si>
  <si>
    <t xml:space="preserve">Carlos Fernando Cardona Colmenares</t>
  </si>
  <si>
    <t xml:space="preserve">carlosfcardonac7@gmail.com</t>
  </si>
  <si>
    <t xml:space="preserve">Calle 69 sur #95 A 41</t>
  </si>
  <si>
    <t xml:space="preserve">Ivonne Jeaneth Martinez Ricaurte</t>
  </si>
  <si>
    <t xml:space="preserve">ivoncito1@hotmail.com</t>
  </si>
  <si>
    <t xml:space="preserve">Calle 54 sur 24 a 30 torre 5 apto 502</t>
  </si>
  <si>
    <t xml:space="preserve">Nathaly Buitrago Viasus</t>
  </si>
  <si>
    <t xml:space="preserve">nabuitragov@correo.udistrital.edu.co</t>
  </si>
  <si>
    <t xml:space="preserve">Calle 22L #121a-44</t>
  </si>
  <si>
    <t xml:space="preserve">Fabian Andres Ramirez Alonso</t>
  </si>
  <si>
    <t xml:space="preserve">fabianramirez0709@outlook.com</t>
  </si>
  <si>
    <t xml:space="preserve">Alicante 1 manzana f casa 7 </t>
  </si>
  <si>
    <t xml:space="preserve">Girardot, Cundinamarca </t>
  </si>
  <si>
    <t xml:space="preserve">Maria Angelica Alean Romero</t>
  </si>
  <si>
    <t xml:space="preserve">malealean97@gmail.com</t>
  </si>
  <si>
    <t xml:space="preserve">Manga, calle 29 #21a-79, Edificio Portobello</t>
  </si>
  <si>
    <t xml:space="preserve">Cartagena de Indias</t>
  </si>
  <si>
    <t xml:space="preserve">Diego Andres Calderon Bogota</t>
  </si>
  <si>
    <t xml:space="preserve">diego.calderon@cecar.edu.co</t>
  </si>
  <si>
    <t xml:space="preserve">CALLE 2A SUR 28 A 59 BOSQUES DE ROSABLANCA</t>
  </si>
  <si>
    <t xml:space="preserve">VILLAVICENCIO</t>
  </si>
  <si>
    <t xml:space="preserve">Diego Fernando Bocanegra Tibaquira</t>
  </si>
  <si>
    <t xml:space="preserve">dfbocanegrat@unal.edu.co</t>
  </si>
  <si>
    <t xml:space="preserve">Calle 134 A # 101 A - 27</t>
  </si>
  <si>
    <t xml:space="preserve">Maria Fernanda Pacheco Mejia</t>
  </si>
  <si>
    <t xml:space="preserve">Mf.pacheco10@gmail.com</t>
  </si>
  <si>
    <t xml:space="preserve">calle 7c #78-71</t>
  </si>
  <si>
    <t xml:space="preserve">Sonia Consuelo Lombana Ruiz</t>
  </si>
  <si>
    <t xml:space="preserve">lombanar.sonia@gmail.com</t>
  </si>
  <si>
    <t xml:space="preserve">Cr 70 c # 2 - 28 Int 1 apto 301</t>
  </si>
  <si>
    <t xml:space="preserve">Santiago Guerrero Moreno</t>
  </si>
  <si>
    <t xml:space="preserve">sguerrerom95@gmail.com</t>
  </si>
  <si>
    <t xml:space="preserve">cra28#47a-41</t>
  </si>
  <si>
    <t xml:space="preserve">Laura Elizabeth Avila Lancheros</t>
  </si>
  <si>
    <t xml:space="preserve">le.avila10@uniandes.edu.co</t>
  </si>
  <si>
    <t xml:space="preserve">Calle 53 #7-41</t>
  </si>
  <si>
    <t xml:space="preserve">Erika Julieth Gonzalez Pulgarin</t>
  </si>
  <si>
    <t xml:space="preserve">erikajuliethgonzalezpsicologa@gmail.com</t>
  </si>
  <si>
    <t xml:space="preserve">MZ 2 CASA 2 CAMPIÑAS DE ALCALÁ CUBA</t>
  </si>
  <si>
    <t xml:space="preserve">PEREIRA</t>
  </si>
  <si>
    <t xml:space="preserve">Laura Alejandra Hernandez Cardenas</t>
  </si>
  <si>
    <t xml:space="preserve">lauraahernandezc@gmail.com</t>
  </si>
  <si>
    <t xml:space="preserve">Kra 25 N°47A-16 sur Int 19 Apto 440</t>
  </si>
  <si>
    <t xml:space="preserve">3142952800 / 3024610755</t>
  </si>
  <si>
    <t xml:space="preserve">Daniel Felipe Ortiz Herrera</t>
  </si>
  <si>
    <t xml:space="preserve">danielfortizh@gmail.com</t>
  </si>
  <si>
    <t xml:space="preserve">Calle 73 No. 86-11, Apartamento 301</t>
  </si>
  <si>
    <t xml:space="preserve">Pablo Santiago Pastas</t>
  </si>
  <si>
    <t xml:space="preserve">pspastasm@unal.edu.co</t>
  </si>
  <si>
    <t xml:space="preserve">Calle 131 d 94 a 24</t>
  </si>
  <si>
    <t xml:space="preserve">Maria Hasbleydy Anzola Bernal</t>
  </si>
  <si>
    <t xml:space="preserve">maranz320@gmail.com</t>
  </si>
  <si>
    <t xml:space="preserve">3503703953 - 3007731611</t>
  </si>
  <si>
    <t xml:space="preserve">Calle 59 #3-84 Este</t>
  </si>
  <si>
    <t xml:space="preserve">3503703953 / 3007731611</t>
  </si>
  <si>
    <t xml:space="preserve">Angelica Maria Martinez Vargas</t>
  </si>
  <si>
    <t xml:space="preserve">ammv79@gmail.com</t>
  </si>
  <si>
    <t xml:space="preserve">Carrera 55 149-60 T.2 Apto 1102</t>
  </si>
  <si>
    <t xml:space="preserve">3118991534/ 7502005</t>
  </si>
  <si>
    <t xml:space="preserve">Daniel Felipe Bernal Cubillos</t>
  </si>
  <si>
    <t xml:space="preserve">danielfbernalc@gmail.com</t>
  </si>
  <si>
    <t xml:space="preserve">Calle 16s #29A-87</t>
  </si>
  <si>
    <t xml:space="preserve">Lesley Geovana Rico Estrada</t>
  </si>
  <si>
    <t xml:space="preserve">legerie@gmail.com</t>
  </si>
  <si>
    <t xml:space="preserve">Calle 131c #90-20 torre 9 apto 533</t>
  </si>
  <si>
    <t xml:space="preserve">Carlos Mario Herrera Casadiego</t>
  </si>
  <si>
    <t xml:space="preserve">carlosherreracasadiego@gmail.com</t>
  </si>
  <si>
    <t xml:space="preserve">Avenida Carrera 72 #22d-54 Interior 26 Apartamento 401</t>
  </si>
  <si>
    <t xml:space="preserve">Diana Alexandra Cardoso Valderrama</t>
  </si>
  <si>
    <t xml:space="preserve">flor.maiz.08@gmail.com</t>
  </si>
  <si>
    <t xml:space="preserve">Cra 31 # 31 - 00 </t>
  </si>
  <si>
    <t xml:space="preserve">Neiva, Huila</t>
  </si>
  <si>
    <t xml:space="preserve">Nohora Esperanza Ramirez Becerra</t>
  </si>
  <si>
    <t xml:space="preserve">noramirez3@yahoo.com</t>
  </si>
  <si>
    <t xml:space="preserve">Calle 19 No. 8-35 casa 26 conjunto camino de flores barrio México </t>
  </si>
  <si>
    <t xml:space="preserve">Funza</t>
  </si>
  <si>
    <t xml:space="preserve">Nathalia Ines Cruz Sierra</t>
  </si>
  <si>
    <t xml:space="preserve">nathalia.sie@gmail.com</t>
  </si>
  <si>
    <t xml:space="preserve">Calle 39 bis B # 29-53 apto 101</t>
  </si>
  <si>
    <t xml:space="preserve">Maria Camila Rodriguez Escobar</t>
  </si>
  <si>
    <t xml:space="preserve">camilar68@gmail.com</t>
  </si>
  <si>
    <t xml:space="preserve">Carrera 91#131-12 bloque 26 apt127</t>
  </si>
  <si>
    <t xml:space="preserve">Suba</t>
  </si>
  <si>
    <t xml:space="preserve">Amaury Esteban Fuentes Guevara</t>
  </si>
  <si>
    <t xml:space="preserve">amauryfuentes@esap.edu.co</t>
  </si>
  <si>
    <t xml:space="preserve">CALLE 73C SUR # 14C - 40</t>
  </si>
  <si>
    <t xml:space="preserve">BOGOTA- USME</t>
  </si>
  <si>
    <t xml:space="preserve">Katherine Rodriguez Nossa</t>
  </si>
  <si>
    <t xml:space="preserve">ktnossa@gmail.com</t>
  </si>
  <si>
    <t xml:space="preserve">Calle 168 # 45 a 18</t>
  </si>
  <si>
    <t xml:space="preserve">Brenda Melisa Sanchez Sanchez</t>
  </si>
  <si>
    <t xml:space="preserve">Melisaherreras94@gmail.com</t>
  </si>
  <si>
    <t xml:space="preserve">Carrera 66A numero 10-87</t>
  </si>
  <si>
    <t xml:space="preserve">Julieth Ivonee Maria Florian Escandon</t>
  </si>
  <si>
    <t xml:space="preserve">psjuliethflorianescandon@gmail.com</t>
  </si>
  <si>
    <t xml:space="preserve">Calle 52 sur # 93D-26 Int 14 Apto 602</t>
  </si>
  <si>
    <t xml:space="preserve">Sandra Nataly Espitia Ricaurte</t>
  </si>
  <si>
    <t xml:space="preserve">natalyespitia65@gmail.com</t>
  </si>
  <si>
    <t xml:space="preserve">Avenida calle 61 sur #20b-60 casa 159 conjunto parque central sl 1</t>
  </si>
  <si>
    <t xml:space="preserve">Luis Alfonso Argel Martinez</t>
  </si>
  <si>
    <t xml:space="preserve">LUIS.ARGEL27@gmail.com</t>
  </si>
  <si>
    <t xml:space="preserve">Rural 9 via monteria </t>
  </si>
  <si>
    <t xml:space="preserve">Tierralta</t>
  </si>
  <si>
    <t xml:space="preserve">Chirle Katriana Calderon Angarita</t>
  </si>
  <si>
    <t xml:space="preserve">chirlecalderon@gmail.com</t>
  </si>
  <si>
    <t xml:space="preserve">Carrera 79 # 65a - 02</t>
  </si>
  <si>
    <t xml:space="preserve">Ivan Marino Valenzuela Orozco</t>
  </si>
  <si>
    <t xml:space="preserve">ivama0405@gmail.com</t>
  </si>
  <si>
    <t xml:space="preserve">Calle 57 B sur # 64-03 </t>
  </si>
  <si>
    <t xml:space="preserve">Jose Jose Pineda cabrera</t>
  </si>
  <si>
    <t xml:space="preserve">cjosepineda12@yahoo.com</t>
  </si>
  <si>
    <t xml:space="preserve">Carrera 11 56 88</t>
  </si>
  <si>
    <t xml:space="preserve">Soledad </t>
  </si>
  <si>
    <t xml:space="preserve">Monica Liliana Reyes Amaya</t>
  </si>
  <si>
    <t xml:space="preserve">molilireyes@yahoo.es</t>
  </si>
  <si>
    <t xml:space="preserve">Carrera 92 # 71-41 sur casa 172</t>
  </si>
  <si>
    <t xml:space="preserve">Yuly Andrea Quiñonez Carrera</t>
  </si>
  <si>
    <t xml:space="preserve">andreq0795@gmail.com</t>
  </si>
  <si>
    <t xml:space="preserve">Cra 83 B# 62 51 sur</t>
  </si>
  <si>
    <t xml:space="preserve">Cundinamarca</t>
  </si>
  <si>
    <t xml:space="preserve">Jhan Carlos Ramirez Metrio</t>
  </si>
  <si>
    <t xml:space="preserve">jhan.ramm@gmail.com</t>
  </si>
  <si>
    <t xml:space="preserve">Calle 4 No 8 6 Edificio Jr</t>
  </si>
  <si>
    <t xml:space="preserve">Buenaventura </t>
  </si>
  <si>
    <t xml:space="preserve">Elizabeth Gutierrez Vasquez</t>
  </si>
  <si>
    <t xml:space="preserve">eliguva@hotmail.com</t>
  </si>
  <si>
    <t xml:space="preserve">CRA 34 # 38-76 SUR VILLA MAYOR</t>
  </si>
  <si>
    <t xml:space="preserve">Maria Alejandra Peña Castellanos</t>
  </si>
  <si>
    <t xml:space="preserve">marialejandrapc@gmail.com</t>
  </si>
  <si>
    <t xml:space="preserve">Calle 17D#115-10</t>
  </si>
  <si>
    <t xml:space="preserve">Lina Fernanda Vargas Estupiñan</t>
  </si>
  <si>
    <t xml:space="preserve">linafernave025@gmail.com</t>
  </si>
  <si>
    <t xml:space="preserve">Cra.57 # 65A - 17 Apto. 502</t>
  </si>
  <si>
    <t xml:space="preserve">Leidy Carolina Pardo Avila</t>
  </si>
  <si>
    <t xml:space="preserve">leidyc.pardoa@hotmail.com</t>
  </si>
  <si>
    <t xml:space="preserve">CALLE 59B SUR #23B 11</t>
  </si>
  <si>
    <t xml:space="preserve">Joan Manuel Gonzalez Santacruz</t>
  </si>
  <si>
    <t xml:space="preserve">joan.gs@outlook.com</t>
  </si>
  <si>
    <t xml:space="preserve">Calle 64 # 5-84 apto 301</t>
  </si>
  <si>
    <t xml:space="preserve">Claudia Andrea Martinez Daza</t>
  </si>
  <si>
    <t xml:space="preserve">claumar1195@hotmail.com</t>
  </si>
  <si>
    <t xml:space="preserve">carrera 79 F Bis No 36 A 92 Sur Interior 1 Apto 204</t>
  </si>
  <si>
    <t xml:space="preserve">Bogotá -Cundinamarca</t>
  </si>
  <si>
    <t xml:space="preserve">Laura Bibiana Reyes Hernandez</t>
  </si>
  <si>
    <t xml:space="preserve">laurab.reyesh@konradlorenz.edu.co</t>
  </si>
  <si>
    <t xml:space="preserve">Carrera 110 #71-23</t>
  </si>
  <si>
    <t xml:space="preserve">Aleida Carolina Cardozo Castiblanco</t>
  </si>
  <si>
    <t xml:space="preserve">acardozo43@gmail.com</t>
  </si>
  <si>
    <t xml:space="preserve">Calle 71Bis #91 -72</t>
  </si>
  <si>
    <t xml:space="preserve">Diego Mauricio Bocanegra Chaparro</t>
  </si>
  <si>
    <t xml:space="preserve">diegombc@gmail.com</t>
  </si>
  <si>
    <t xml:space="preserve">cra 44c #22-94 </t>
  </si>
  <si>
    <t xml:space="preserve">Luis Felipe Lopez Castiblanco</t>
  </si>
  <si>
    <t xml:space="preserve">felipe.lopez130@gmail.com</t>
  </si>
  <si>
    <t xml:space="preserve">Calle 48 P Bis C sur #3-34 Int 4 Ap 303</t>
  </si>
  <si>
    <t xml:space="preserve">Dahliana Diaz Gonzalez</t>
  </si>
  <si>
    <t xml:space="preserve">dahliana.diaz95@gmail.com</t>
  </si>
  <si>
    <t xml:space="preserve">311-854-2468</t>
  </si>
  <si>
    <t xml:space="preserve">CALLE 1 # 1-00 CASA 31</t>
  </si>
  <si>
    <t xml:space="preserve">TENJO</t>
  </si>
  <si>
    <t xml:space="preserve">Allan Santana</t>
  </si>
  <si>
    <t xml:space="preserve">narcesvalencia7@gmail.com</t>
  </si>
  <si>
    <t xml:space="preserve">carrera 83 72 33 sur</t>
  </si>
  <si>
    <t xml:space="preserve">Saida Dayana Romero Mendoza</t>
  </si>
  <si>
    <t xml:space="preserve">sdromeromendoza@gmail.com</t>
  </si>
  <si>
    <t xml:space="preserve">Calle 67 sur#73b 14</t>
  </si>
  <si>
    <t xml:space="preserve">Melissa Victoria Arevalo Barrero</t>
  </si>
  <si>
    <t xml:space="preserve">melissavicab@gmail.com</t>
  </si>
  <si>
    <t xml:space="preserve">Cra. 52 #165-58 Int. 3 Apto. 301</t>
  </si>
  <si>
    <t xml:space="preserve">Ruth Marivel Luengas Gil</t>
  </si>
  <si>
    <t xml:space="preserve">marivel.luengas@gmail.com</t>
  </si>
  <si>
    <t xml:space="preserve">Calle 33 No. 6-37 Apartamento 613A</t>
  </si>
  <si>
    <t xml:space="preserve">Laura Camila Acosta Uzeta</t>
  </si>
  <si>
    <t xml:space="preserve">lcacostau@unal.edu.co</t>
  </si>
  <si>
    <t xml:space="preserve">Carrera 71b # 71b -22</t>
  </si>
  <si>
    <t xml:space="preserve">Jenny Vanessa Muñoz Moscoso</t>
  </si>
  <si>
    <t xml:space="preserve">anabhanta33@gmail.com</t>
  </si>
  <si>
    <t xml:space="preserve">Calle 31 d sur # 12- 47</t>
  </si>
  <si>
    <t xml:space="preserve">Soacha </t>
  </si>
  <si>
    <t xml:space="preserve">Manuela Carmona Bedoya</t>
  </si>
  <si>
    <t xml:space="preserve">manucarmona610@gmail.com</t>
  </si>
  <si>
    <t xml:space="preserve">Carrera 7 B # 10-19 chipre</t>
  </si>
  <si>
    <t xml:space="preserve">Manizales</t>
  </si>
  <si>
    <t xml:space="preserve">Natalia Michelle Garcia Martinez</t>
  </si>
  <si>
    <t xml:space="preserve">nmgarciam@unal.edu.co</t>
  </si>
  <si>
    <t xml:space="preserve">Carrera 27B # 63D - 41</t>
  </si>
  <si>
    <t xml:space="preserve">Nelson Alexander Torres</t>
  </si>
  <si>
    <t xml:space="preserve">nelsont911@gmail.com</t>
  </si>
  <si>
    <t xml:space="preserve">Crack 78- 6 sur- 61</t>
  </si>
  <si>
    <t xml:space="preserve">Jael Mercedes Osorio Garzon</t>
  </si>
  <si>
    <t xml:space="preserve">jaelosorio93@gmail.com</t>
  </si>
  <si>
    <t xml:space="preserve">Cra. 5 #187-15 Int. 3 Apto 501</t>
  </si>
  <si>
    <t xml:space="preserve">Lida Margarita Bernal Ortiz</t>
  </si>
  <si>
    <t xml:space="preserve">lida_bernal@yahoo.com</t>
  </si>
  <si>
    <t xml:space="preserve">Cra 12 # 140 - 91</t>
  </si>
  <si>
    <t xml:space="preserve">Sebastian Rodriguez Ricaurte</t>
  </si>
  <si>
    <t xml:space="preserve">srodriguez940319@gmail.com</t>
  </si>
  <si>
    <t xml:space="preserve">Diagonal 77 b no 119-41</t>
  </si>
  <si>
    <t xml:space="preserve">Felipe Dimate Lugo</t>
  </si>
  <si>
    <t xml:space="preserve">felipe.dimate30@gmail.com</t>
  </si>
  <si>
    <t xml:space="preserve">Calle 52f sur # 24 - 50</t>
  </si>
  <si>
    <t xml:space="preserve">Keisha Julieth Gomez Castro</t>
  </si>
  <si>
    <t xml:space="preserve">keishagomezc@gmail.com</t>
  </si>
  <si>
    <t xml:space="preserve">Calle 145#21-89 </t>
  </si>
  <si>
    <t xml:space="preserve">Patricia Andrea Ospina Diaz</t>
  </si>
  <si>
    <t xml:space="preserve">andosp69@gmail.com</t>
  </si>
  <si>
    <t xml:space="preserve">Cra. 37 a no. 15a -69 </t>
  </si>
  <si>
    <t xml:space="preserve">Oscar David Azuero Florez</t>
  </si>
  <si>
    <t xml:space="preserve">oscarazu13@gmail.com</t>
  </si>
  <si>
    <t xml:space="preserve">AC 72 # 91 a 17 apto 401</t>
  </si>
  <si>
    <t xml:space="preserve">David Johann Sandoval Martinez</t>
  </si>
  <si>
    <t xml:space="preserve">david.sandovalmar@hotmail.com</t>
  </si>
  <si>
    <t xml:space="preserve">Calle 58 # 14-117</t>
  </si>
  <si>
    <t xml:space="preserve">Maria Angelica Alvarez Barreto</t>
  </si>
  <si>
    <t xml:space="preserve">maalvarezb@unal.edu.co</t>
  </si>
  <si>
    <t xml:space="preserve">Cll 151g #117-44 apto 101</t>
  </si>
  <si>
    <t xml:space="preserve">Juan Camilo Ayala Borrero</t>
  </si>
  <si>
    <t xml:space="preserve">juanayala0198@gmail.com</t>
  </si>
  <si>
    <t xml:space="preserve">Cra 60#11b-80 apartamento 401A</t>
  </si>
  <si>
    <t xml:space="preserve">Martha Patricia Forero Quintanilla</t>
  </si>
  <si>
    <t xml:space="preserve">mapafoqui@yahoo.com</t>
  </si>
  <si>
    <t xml:space="preserve">Cra71#62b-35 sur casa 119</t>
  </si>
  <si>
    <t xml:space="preserve">Claudia Fidelia Osorio Garzon</t>
  </si>
  <si>
    <t xml:space="preserve">claos75@hotmail.com</t>
  </si>
  <si>
    <t xml:space="preserve">CALLE 13C # 12ESTE-58 BLOQUE D18 APTO 401</t>
  </si>
  <si>
    <t xml:space="preserve">SOACHA CUNDINAMARCA</t>
  </si>
  <si>
    <t xml:space="preserve">Laura Milena Villalba Moreno</t>
  </si>
  <si>
    <t xml:space="preserve">lmvillalbam@correo.udistrital.edu.co</t>
  </si>
  <si>
    <t xml:space="preserve">Calle 7 sur # 4B-47 este</t>
  </si>
  <si>
    <t xml:space="preserve">Christian David Beltran Morales</t>
  </si>
  <si>
    <t xml:space="preserve">crisdabemo@gmail.com</t>
  </si>
  <si>
    <t xml:space="preserve">barrio Corpomecavi manzana 59 casa 14  </t>
  </si>
  <si>
    <t xml:space="preserve">Puerto Gaitan meta </t>
  </si>
  <si>
    <t xml:space="preserve">Diana Carolina Jaramillo Rojas</t>
  </si>
  <si>
    <t xml:space="preserve">carolinaj84@gmail.com</t>
  </si>
  <si>
    <t xml:space="preserve">Calle 79 50B- 48</t>
  </si>
  <si>
    <t xml:space="preserve">Nahora Yelithce Vásquez Pulgarin</t>
  </si>
  <si>
    <t xml:space="preserve">yelithce04@hotmail.com</t>
  </si>
  <si>
    <t xml:space="preserve">Cra 102 # 86 A 46 Int: 4 Apto: 202</t>
  </si>
  <si>
    <t xml:space="preserve">Juan Sebastian Valderrama Diaz</t>
  </si>
  <si>
    <t xml:space="preserve">juansebastian1705@gmail.com</t>
  </si>
  <si>
    <t xml:space="preserve">Cl 81 114 25</t>
  </si>
  <si>
    <t xml:space="preserve">Guiselle Lorena Marin Parada</t>
  </si>
  <si>
    <t xml:space="preserve">guisellemarin77@gmail.com</t>
  </si>
  <si>
    <t xml:space="preserve">CRR 104 N 73 21</t>
  </si>
  <si>
    <t xml:space="preserve">314 443 98 37</t>
  </si>
  <si>
    <t xml:space="preserve">Alejandra Correa Valencia</t>
  </si>
  <si>
    <t xml:space="preserve">alejitacova94@hotmail.com</t>
  </si>
  <si>
    <t xml:space="preserve">Calle 21#9-32</t>
  </si>
  <si>
    <t xml:space="preserve">Monica Isabel Cantor Silva</t>
  </si>
  <si>
    <t xml:space="preserve">monicacantor07@gmail.com</t>
  </si>
  <si>
    <t xml:space="preserve">Diagonal 46 a sur #52c-38</t>
  </si>
  <si>
    <t xml:space="preserve">Viviana Marcela Moreno Echeverri</t>
  </si>
  <si>
    <t xml:space="preserve">morenoviviana224@gmail.com</t>
  </si>
  <si>
    <t xml:space="preserve">Zuldemaida mz 11 casa 14</t>
  </si>
  <si>
    <t xml:space="preserve">Armenia (Quindio)</t>
  </si>
  <si>
    <t xml:space="preserve">Juan Pablo Sanabria Velasquez</t>
  </si>
  <si>
    <t xml:space="preserve">juan.sanabria@javeriana.edu.co</t>
  </si>
  <si>
    <t xml:space="preserve">Carrera 18 # 58 A - 11, Apto 201</t>
  </si>
  <si>
    <t xml:space="preserve">(57) 3006250621</t>
  </si>
  <si>
    <t xml:space="preserve">Luisa Fernanda Parra Bermeo</t>
  </si>
  <si>
    <t xml:space="preserve">luisafernandaparra22@gmail.com</t>
  </si>
  <si>
    <t xml:space="preserve">Calle 56 sur #77k 80 </t>
  </si>
  <si>
    <t xml:space="preserve">Sergio Andres Vargas Paredes</t>
  </si>
  <si>
    <t xml:space="preserve">ing.sergiovargas@outlook.es</t>
  </si>
  <si>
    <t xml:space="preserve">calle 22 # 12-99 segundo piso , barrio ciudad valencia. </t>
  </si>
  <si>
    <t xml:space="preserve">floridablanca</t>
  </si>
  <si>
    <t xml:space="preserve">LUIS FELIPE GOMEZ HERNANDEZ</t>
  </si>
  <si>
    <t xml:space="preserve">luisfelipe40gomez@gmail.com</t>
  </si>
  <si>
    <t xml:space="preserve">Calle 4 40C 35</t>
  </si>
  <si>
    <t xml:space="preserve">Julian David Cordero Mendoza</t>
  </si>
  <si>
    <t xml:space="preserve">julcor29@hotmail.com</t>
  </si>
  <si>
    <t xml:space="preserve">Barrio San Roque Calle 19 # 15-62</t>
  </si>
  <si>
    <t xml:space="preserve">Sahagún, Córdoba</t>
  </si>
  <si>
    <t xml:space="preserve">Paola Andrea Leon Patiño</t>
  </si>
  <si>
    <t xml:space="preserve">paolaleonp@gmail.com</t>
  </si>
  <si>
    <t xml:space="preserve">Carrera 86 a bis # 82a-16</t>
  </si>
  <si>
    <t xml:space="preserve">Luis Fernando Zamora Pita</t>
  </si>
  <si>
    <t xml:space="preserve">lfzamorap@unal.edu.co</t>
  </si>
  <si>
    <t xml:space="preserve">Cll 8a  # 88b-31 Etapa 7 Casa 146</t>
  </si>
  <si>
    <t xml:space="preserve">Oscar Hernando Bohorquez Martinez</t>
  </si>
  <si>
    <t xml:space="preserve">ohbohorquezm@gmail.com</t>
  </si>
  <si>
    <t xml:space="preserve">Cr 96g bis # 16d 63</t>
  </si>
  <si>
    <t xml:space="preserve">Tania Yineth Mayorga Barrera</t>
  </si>
  <si>
    <t xml:space="preserve">tania_mayorga@hotmail.com</t>
  </si>
  <si>
    <t xml:space="preserve">Calle 40 sur # 50A-80</t>
  </si>
  <si>
    <t xml:space="preserve">Sebastian Giraldo Sanchez</t>
  </si>
  <si>
    <t xml:space="preserve">sebasgsanchez@gmail.com</t>
  </si>
  <si>
    <t xml:space="preserve">Cra 45A # 34 Sur-57, Interior 101</t>
  </si>
  <si>
    <t xml:space="preserve">Martha Liliana Trujillo Peralta</t>
  </si>
  <si>
    <t xml:space="preserve">mltrujillop@ut.edu.co</t>
  </si>
  <si>
    <t xml:space="preserve">Cll 94 # 14-21 Mz B casa 18 Urb/ La Esperanza</t>
  </si>
  <si>
    <t xml:space="preserve">Ingri Paola Avila Castro</t>
  </si>
  <si>
    <t xml:space="preserve">paola11viridi@gmail.com</t>
  </si>
  <si>
    <t xml:space="preserve">Calle 187a # 7a- 06</t>
  </si>
  <si>
    <t xml:space="preserve">Diego Alexander Perez Pinzon</t>
  </si>
  <si>
    <t xml:space="preserve">diego.perez06@outlook.es</t>
  </si>
  <si>
    <t xml:space="preserve">Carrera 24 c #53 39 sur apto 404 int 5a</t>
  </si>
  <si>
    <t xml:space="preserve">Paola Andrea Mendoza Diaz</t>
  </si>
  <si>
    <t xml:space="preserve">polita3012@gmail.com</t>
  </si>
  <si>
    <t xml:space="preserve">CALLE 83 # 102 -30 INT 3 APTO 212</t>
  </si>
  <si>
    <t xml:space="preserve">Edward Tierradentro Polania</t>
  </si>
  <si>
    <t xml:space="preserve">edward.0295@hotmail.com</t>
  </si>
  <si>
    <t xml:space="preserve">Calle 166 # 48-21</t>
  </si>
  <si>
    <t xml:space="preserve">Shimaxy Liseth Galvis Intencipa</t>
  </si>
  <si>
    <t xml:space="preserve">galvis_shiemaxy@javeriana.edu.co</t>
  </si>
  <si>
    <t xml:space="preserve">Carrera 91#137-70 </t>
  </si>
  <si>
    <t xml:space="preserve">Stephanie Melo Pabon</t>
  </si>
  <si>
    <t xml:space="preserve">stephaniemp17@gmail.com</t>
  </si>
  <si>
    <t xml:space="preserve">Carrera 12 # 34 b - 21 sur</t>
  </si>
  <si>
    <t xml:space="preserve">Juliana Maria Quintero Colmenares</t>
  </si>
  <si>
    <t xml:space="preserve">julmaquin@gmail.com</t>
  </si>
  <si>
    <t xml:space="preserve">BARRIO 17 DE ENERO CONJUNTO RESIDENCIAL TORRES DE LA CEIBA </t>
  </si>
  <si>
    <t xml:space="preserve">MELGAR</t>
  </si>
  <si>
    <t xml:space="preserve">Carol Brigette Lopez Calderon</t>
  </si>
  <si>
    <t xml:space="preserve">carolblopezc@gmail.com</t>
  </si>
  <si>
    <t xml:space="preserve">Carrera 15H #35A 26s</t>
  </si>
  <si>
    <t xml:space="preserve">Jorge Alejandro Aguirre Rueda</t>
  </si>
  <si>
    <t xml:space="preserve">jorgealejandroaguirrerueda57@gmail.com</t>
  </si>
  <si>
    <t xml:space="preserve">Calle 32 #28-51 Apartamento 201 Edificio Astoria Plaza</t>
  </si>
  <si>
    <t xml:space="preserve">Juan Antonio Cardoso Martinez</t>
  </si>
  <si>
    <t xml:space="preserve">cardosom.juan@gmail.com</t>
  </si>
  <si>
    <t xml:space="preserve">Calle52g No33-70sur</t>
  </si>
  <si>
    <t xml:space="preserve">Daniel Guillermo Carrillo Guerrero</t>
  </si>
  <si>
    <t xml:space="preserve">dancarco@gmail.com</t>
  </si>
  <si>
    <t xml:space="preserve">57(1)7747947</t>
  </si>
  <si>
    <t xml:space="preserve">Calle 12 Sur # 29D-72</t>
  </si>
  <si>
    <t xml:space="preserve">Nataly Guerrero Moreno</t>
  </si>
  <si>
    <t xml:space="preserve">nataly.nata87@gmail.com</t>
  </si>
  <si>
    <t xml:space="preserve">Carrera 24 D # 52 - 90 sur</t>
  </si>
  <si>
    <t xml:space="preserve">Andres Felipe Ruiz Gallego</t>
  </si>
  <si>
    <t xml:space="preserve">afruiz06@gmail.com</t>
  </si>
  <si>
    <t xml:space="preserve">Carrera 70B #24D - 22</t>
  </si>
  <si>
    <t xml:space="preserve">Andrea Maria Gomez Urueña</t>
  </si>
  <si>
    <t xml:space="preserve">amgu0517@hotmail.com</t>
  </si>
  <si>
    <t xml:space="preserve">Carrera 63 # 9-01 sur</t>
  </si>
  <si>
    <t xml:space="preserve">Anlly Marcela Upegui Valencia</t>
  </si>
  <si>
    <t xml:space="preserve">anllyupeguiv@gmail.com</t>
  </si>
  <si>
    <t xml:space="preserve">Carrera 57 Nro. 4420</t>
  </si>
  <si>
    <t xml:space="preserve">Copacabana</t>
  </si>
  <si>
    <t xml:space="preserve">Gina Catalina Malaver Perez</t>
  </si>
  <si>
    <t xml:space="preserve">ginamaverp@gmail.com</t>
  </si>
  <si>
    <t xml:space="preserve">Calle 36 h sur # 11 c - 59</t>
  </si>
  <si>
    <t xml:space="preserve">David Alonso Coronado Sarta</t>
  </si>
  <si>
    <t xml:space="preserve">davidcs325@gmail.com</t>
  </si>
  <si>
    <t xml:space="preserve">carrera 8 b bis 155 44</t>
  </si>
  <si>
    <t xml:space="preserve">David Santiago Reina Arias</t>
  </si>
  <si>
    <t xml:space="preserve">dsreinaa@unal.edu.co</t>
  </si>
  <si>
    <t xml:space="preserve">Carrera 14 este #32a-05 int 29 apto 202</t>
  </si>
  <si>
    <t xml:space="preserve">Diana Marcela Diaz Clavijo</t>
  </si>
  <si>
    <t xml:space="preserve">dianmarceladc@gmail.com</t>
  </si>
  <si>
    <t xml:space="preserve">Calle 63 # 80-19</t>
  </si>
  <si>
    <t xml:space="preserve">Juan Camilo Mendez Giraldo</t>
  </si>
  <si>
    <t xml:space="preserve">juridicojuanm@gmail.com</t>
  </si>
  <si>
    <t xml:space="preserve">Manzana 2 Casa 15 Quintas de la Acuarela - Cuba</t>
  </si>
  <si>
    <t xml:space="preserve">Pereira</t>
  </si>
  <si>
    <t xml:space="preserve">Kevin Daniel Reguillo Manrique</t>
  </si>
  <si>
    <t xml:space="preserve">reguillomanrique@gmail.com</t>
  </si>
  <si>
    <t xml:space="preserve">Carrera 5B # 23-106</t>
  </si>
  <si>
    <t xml:space="preserve">Katty Paola Mantilla Rodriguez</t>
  </si>
  <si>
    <t xml:space="preserve">k_mantilla@hotmail.com</t>
  </si>
  <si>
    <t xml:space="preserve">Calle 160 No. 64-11 Int. 1 Apto 1101</t>
  </si>
  <si>
    <t xml:space="preserve">Jorge Armando Ramirez Castiblanco</t>
  </si>
  <si>
    <t xml:space="preserve">alnilam86@gmail.com</t>
  </si>
  <si>
    <t xml:space="preserve">Codificador antiguo</t>
  </si>
  <si>
    <t xml:space="preserve">Calle 142 # 49-26</t>
  </si>
  <si>
    <t xml:space="preserve">Julian David Zorro Gutierrez</t>
  </si>
  <si>
    <t xml:space="preserve">julianzorrog@gmail.com</t>
  </si>
  <si>
    <t xml:space="preserve">CALLE 130D BIS # 96A - 59</t>
  </si>
  <si>
    <t xml:space="preserve">John Alexander Ruidiaz Herrera</t>
  </si>
  <si>
    <t xml:space="preserve">john.ruidiaz483@gmail.com</t>
  </si>
  <si>
    <t xml:space="preserve">Kr 7a # 3 -80</t>
  </si>
  <si>
    <t xml:space="preserve">Juan Vicente Gomez Velasquez</t>
  </si>
  <si>
    <t xml:space="preserve">jvicentinos@hotmail.com</t>
  </si>
  <si>
    <t xml:space="preserve">Bajo por las dos exmonitoras</t>
  </si>
  <si>
    <t xml:space="preserve">Calle 122 sur # 49 b 13</t>
  </si>
  <si>
    <t xml:space="preserve">Caldas Antioquia</t>
  </si>
  <si>
    <t xml:space="preserve">Andrea del Pilar Santos Pradaq</t>
  </si>
  <si>
    <t xml:space="preserve">andreasantosp123@gmail.com</t>
  </si>
  <si>
    <t xml:space="preserve">Cra 16A#10-100 Conjunto Villa Country, Casa 9</t>
  </si>
  <si>
    <t xml:space="preserve">Santa Marta</t>
  </si>
  <si>
    <t xml:space="preserve">Diana Marcela Quevedo Moreno</t>
  </si>
  <si>
    <t xml:space="preserve">marcelaquevedom@gmail.com</t>
  </si>
  <si>
    <t xml:space="preserve">3182631992 - 3185576305</t>
  </si>
  <si>
    <t xml:space="preserve">CRA 89 a bis # 8a 25 Toledo Castilla reservado torre 5 apto 220</t>
  </si>
  <si>
    <t xml:space="preserve">Yeraldin Corredor Baron</t>
  </si>
  <si>
    <t xml:space="preserve">yeraldin.corredor@hotmail.com</t>
  </si>
  <si>
    <t xml:space="preserve">CARRERA 81 N 75-11 SUR BOSA LAURELES TO 5 APTO 302</t>
  </si>
  <si>
    <t xml:space="preserve">Cristobal Andres Cajigas Rubio</t>
  </si>
  <si>
    <t xml:space="preserve">cristobalcajigas@gmail.com</t>
  </si>
  <si>
    <t xml:space="preserve">Carrera 90 # 6A-98 Interior 16 apto 504</t>
  </si>
  <si>
    <t xml:space="preserve">Marlon Marvin Murillo Moreno</t>
  </si>
  <si>
    <t xml:space="preserve">licmarlon01@gmail.com</t>
  </si>
  <si>
    <t xml:space="preserve">Calle 32 sur # 93-79</t>
  </si>
  <si>
    <t xml:space="preserve">Natalia Quiroga Diaz</t>
  </si>
  <si>
    <t xml:space="preserve">nquirogad@gmail.com</t>
  </si>
  <si>
    <t xml:space="preserve">Carrera 55B#186-81</t>
  </si>
  <si>
    <t xml:space="preserve">Diana Marcela Rojas Sandoval</t>
  </si>
  <si>
    <t xml:space="preserve">dianamrs09@gmail.com</t>
  </si>
  <si>
    <t xml:space="preserve">Calle 68#14-39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</si>
</sst>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ill>
        <patternFill>
          <bgColor rgb="FFF4B183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eishagomezc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15.28"/>
    <col collapsed="false" customWidth="true" hidden="false" outlineLevel="0" max="4" min="3" style="0" width="10.53"/>
    <col collapsed="false" customWidth="true" hidden="false" outlineLevel="0" max="5" min="5" style="0" width="34.28"/>
    <col collapsed="false" customWidth="true" hidden="false" outlineLevel="0" max="1025" min="6" style="0" width="10.53"/>
  </cols>
  <sheetData>
    <row r="1" s="3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 s="4" customFormat="true" ht="15" hidden="false" customHeight="false" outlineLevel="0" collapsed="false">
      <c r="A2" s="4" t="s">
        <v>12</v>
      </c>
      <c r="B2" s="5" t="n">
        <v>1020739682</v>
      </c>
      <c r="C2" s="6" t="n">
        <v>83.75</v>
      </c>
      <c r="D2" s="7" t="s">
        <v>13</v>
      </c>
      <c r="E2" s="4" t="s">
        <v>14</v>
      </c>
      <c r="F2" s="7" t="n">
        <v>3158024491</v>
      </c>
      <c r="G2" s="8"/>
      <c r="H2" s="4" t="n">
        <v>1020739682</v>
      </c>
      <c r="I2" s="4" t="s">
        <v>15</v>
      </c>
      <c r="J2" s="4" t="s">
        <v>16</v>
      </c>
      <c r="K2" s="4" t="n">
        <v>3158024491</v>
      </c>
      <c r="L2" s="4" t="s">
        <v>17</v>
      </c>
    </row>
    <row r="3" s="4" customFormat="true" ht="15" hidden="false" customHeight="false" outlineLevel="0" collapsed="false">
      <c r="A3" s="4" t="s">
        <v>18</v>
      </c>
      <c r="B3" s="5" t="n">
        <v>52152715</v>
      </c>
      <c r="C3" s="6" t="n">
        <v>83.75</v>
      </c>
      <c r="D3" s="7" t="s">
        <v>13</v>
      </c>
      <c r="E3" s="4" t="s">
        <v>19</v>
      </c>
      <c r="F3" s="7" t="n">
        <v>3003616208</v>
      </c>
      <c r="G3" s="8"/>
      <c r="H3" s="4" t="n">
        <v>52152715</v>
      </c>
      <c r="I3" s="4" t="s">
        <v>20</v>
      </c>
      <c r="J3" s="4" t="n">
        <v>0</v>
      </c>
      <c r="K3" s="4" t="n">
        <v>3003616208</v>
      </c>
      <c r="L3" s="4" t="s">
        <v>21</v>
      </c>
    </row>
    <row r="4" s="4" customFormat="true" ht="15" hidden="false" customHeight="false" outlineLevel="0" collapsed="false">
      <c r="A4" s="4" t="s">
        <v>22</v>
      </c>
      <c r="B4" s="5" t="n">
        <v>39546490</v>
      </c>
      <c r="C4" s="6" t="n">
        <v>83.75</v>
      </c>
      <c r="D4" s="7" t="s">
        <v>13</v>
      </c>
      <c r="E4" s="4" t="s">
        <v>23</v>
      </c>
      <c r="F4" s="7" t="n">
        <v>3188381931</v>
      </c>
      <c r="G4" s="8"/>
      <c r="H4" s="4" t="n">
        <v>39546490</v>
      </c>
      <c r="I4" s="4" t="s">
        <v>24</v>
      </c>
      <c r="J4" s="4" t="s">
        <v>25</v>
      </c>
      <c r="K4" s="4" t="n">
        <v>3188381931</v>
      </c>
      <c r="L4" s="4" t="s">
        <v>26</v>
      </c>
    </row>
    <row r="5" s="4" customFormat="true" ht="15" hidden="false" customHeight="false" outlineLevel="0" collapsed="false">
      <c r="A5" s="4" t="s">
        <v>27</v>
      </c>
      <c r="B5" s="5" t="n">
        <v>1107051161</v>
      </c>
      <c r="C5" s="6" t="n">
        <v>83.125</v>
      </c>
      <c r="D5" s="7" t="s">
        <v>13</v>
      </c>
      <c r="E5" s="4" t="s">
        <v>28</v>
      </c>
      <c r="F5" s="7" t="n">
        <v>3163651608</v>
      </c>
      <c r="G5" s="8"/>
      <c r="H5" s="4" t="n">
        <v>1107051161</v>
      </c>
      <c r="I5" s="4" t="s">
        <v>29</v>
      </c>
      <c r="J5" s="4" t="s">
        <v>30</v>
      </c>
      <c r="K5" s="4" t="n">
        <v>3163651608</v>
      </c>
      <c r="L5" s="4" t="s">
        <v>21</v>
      </c>
    </row>
    <row r="6" s="4" customFormat="true" ht="15" hidden="false" customHeight="false" outlineLevel="0" collapsed="false">
      <c r="A6" s="4" t="s">
        <v>31</v>
      </c>
      <c r="B6" s="5" t="n">
        <v>1019125821</v>
      </c>
      <c r="C6" s="6" t="n">
        <v>83.125</v>
      </c>
      <c r="D6" s="7" t="s">
        <v>13</v>
      </c>
      <c r="E6" s="4" t="s">
        <v>32</v>
      </c>
      <c r="F6" s="7" t="n">
        <v>3222458697</v>
      </c>
      <c r="G6" s="8"/>
      <c r="H6" s="4" t="n">
        <v>1019125821</v>
      </c>
      <c r="I6" s="4" t="s">
        <v>33</v>
      </c>
      <c r="J6" s="4" t="s">
        <v>34</v>
      </c>
      <c r="K6" s="4" t="n">
        <v>3222458697</v>
      </c>
      <c r="L6" s="4" t="s">
        <v>17</v>
      </c>
    </row>
    <row r="7" s="4" customFormat="true" ht="15" hidden="false" customHeight="false" outlineLevel="0" collapsed="false">
      <c r="A7" s="4" t="s">
        <v>35</v>
      </c>
      <c r="B7" s="5" t="n">
        <v>1013596167</v>
      </c>
      <c r="C7" s="6" t="n">
        <v>83.125</v>
      </c>
      <c r="D7" s="7" t="s">
        <v>13</v>
      </c>
      <c r="E7" s="4" t="s">
        <v>36</v>
      </c>
      <c r="F7" s="7" t="n">
        <v>3124110550</v>
      </c>
      <c r="G7" s="8"/>
      <c r="H7" s="4" t="n">
        <v>1013596167</v>
      </c>
      <c r="I7" s="4" t="s">
        <v>37</v>
      </c>
      <c r="J7" s="4" t="s">
        <v>38</v>
      </c>
      <c r="K7" s="4" t="n">
        <v>3124110550</v>
      </c>
      <c r="L7" s="4" t="s">
        <v>26</v>
      </c>
    </row>
    <row r="8" s="4" customFormat="true" ht="15" hidden="false" customHeight="false" outlineLevel="0" collapsed="false">
      <c r="A8" s="4" t="s">
        <v>39</v>
      </c>
      <c r="B8" s="5" t="n">
        <v>1015414029</v>
      </c>
      <c r="C8" s="6" t="n">
        <v>83.125</v>
      </c>
      <c r="D8" s="7" t="s">
        <v>13</v>
      </c>
      <c r="E8" s="4" t="s">
        <v>40</v>
      </c>
      <c r="F8" s="7" t="n">
        <v>3196398568</v>
      </c>
      <c r="G8" s="8"/>
      <c r="H8" s="4" t="n">
        <v>1015414029</v>
      </c>
      <c r="I8" s="4" t="s">
        <v>41</v>
      </c>
      <c r="J8" s="4" t="s">
        <v>16</v>
      </c>
      <c r="K8" s="4" t="n">
        <v>3196398568</v>
      </c>
      <c r="L8" s="4" t="s">
        <v>21</v>
      </c>
    </row>
    <row r="9" s="4" customFormat="true" ht="15" hidden="false" customHeight="false" outlineLevel="0" collapsed="false">
      <c r="A9" s="4" t="s">
        <v>42</v>
      </c>
      <c r="B9" s="5" t="n">
        <v>1112764087</v>
      </c>
      <c r="C9" s="6" t="n">
        <v>83.125</v>
      </c>
      <c r="D9" s="7" t="s">
        <v>13</v>
      </c>
      <c r="E9" s="4" t="s">
        <v>43</v>
      </c>
      <c r="F9" s="7" t="n">
        <v>3185035338</v>
      </c>
      <c r="G9" s="8"/>
      <c r="H9" s="4" t="n">
        <v>1112764087</v>
      </c>
      <c r="I9" s="4" t="s">
        <v>44</v>
      </c>
      <c r="J9" s="4" t="s">
        <v>45</v>
      </c>
      <c r="K9" s="4" t="n">
        <v>3155290754</v>
      </c>
      <c r="L9" s="4" t="s">
        <v>21</v>
      </c>
    </row>
    <row r="10" s="4" customFormat="true" ht="15" hidden="false" customHeight="false" outlineLevel="0" collapsed="false">
      <c r="A10" s="4" t="s">
        <v>46</v>
      </c>
      <c r="B10" s="5" t="n">
        <v>1010213147</v>
      </c>
      <c r="C10" s="6" t="n">
        <v>83.125</v>
      </c>
      <c r="D10" s="7" t="s">
        <v>13</v>
      </c>
      <c r="E10" s="4" t="s">
        <v>47</v>
      </c>
      <c r="F10" s="7" t="n">
        <v>3227829232</v>
      </c>
      <c r="G10" s="8"/>
      <c r="H10" s="4" t="n">
        <v>1010213147</v>
      </c>
      <c r="I10" s="4" t="s">
        <v>48</v>
      </c>
      <c r="J10" s="4" t="s">
        <v>16</v>
      </c>
      <c r="K10" s="4" t="n">
        <v>3227829232</v>
      </c>
      <c r="L10" s="4" t="s">
        <v>17</v>
      </c>
    </row>
    <row r="11" s="4" customFormat="true" ht="15" hidden="false" customHeight="false" outlineLevel="0" collapsed="false">
      <c r="A11" s="4" t="s">
        <v>49</v>
      </c>
      <c r="B11" s="5" t="n">
        <v>1014251570</v>
      </c>
      <c r="C11" s="6" t="n">
        <v>83.125</v>
      </c>
      <c r="D11" s="7" t="s">
        <v>13</v>
      </c>
      <c r="E11" s="4" t="s">
        <v>50</v>
      </c>
      <c r="F11" s="7" t="n">
        <v>3052478397</v>
      </c>
      <c r="G11" s="8"/>
      <c r="H11" s="4" t="n">
        <v>1014251570</v>
      </c>
      <c r="I11" s="4" t="s">
        <v>51</v>
      </c>
      <c r="J11" s="4" t="s">
        <v>16</v>
      </c>
      <c r="K11" s="4" t="n">
        <v>3052478397</v>
      </c>
      <c r="L11" s="4" t="s">
        <v>17</v>
      </c>
    </row>
    <row r="12" s="4" customFormat="true" ht="15" hidden="false" customHeight="false" outlineLevel="0" collapsed="false">
      <c r="A12" s="4" t="s">
        <v>52</v>
      </c>
      <c r="B12" s="5" t="n">
        <v>1073234404</v>
      </c>
      <c r="C12" s="6" t="n">
        <v>83.125</v>
      </c>
      <c r="D12" s="7" t="s">
        <v>13</v>
      </c>
      <c r="E12" s="4" t="s">
        <v>53</v>
      </c>
      <c r="F12" s="7" t="n">
        <v>3145942057</v>
      </c>
      <c r="G12" s="8"/>
      <c r="H12" s="4" t="n">
        <v>1073234404</v>
      </c>
      <c r="I12" s="4" t="s">
        <v>54</v>
      </c>
      <c r="J12" s="4" t="s">
        <v>16</v>
      </c>
      <c r="K12" s="4" t="n">
        <v>3145942057</v>
      </c>
      <c r="L12" s="4" t="s">
        <v>17</v>
      </c>
    </row>
    <row r="13" s="4" customFormat="true" ht="15" hidden="false" customHeight="false" outlineLevel="0" collapsed="false">
      <c r="A13" s="4" t="s">
        <v>55</v>
      </c>
      <c r="B13" s="5" t="n">
        <v>1022380939</v>
      </c>
      <c r="C13" s="6" t="n">
        <v>83.125</v>
      </c>
      <c r="D13" s="7" t="s">
        <v>13</v>
      </c>
      <c r="E13" s="4" t="s">
        <v>56</v>
      </c>
      <c r="F13" s="7" t="n">
        <v>3138033653</v>
      </c>
      <c r="G13" s="8"/>
      <c r="H13" s="4" t="n">
        <v>1022380939</v>
      </c>
      <c r="I13" s="4" t="s">
        <v>57</v>
      </c>
      <c r="J13" s="4" t="s">
        <v>38</v>
      </c>
      <c r="K13" s="4" t="n">
        <v>3138033653</v>
      </c>
      <c r="L13" s="4" t="s">
        <v>17</v>
      </c>
    </row>
    <row r="14" s="4" customFormat="true" ht="15" hidden="false" customHeight="false" outlineLevel="0" collapsed="false">
      <c r="A14" s="4" t="s">
        <v>58</v>
      </c>
      <c r="B14" s="5" t="n">
        <v>1019083425</v>
      </c>
      <c r="C14" s="6" t="n">
        <v>83.125</v>
      </c>
      <c r="D14" s="7" t="s">
        <v>13</v>
      </c>
      <c r="E14" s="4" t="s">
        <v>59</v>
      </c>
      <c r="F14" s="7" t="n">
        <v>3205546048</v>
      </c>
      <c r="G14" s="8"/>
      <c r="H14" s="4" t="n">
        <v>1019083425</v>
      </c>
      <c r="I14" s="4" t="s">
        <v>60</v>
      </c>
      <c r="J14" s="4" t="s">
        <v>38</v>
      </c>
      <c r="K14" s="4" t="n">
        <v>3205546048</v>
      </c>
      <c r="L14" s="4" t="s">
        <v>21</v>
      </c>
    </row>
    <row r="15" s="4" customFormat="true" ht="15" hidden="false" customHeight="false" outlineLevel="0" collapsed="false">
      <c r="A15" s="4" t="s">
        <v>61</v>
      </c>
      <c r="B15" s="5" t="n">
        <v>1019087234</v>
      </c>
      <c r="C15" s="6" t="n">
        <v>83.125</v>
      </c>
      <c r="D15" s="7" t="s">
        <v>13</v>
      </c>
      <c r="E15" s="4" t="s">
        <v>62</v>
      </c>
      <c r="F15" s="7" t="n">
        <v>3057012523</v>
      </c>
      <c r="G15" s="8"/>
      <c r="H15" s="4" t="n">
        <v>1019087234</v>
      </c>
      <c r="I15" s="4" t="s">
        <v>63</v>
      </c>
      <c r="J15" s="4" t="s">
        <v>38</v>
      </c>
      <c r="K15" s="4" t="n">
        <v>3057015523</v>
      </c>
      <c r="L15" s="4" t="s">
        <v>17</v>
      </c>
    </row>
    <row r="16" s="4" customFormat="true" ht="15" hidden="false" customHeight="false" outlineLevel="0" collapsed="false">
      <c r="A16" s="4" t="s">
        <v>64</v>
      </c>
      <c r="B16" s="5" t="n">
        <v>1069734687</v>
      </c>
      <c r="C16" s="6" t="n">
        <v>83.125</v>
      </c>
      <c r="D16" s="7" t="s">
        <v>13</v>
      </c>
      <c r="E16" s="4" t="s">
        <v>65</v>
      </c>
      <c r="F16" s="7" t="n">
        <v>3114546552</v>
      </c>
      <c r="G16" s="8"/>
      <c r="H16" s="4" t="n">
        <v>1069734687</v>
      </c>
      <c r="I16" s="4" t="s">
        <v>66</v>
      </c>
      <c r="J16" s="4" t="s">
        <v>67</v>
      </c>
      <c r="K16" s="4" t="n">
        <v>3114546552</v>
      </c>
      <c r="L16" s="4" t="s">
        <v>21</v>
      </c>
    </row>
    <row r="17" s="4" customFormat="true" ht="15" hidden="false" customHeight="false" outlineLevel="0" collapsed="false">
      <c r="A17" s="4" t="s">
        <v>68</v>
      </c>
      <c r="B17" s="5" t="n">
        <v>1010223752</v>
      </c>
      <c r="C17" s="6" t="n">
        <v>83.125</v>
      </c>
      <c r="D17" s="7" t="s">
        <v>13</v>
      </c>
      <c r="E17" s="4" t="s">
        <v>69</v>
      </c>
      <c r="F17" s="7" t="n">
        <v>3148291423</v>
      </c>
      <c r="G17" s="8"/>
      <c r="H17" s="4" t="n">
        <v>1010223752</v>
      </c>
      <c r="I17" s="4" t="s">
        <v>70</v>
      </c>
      <c r="J17" s="4" t="s">
        <v>16</v>
      </c>
      <c r="K17" s="4" t="n">
        <v>3148291423</v>
      </c>
      <c r="L17" s="4" t="s">
        <v>21</v>
      </c>
    </row>
    <row r="18" s="4" customFormat="true" ht="15" hidden="false" customHeight="false" outlineLevel="0" collapsed="false">
      <c r="A18" s="4" t="s">
        <v>71</v>
      </c>
      <c r="B18" s="5" t="n">
        <v>18915069</v>
      </c>
      <c r="C18" s="6" t="n">
        <v>82.5</v>
      </c>
      <c r="D18" s="7" t="s">
        <v>13</v>
      </c>
      <c r="E18" s="4" t="s">
        <v>72</v>
      </c>
      <c r="F18" s="7" t="n">
        <v>3003399192</v>
      </c>
      <c r="G18" s="8"/>
      <c r="H18" s="4" t="n">
        <v>18915069</v>
      </c>
      <c r="I18" s="4" t="s">
        <v>73</v>
      </c>
      <c r="J18" s="4" t="s">
        <v>38</v>
      </c>
      <c r="K18" s="4" t="n">
        <v>3003399192</v>
      </c>
      <c r="L18" s="4" t="s">
        <v>17</v>
      </c>
    </row>
    <row r="19" s="4" customFormat="true" ht="15" hidden="false" customHeight="false" outlineLevel="0" collapsed="false">
      <c r="A19" s="4" t="s">
        <v>74</v>
      </c>
      <c r="B19" s="5" t="n">
        <v>1032445176</v>
      </c>
      <c r="C19" s="6" t="n">
        <v>82.5</v>
      </c>
      <c r="D19" s="7" t="s">
        <v>13</v>
      </c>
      <c r="E19" s="4" t="s">
        <v>75</v>
      </c>
      <c r="F19" s="7" t="n">
        <v>3204137228</v>
      </c>
      <c r="G19" s="8"/>
      <c r="H19" s="4" t="n">
        <v>1032445176</v>
      </c>
      <c r="I19" s="4" t="s">
        <v>76</v>
      </c>
      <c r="J19" s="4" t="s">
        <v>38</v>
      </c>
      <c r="K19" s="4" t="n">
        <v>3204137228</v>
      </c>
      <c r="L19" s="4" t="s">
        <v>17</v>
      </c>
    </row>
    <row r="20" s="4" customFormat="true" ht="15" hidden="false" customHeight="false" outlineLevel="0" collapsed="false">
      <c r="A20" s="4" t="s">
        <v>77</v>
      </c>
      <c r="B20" s="5" t="n">
        <v>1020460515</v>
      </c>
      <c r="C20" s="6" t="n">
        <v>82.5</v>
      </c>
      <c r="D20" s="7" t="s">
        <v>13</v>
      </c>
      <c r="E20" s="4" t="s">
        <v>78</v>
      </c>
      <c r="F20" s="7" t="n">
        <v>3103743698</v>
      </c>
      <c r="G20" s="8"/>
      <c r="H20" s="4" t="n">
        <v>1020460515</v>
      </c>
      <c r="I20" s="4" t="s">
        <v>79</v>
      </c>
      <c r="J20" s="4" t="s">
        <v>80</v>
      </c>
      <c r="K20" s="4" t="n">
        <v>3103743698</v>
      </c>
      <c r="L20" s="4" t="s">
        <v>17</v>
      </c>
    </row>
    <row r="21" s="4" customFormat="true" ht="15" hidden="false" customHeight="false" outlineLevel="0" collapsed="false">
      <c r="A21" s="4" t="s">
        <v>81</v>
      </c>
      <c r="B21" s="5" t="n">
        <v>1013643890</v>
      </c>
      <c r="C21" s="6" t="n">
        <v>82.5</v>
      </c>
      <c r="D21" s="7" t="s">
        <v>13</v>
      </c>
      <c r="E21" s="4" t="s">
        <v>82</v>
      </c>
      <c r="F21" s="7" t="n">
        <v>3213886648</v>
      </c>
      <c r="G21" s="8"/>
      <c r="H21" s="4" t="n">
        <v>1013643890</v>
      </c>
      <c r="I21" s="4" t="s">
        <v>83</v>
      </c>
      <c r="J21" s="4" t="s">
        <v>38</v>
      </c>
      <c r="K21" s="4" t="n">
        <v>3213886648</v>
      </c>
      <c r="L21" s="4" t="s">
        <v>21</v>
      </c>
    </row>
    <row r="22" s="4" customFormat="true" ht="15" hidden="false" customHeight="false" outlineLevel="0" collapsed="false">
      <c r="A22" s="4" t="s">
        <v>84</v>
      </c>
      <c r="B22" s="5" t="n">
        <v>53066644</v>
      </c>
      <c r="C22" s="6" t="n">
        <v>82.5</v>
      </c>
      <c r="D22" s="7" t="s">
        <v>13</v>
      </c>
      <c r="E22" s="4" t="s">
        <v>85</v>
      </c>
      <c r="F22" s="7" t="n">
        <v>3114490497</v>
      </c>
      <c r="G22" s="8"/>
      <c r="H22" s="4" t="n">
        <v>53066644</v>
      </c>
      <c r="I22" s="4" t="s">
        <v>86</v>
      </c>
      <c r="J22" s="4" t="s">
        <v>38</v>
      </c>
      <c r="K22" s="4" t="n">
        <v>3114490497</v>
      </c>
      <c r="L22" s="4" t="s">
        <v>17</v>
      </c>
    </row>
    <row r="23" s="4" customFormat="true" ht="15" hidden="false" customHeight="false" outlineLevel="0" collapsed="false">
      <c r="A23" s="4" t="s">
        <v>87</v>
      </c>
      <c r="B23" s="5" t="n">
        <v>1024586982</v>
      </c>
      <c r="C23" s="6" t="n">
        <v>82.5</v>
      </c>
      <c r="D23" s="7" t="s">
        <v>13</v>
      </c>
      <c r="E23" s="4" t="s">
        <v>88</v>
      </c>
      <c r="F23" s="7" t="n">
        <v>3057556296</v>
      </c>
      <c r="G23" s="8"/>
      <c r="H23" s="4" t="n">
        <v>1024586982</v>
      </c>
      <c r="I23" s="4" t="s">
        <v>89</v>
      </c>
      <c r="J23" s="4" t="s">
        <v>38</v>
      </c>
      <c r="K23" s="4" t="n">
        <v>3057556296</v>
      </c>
      <c r="L23" s="4" t="s">
        <v>21</v>
      </c>
    </row>
    <row r="24" s="4" customFormat="true" ht="15" hidden="false" customHeight="false" outlineLevel="0" collapsed="false">
      <c r="A24" s="4" t="s">
        <v>90</v>
      </c>
      <c r="B24" s="5" t="n">
        <v>1015418097</v>
      </c>
      <c r="C24" s="6" t="n">
        <v>82.5</v>
      </c>
      <c r="D24" s="7" t="s">
        <v>13</v>
      </c>
      <c r="E24" s="4" t="s">
        <v>91</v>
      </c>
      <c r="F24" s="7" t="n">
        <v>3202579625</v>
      </c>
      <c r="G24" s="8"/>
      <c r="H24" s="4" t="n">
        <v>1015418097</v>
      </c>
      <c r="I24" s="4" t="s">
        <v>92</v>
      </c>
      <c r="J24" s="4" t="s">
        <v>93</v>
      </c>
      <c r="K24" s="4" t="n">
        <v>3202579625</v>
      </c>
      <c r="L24" s="4" t="s">
        <v>17</v>
      </c>
    </row>
    <row r="25" s="4" customFormat="true" ht="15" hidden="false" customHeight="false" outlineLevel="0" collapsed="false">
      <c r="A25" s="4" t="s">
        <v>94</v>
      </c>
      <c r="B25" s="5" t="n">
        <v>1010190725</v>
      </c>
      <c r="C25" s="6" t="n">
        <v>82.5</v>
      </c>
      <c r="D25" s="7" t="s">
        <v>13</v>
      </c>
      <c r="E25" s="4" t="s">
        <v>95</v>
      </c>
      <c r="F25" s="7" t="n">
        <v>3219356035</v>
      </c>
      <c r="G25" s="8"/>
      <c r="H25" s="4" t="n">
        <v>1010190725</v>
      </c>
      <c r="I25" s="4" t="s">
        <v>96</v>
      </c>
      <c r="J25" s="4" t="s">
        <v>34</v>
      </c>
      <c r="K25" s="4" t="n">
        <v>3219356035</v>
      </c>
      <c r="L25" s="4" t="s">
        <v>17</v>
      </c>
    </row>
    <row r="26" s="4" customFormat="true" ht="15" hidden="false" customHeight="false" outlineLevel="0" collapsed="false">
      <c r="A26" s="4" t="s">
        <v>97</v>
      </c>
      <c r="B26" s="5" t="n">
        <v>1078366490</v>
      </c>
      <c r="C26" s="6" t="n">
        <v>82.5</v>
      </c>
      <c r="D26" s="7" t="s">
        <v>13</v>
      </c>
      <c r="E26" s="4" t="s">
        <v>98</v>
      </c>
      <c r="F26" s="7" t="n">
        <v>3118672542</v>
      </c>
      <c r="G26" s="8"/>
      <c r="H26" s="4" t="n">
        <v>1078366490</v>
      </c>
      <c r="I26" s="4" t="s">
        <v>99</v>
      </c>
      <c r="J26" s="4" t="s">
        <v>100</v>
      </c>
      <c r="K26" s="4" t="n">
        <v>3118672542</v>
      </c>
      <c r="L26" s="4" t="s">
        <v>21</v>
      </c>
    </row>
    <row r="27" s="4" customFormat="true" ht="15" hidden="false" customHeight="false" outlineLevel="0" collapsed="false">
      <c r="A27" s="4" t="s">
        <v>101</v>
      </c>
      <c r="B27" s="5" t="n">
        <v>1026273835</v>
      </c>
      <c r="C27" s="6" t="n">
        <v>82.5</v>
      </c>
      <c r="D27" s="7" t="s">
        <v>13</v>
      </c>
      <c r="E27" s="4" t="s">
        <v>102</v>
      </c>
      <c r="F27" s="7" t="n">
        <v>3184715672</v>
      </c>
      <c r="G27" s="8"/>
      <c r="H27" s="4" t="n">
        <v>1026273835</v>
      </c>
      <c r="I27" s="4" t="s">
        <v>103</v>
      </c>
      <c r="J27" s="4" t="s">
        <v>104</v>
      </c>
      <c r="K27" s="4" t="n">
        <v>3184715672</v>
      </c>
      <c r="L27" s="4" t="s">
        <v>21</v>
      </c>
    </row>
    <row r="28" s="4" customFormat="true" ht="15" hidden="false" customHeight="false" outlineLevel="0" collapsed="false">
      <c r="A28" s="4" t="s">
        <v>105</v>
      </c>
      <c r="B28" s="5" t="n">
        <v>1140830437</v>
      </c>
      <c r="C28" s="6" t="n">
        <v>82.5</v>
      </c>
      <c r="D28" s="7" t="s">
        <v>13</v>
      </c>
      <c r="E28" s="4" t="s">
        <v>106</v>
      </c>
      <c r="F28" s="7" t="n">
        <v>3012640560</v>
      </c>
      <c r="G28" s="8"/>
      <c r="H28" s="4" t="n">
        <v>1140830437</v>
      </c>
      <c r="I28" s="4" t="s">
        <v>107</v>
      </c>
      <c r="J28" s="4" t="s">
        <v>38</v>
      </c>
      <c r="K28" s="4" t="n">
        <v>3012640560</v>
      </c>
      <c r="L28" s="4" t="s">
        <v>21</v>
      </c>
    </row>
    <row r="29" s="4" customFormat="true" ht="15" hidden="false" customHeight="false" outlineLevel="0" collapsed="false">
      <c r="A29" s="4" t="s">
        <v>108</v>
      </c>
      <c r="B29" s="5" t="n">
        <v>1030566275</v>
      </c>
      <c r="C29" s="6" t="n">
        <v>82.5</v>
      </c>
      <c r="D29" s="7" t="s">
        <v>13</v>
      </c>
      <c r="E29" s="4" t="s">
        <v>109</v>
      </c>
      <c r="F29" s="7" t="e">
        <f aca="false">#N/A</f>
        <v>#N/A</v>
      </c>
      <c r="G29" s="8"/>
      <c r="H29" s="4" t="n">
        <v>1030566275</v>
      </c>
      <c r="I29" s="4" t="s">
        <v>110</v>
      </c>
      <c r="J29" s="4" t="s">
        <v>38</v>
      </c>
      <c r="K29" s="4" t="n">
        <v>3188272857</v>
      </c>
      <c r="L29" s="4" t="s">
        <v>21</v>
      </c>
    </row>
    <row r="30" s="4" customFormat="true" ht="15" hidden="false" customHeight="false" outlineLevel="0" collapsed="false">
      <c r="A30" s="4" t="s">
        <v>111</v>
      </c>
      <c r="B30" s="5" t="n">
        <v>1013626695</v>
      </c>
      <c r="C30" s="6" t="n">
        <v>82.1875</v>
      </c>
      <c r="D30" s="7" t="s">
        <v>13</v>
      </c>
      <c r="E30" s="4" t="s">
        <v>112</v>
      </c>
      <c r="F30" s="7" t="n">
        <v>3193788224</v>
      </c>
      <c r="G30" s="8"/>
      <c r="H30" s="4" t="n">
        <v>1013626695</v>
      </c>
      <c r="I30" s="4" t="s">
        <v>113</v>
      </c>
      <c r="J30" s="4" t="s">
        <v>114</v>
      </c>
      <c r="K30" s="4" t="n">
        <v>3193788224</v>
      </c>
      <c r="L30" s="4" t="s">
        <v>17</v>
      </c>
    </row>
    <row r="31" s="4" customFormat="true" ht="15" hidden="false" customHeight="false" outlineLevel="0" collapsed="false">
      <c r="A31" s="4" t="s">
        <v>115</v>
      </c>
      <c r="B31" s="5" t="n">
        <v>1018484314</v>
      </c>
      <c r="C31" s="6" t="n">
        <v>81.875</v>
      </c>
      <c r="D31" s="7" t="s">
        <v>13</v>
      </c>
      <c r="E31" s="4" t="s">
        <v>116</v>
      </c>
      <c r="F31" s="7" t="n">
        <v>3133775379</v>
      </c>
      <c r="G31" s="8"/>
      <c r="H31" s="4" t="n">
        <v>1018484314</v>
      </c>
      <c r="I31" s="4" t="s">
        <v>117</v>
      </c>
      <c r="J31" s="4" t="s">
        <v>93</v>
      </c>
      <c r="K31" s="4" t="n">
        <v>3133775379</v>
      </c>
      <c r="L31" s="4" t="s">
        <v>21</v>
      </c>
    </row>
    <row r="32" s="4" customFormat="true" ht="15" hidden="false" customHeight="false" outlineLevel="0" collapsed="false">
      <c r="A32" s="4" t="s">
        <v>118</v>
      </c>
      <c r="B32" s="5" t="n">
        <v>1032440003</v>
      </c>
      <c r="C32" s="6" t="n">
        <v>81.875</v>
      </c>
      <c r="D32" s="7" t="s">
        <v>13</v>
      </c>
      <c r="E32" s="4" t="s">
        <v>119</v>
      </c>
      <c r="F32" s="7" t="n">
        <v>3168120639</v>
      </c>
      <c r="G32" s="8"/>
      <c r="H32" s="4" t="n">
        <v>1032440003</v>
      </c>
      <c r="I32" s="4" t="s">
        <v>120</v>
      </c>
      <c r="J32" s="4" t="s">
        <v>38</v>
      </c>
      <c r="K32" s="4" t="n">
        <v>3168120639</v>
      </c>
      <c r="L32" s="4" t="s">
        <v>17</v>
      </c>
    </row>
    <row r="33" s="4" customFormat="true" ht="15" hidden="false" customHeight="false" outlineLevel="0" collapsed="false">
      <c r="A33" s="4" t="s">
        <v>121</v>
      </c>
      <c r="B33" s="5" t="n">
        <v>1098637277</v>
      </c>
      <c r="C33" s="6" t="n">
        <v>81.875</v>
      </c>
      <c r="D33" s="7" t="s">
        <v>13</v>
      </c>
      <c r="E33" s="4" t="s">
        <v>122</v>
      </c>
      <c r="F33" s="7" t="n">
        <v>3186164779</v>
      </c>
      <c r="G33" s="8"/>
      <c r="H33" s="4" t="n">
        <v>1098637277</v>
      </c>
      <c r="I33" s="4" t="s">
        <v>123</v>
      </c>
      <c r="J33" s="4" t="s">
        <v>124</v>
      </c>
      <c r="K33" s="4" t="n">
        <v>3186164779</v>
      </c>
      <c r="L33" s="4" t="s">
        <v>21</v>
      </c>
    </row>
    <row r="34" s="4" customFormat="true" ht="15" hidden="false" customHeight="false" outlineLevel="0" collapsed="false">
      <c r="A34" s="4" t="s">
        <v>125</v>
      </c>
      <c r="B34" s="5" t="n">
        <v>1014280940</v>
      </c>
      <c r="C34" s="6" t="n">
        <v>81.875</v>
      </c>
      <c r="D34" s="7" t="s">
        <v>13</v>
      </c>
      <c r="E34" s="4" t="s">
        <v>126</v>
      </c>
      <c r="F34" s="7" t="n">
        <v>3124726159</v>
      </c>
      <c r="G34" s="8"/>
      <c r="H34" s="4" t="n">
        <v>1014280940</v>
      </c>
      <c r="I34" s="4" t="s">
        <v>127</v>
      </c>
      <c r="J34" s="4" t="s">
        <v>93</v>
      </c>
      <c r="K34" s="4" t="n">
        <v>3124726159</v>
      </c>
      <c r="L34" s="4" t="s">
        <v>21</v>
      </c>
    </row>
    <row r="35" s="4" customFormat="true" ht="15" hidden="false" customHeight="false" outlineLevel="0" collapsed="false">
      <c r="A35" s="4" t="s">
        <v>128</v>
      </c>
      <c r="B35" s="5" t="n">
        <v>1023952145</v>
      </c>
      <c r="C35" s="6" t="n">
        <v>81.875</v>
      </c>
      <c r="D35" s="7" t="s">
        <v>13</v>
      </c>
      <c r="E35" s="4" t="s">
        <v>129</v>
      </c>
      <c r="F35" s="7" t="n">
        <v>3208625963</v>
      </c>
      <c r="G35" s="8"/>
      <c r="H35" s="4" t="n">
        <v>1023952145</v>
      </c>
      <c r="I35" s="4" t="s">
        <v>130</v>
      </c>
      <c r="J35" s="4" t="s">
        <v>93</v>
      </c>
      <c r="K35" s="4" t="n">
        <v>3208625963</v>
      </c>
      <c r="L35" s="4" t="s">
        <v>26</v>
      </c>
    </row>
    <row r="36" s="4" customFormat="true" ht="15" hidden="false" customHeight="false" outlineLevel="0" collapsed="false">
      <c r="A36" s="4" t="s">
        <v>131</v>
      </c>
      <c r="B36" s="5" t="n">
        <v>1030527554</v>
      </c>
      <c r="C36" s="6" t="n">
        <v>81.875</v>
      </c>
      <c r="D36" s="7" t="s">
        <v>13</v>
      </c>
      <c r="E36" s="4" t="s">
        <v>132</v>
      </c>
      <c r="F36" s="7" t="n">
        <v>3204162188</v>
      </c>
      <c r="G36" s="8"/>
      <c r="H36" s="4" t="n">
        <v>1030527554</v>
      </c>
      <c r="I36" s="4" t="s">
        <v>133</v>
      </c>
      <c r="J36" s="4" t="s">
        <v>38</v>
      </c>
      <c r="K36" s="4" t="n">
        <v>3204162188</v>
      </c>
      <c r="L36" s="4" t="s">
        <v>21</v>
      </c>
    </row>
    <row r="37" s="4" customFormat="true" ht="15" hidden="false" customHeight="false" outlineLevel="0" collapsed="false">
      <c r="A37" s="4" t="s">
        <v>134</v>
      </c>
      <c r="B37" s="5" t="n">
        <v>1014272129</v>
      </c>
      <c r="C37" s="6" t="n">
        <v>81.875</v>
      </c>
      <c r="D37" s="7" t="s">
        <v>13</v>
      </c>
      <c r="E37" s="4" t="s">
        <v>135</v>
      </c>
      <c r="F37" s="7" t="n">
        <v>3106988063</v>
      </c>
      <c r="G37" s="8"/>
      <c r="H37" s="4" t="n">
        <v>1014272129</v>
      </c>
      <c r="I37" s="4" t="s">
        <v>136</v>
      </c>
      <c r="J37" s="4" t="s">
        <v>38</v>
      </c>
      <c r="K37" s="4" t="n">
        <v>3106988063</v>
      </c>
      <c r="L37" s="4" t="s">
        <v>21</v>
      </c>
    </row>
    <row r="38" s="4" customFormat="true" ht="15" hidden="false" customHeight="false" outlineLevel="0" collapsed="false">
      <c r="A38" s="4" t="s">
        <v>137</v>
      </c>
      <c r="B38" s="5" t="n">
        <v>1033688489</v>
      </c>
      <c r="C38" s="6" t="n">
        <v>81.875</v>
      </c>
      <c r="D38" s="7" t="s">
        <v>13</v>
      </c>
      <c r="E38" s="4" t="s">
        <v>138</v>
      </c>
      <c r="F38" s="7" t="n">
        <v>3202621194</v>
      </c>
      <c r="G38" s="8"/>
      <c r="H38" s="4" t="n">
        <v>1033688489</v>
      </c>
      <c r="I38" s="4" t="s">
        <v>139</v>
      </c>
      <c r="J38" s="4" t="s">
        <v>38</v>
      </c>
      <c r="K38" s="4" t="n">
        <v>3202621194</v>
      </c>
      <c r="L38" s="4" t="s">
        <v>17</v>
      </c>
    </row>
    <row r="39" s="4" customFormat="true" ht="15" hidden="false" customHeight="false" outlineLevel="0" collapsed="false">
      <c r="A39" s="4" t="s">
        <v>140</v>
      </c>
      <c r="B39" s="5" t="n">
        <v>1037659273</v>
      </c>
      <c r="C39" s="6" t="n">
        <v>81.875</v>
      </c>
      <c r="D39" s="7" t="s">
        <v>13</v>
      </c>
      <c r="E39" s="4" t="s">
        <v>141</v>
      </c>
      <c r="F39" s="7" t="n">
        <v>3114081208</v>
      </c>
      <c r="G39" s="8"/>
      <c r="H39" s="4" t="n">
        <v>1037659273</v>
      </c>
      <c r="I39" s="4" t="s">
        <v>142</v>
      </c>
      <c r="J39" s="4" t="s">
        <v>143</v>
      </c>
      <c r="K39" s="4" t="n">
        <v>3114081208</v>
      </c>
      <c r="L39" s="4" t="s">
        <v>21</v>
      </c>
    </row>
    <row r="40" s="4" customFormat="true" ht="15" hidden="false" customHeight="false" outlineLevel="0" collapsed="false">
      <c r="A40" s="4" t="s">
        <v>144</v>
      </c>
      <c r="B40" s="5" t="n">
        <v>1087645001</v>
      </c>
      <c r="C40" s="6" t="n">
        <v>81.875</v>
      </c>
      <c r="D40" s="7" t="s">
        <v>13</v>
      </c>
      <c r="E40" s="4" t="s">
        <v>145</v>
      </c>
      <c r="F40" s="7" t="s">
        <v>146</v>
      </c>
      <c r="G40" s="8"/>
      <c r="H40" s="4" t="n">
        <v>1087645001</v>
      </c>
      <c r="I40" s="4" t="s">
        <v>147</v>
      </c>
      <c r="J40" s="4" t="s">
        <v>148</v>
      </c>
      <c r="K40" s="4" t="n">
        <v>3117323418</v>
      </c>
      <c r="L40" s="4" t="s">
        <v>21</v>
      </c>
    </row>
    <row r="41" s="4" customFormat="true" ht="15" hidden="false" customHeight="false" outlineLevel="0" collapsed="false">
      <c r="A41" s="4" t="s">
        <v>149</v>
      </c>
      <c r="B41" s="5" t="n">
        <v>1022420263</v>
      </c>
      <c r="C41" s="6" t="n">
        <v>81.5625</v>
      </c>
      <c r="D41" s="7" t="s">
        <v>13</v>
      </c>
      <c r="E41" s="4" t="s">
        <v>150</v>
      </c>
      <c r="F41" s="7" t="n">
        <v>3008648843</v>
      </c>
      <c r="G41" s="8"/>
      <c r="H41" s="4" t="n">
        <v>1022420263</v>
      </c>
      <c r="I41" s="4" t="s">
        <v>151</v>
      </c>
      <c r="J41" s="4" t="s">
        <v>152</v>
      </c>
      <c r="K41" s="4" t="n">
        <v>3008648843</v>
      </c>
      <c r="L41" s="4" t="s">
        <v>17</v>
      </c>
    </row>
    <row r="42" s="4" customFormat="true" ht="15" hidden="false" customHeight="false" outlineLevel="0" collapsed="false">
      <c r="A42" s="4" t="s">
        <v>153</v>
      </c>
      <c r="B42" s="5" t="n">
        <v>1020813774</v>
      </c>
      <c r="C42" s="6" t="n">
        <v>81.25</v>
      </c>
      <c r="D42" s="7" t="s">
        <v>13</v>
      </c>
      <c r="E42" s="4" t="s">
        <v>154</v>
      </c>
      <c r="F42" s="7" t="n">
        <v>3008662083</v>
      </c>
      <c r="G42" s="8"/>
      <c r="H42" s="4" t="n">
        <v>1020813774</v>
      </c>
      <c r="I42" s="4" t="s">
        <v>155</v>
      </c>
      <c r="J42" s="4" t="s">
        <v>93</v>
      </c>
      <c r="K42" s="4" t="n">
        <v>3008662083</v>
      </c>
      <c r="L42" s="4" t="s">
        <v>21</v>
      </c>
    </row>
    <row r="43" s="4" customFormat="true" ht="15" hidden="false" customHeight="false" outlineLevel="0" collapsed="false">
      <c r="A43" s="4" t="s">
        <v>156</v>
      </c>
      <c r="B43" s="5" t="n">
        <v>1075291398</v>
      </c>
      <c r="C43" s="6" t="n">
        <v>81.25</v>
      </c>
      <c r="D43" s="7" t="s">
        <v>13</v>
      </c>
      <c r="E43" s="4" t="s">
        <v>157</v>
      </c>
      <c r="F43" s="7" t="n">
        <v>3188132926</v>
      </c>
      <c r="G43" s="8"/>
      <c r="H43" s="4" t="n">
        <v>1075291398</v>
      </c>
      <c r="I43" s="4" t="s">
        <v>158</v>
      </c>
      <c r="J43" s="4" t="s">
        <v>159</v>
      </c>
      <c r="K43" s="4" t="n">
        <v>3188132926</v>
      </c>
      <c r="L43" s="4" t="s">
        <v>26</v>
      </c>
    </row>
    <row r="44" s="4" customFormat="true" ht="15" hidden="false" customHeight="false" outlineLevel="0" collapsed="false">
      <c r="A44" s="4" t="s">
        <v>160</v>
      </c>
      <c r="B44" s="5" t="n">
        <v>1032479557</v>
      </c>
      <c r="C44" s="6" t="n">
        <v>81.25</v>
      </c>
      <c r="D44" s="7" t="s">
        <v>13</v>
      </c>
      <c r="E44" s="4" t="s">
        <v>161</v>
      </c>
      <c r="F44" s="7" t="n">
        <v>3152958409</v>
      </c>
      <c r="G44" s="8"/>
      <c r="H44" s="4" t="n">
        <v>1032479557</v>
      </c>
      <c r="I44" s="4" t="s">
        <v>162</v>
      </c>
      <c r="J44" s="4" t="s">
        <v>163</v>
      </c>
      <c r="K44" s="4" t="n">
        <v>3152958409</v>
      </c>
      <c r="L44" s="4" t="s">
        <v>17</v>
      </c>
    </row>
    <row r="45" s="4" customFormat="true" ht="15" hidden="false" customHeight="false" outlineLevel="0" collapsed="false">
      <c r="A45" s="4" t="s">
        <v>164</v>
      </c>
      <c r="B45" s="5" t="n">
        <v>1019077416</v>
      </c>
      <c r="C45" s="6" t="n">
        <v>81.25</v>
      </c>
      <c r="D45" s="7" t="s">
        <v>13</v>
      </c>
      <c r="E45" s="4" t="s">
        <v>165</v>
      </c>
      <c r="F45" s="7" t="n">
        <v>3118039627</v>
      </c>
      <c r="G45" s="8"/>
      <c r="H45" s="4" t="n">
        <v>1019077416</v>
      </c>
      <c r="I45" s="4" t="s">
        <v>166</v>
      </c>
      <c r="J45" s="4" t="s">
        <v>38</v>
      </c>
      <c r="K45" s="4" t="n">
        <v>3118039627</v>
      </c>
      <c r="L45" s="4" t="s">
        <v>21</v>
      </c>
    </row>
    <row r="46" s="4" customFormat="true" ht="15" hidden="false" customHeight="false" outlineLevel="0" collapsed="false">
      <c r="A46" s="4" t="s">
        <v>167</v>
      </c>
      <c r="B46" s="5" t="n">
        <v>1144094803</v>
      </c>
      <c r="C46" s="6" t="n">
        <v>81.25</v>
      </c>
      <c r="D46" s="7" t="s">
        <v>13</v>
      </c>
      <c r="E46" s="4" t="s">
        <v>168</v>
      </c>
      <c r="F46" s="7" t="n">
        <v>3057139557</v>
      </c>
      <c r="G46" s="8"/>
      <c r="H46" s="4" t="n">
        <v>1144094803</v>
      </c>
      <c r="I46" s="4" t="s">
        <v>169</v>
      </c>
      <c r="J46" s="4" t="s">
        <v>170</v>
      </c>
      <c r="K46" s="4" t="n">
        <v>3057139557</v>
      </c>
      <c r="L46" s="4" t="s">
        <v>26</v>
      </c>
    </row>
    <row r="47" s="4" customFormat="true" ht="15" hidden="false" customHeight="false" outlineLevel="0" collapsed="false">
      <c r="A47" s="4" t="s">
        <v>171</v>
      </c>
      <c r="B47" s="5" t="n">
        <v>1012415310</v>
      </c>
      <c r="C47" s="6" t="n">
        <v>81.25</v>
      </c>
      <c r="D47" s="7" t="s">
        <v>13</v>
      </c>
      <c r="E47" s="4" t="s">
        <v>172</v>
      </c>
      <c r="F47" s="7" t="n">
        <v>3223129503</v>
      </c>
      <c r="G47" s="8"/>
      <c r="H47" s="4" t="n">
        <v>1012415310</v>
      </c>
      <c r="I47" s="4" t="s">
        <v>173</v>
      </c>
      <c r="J47" s="4" t="s">
        <v>34</v>
      </c>
      <c r="K47" s="4" t="n">
        <v>3223129503</v>
      </c>
      <c r="L47" s="4" t="s">
        <v>17</v>
      </c>
    </row>
    <row r="48" s="4" customFormat="true" ht="15" hidden="false" customHeight="false" outlineLevel="0" collapsed="false">
      <c r="A48" s="4" t="s">
        <v>174</v>
      </c>
      <c r="B48" s="5" t="n">
        <v>74329948</v>
      </c>
      <c r="C48" s="6" t="n">
        <v>81.25</v>
      </c>
      <c r="D48" s="7" t="s">
        <v>13</v>
      </c>
      <c r="E48" s="4" t="s">
        <v>175</v>
      </c>
      <c r="F48" s="7" t="n">
        <v>3202314881</v>
      </c>
      <c r="G48" s="8"/>
      <c r="H48" s="4" t="n">
        <v>74329948</v>
      </c>
      <c r="I48" s="4" t="s">
        <v>176</v>
      </c>
      <c r="J48" s="4" t="s">
        <v>93</v>
      </c>
      <c r="K48" s="4" t="n">
        <v>3202314881</v>
      </c>
      <c r="L48" s="4" t="s">
        <v>17</v>
      </c>
    </row>
    <row r="49" s="4" customFormat="true" ht="15" hidden="false" customHeight="false" outlineLevel="0" collapsed="false">
      <c r="A49" s="4" t="s">
        <v>177</v>
      </c>
      <c r="B49" s="5" t="n">
        <v>1022956530</v>
      </c>
      <c r="C49" s="6" t="n">
        <v>81.25</v>
      </c>
      <c r="D49" s="7" t="s">
        <v>13</v>
      </c>
      <c r="E49" s="4" t="s">
        <v>178</v>
      </c>
      <c r="F49" s="7" t="n">
        <v>3108524816</v>
      </c>
      <c r="G49" s="8"/>
      <c r="H49" s="4" t="n">
        <v>1022956530</v>
      </c>
      <c r="I49" s="4" t="s">
        <v>179</v>
      </c>
      <c r="J49" s="4" t="s">
        <v>38</v>
      </c>
      <c r="K49" s="4" t="n">
        <v>3108524816</v>
      </c>
      <c r="L49" s="4" t="s">
        <v>21</v>
      </c>
    </row>
    <row r="50" s="4" customFormat="true" ht="15" hidden="false" customHeight="false" outlineLevel="0" collapsed="false">
      <c r="A50" s="4" t="s">
        <v>180</v>
      </c>
      <c r="B50" s="5" t="n">
        <v>1030584030</v>
      </c>
      <c r="C50" s="6" t="n">
        <v>81.25</v>
      </c>
      <c r="D50" s="7" t="s">
        <v>13</v>
      </c>
      <c r="E50" s="4" t="s">
        <v>181</v>
      </c>
      <c r="F50" s="7" t="n">
        <v>3163087368</v>
      </c>
      <c r="G50" s="8"/>
      <c r="H50" s="4" t="n">
        <v>1030584030</v>
      </c>
      <c r="I50" s="4" t="s">
        <v>182</v>
      </c>
      <c r="J50" s="4" t="s">
        <v>38</v>
      </c>
      <c r="K50" s="4" t="n">
        <v>3163087368</v>
      </c>
      <c r="L50" s="4" t="s">
        <v>17</v>
      </c>
    </row>
    <row r="51" s="4" customFormat="true" ht="15" hidden="false" customHeight="false" outlineLevel="0" collapsed="false">
      <c r="A51" s="4" t="s">
        <v>183</v>
      </c>
      <c r="B51" s="5" t="n">
        <v>1010228433</v>
      </c>
      <c r="C51" s="6" t="n">
        <v>81.25</v>
      </c>
      <c r="D51" s="7" t="s">
        <v>13</v>
      </c>
      <c r="E51" s="4" t="s">
        <v>184</v>
      </c>
      <c r="F51" s="7" t="n">
        <v>3142128277</v>
      </c>
      <c r="G51" s="8"/>
      <c r="H51" s="4" t="n">
        <v>1010228433</v>
      </c>
      <c r="I51" s="4" t="s">
        <v>185</v>
      </c>
      <c r="J51" s="4" t="s">
        <v>186</v>
      </c>
      <c r="K51" s="4" t="n">
        <v>3142128277</v>
      </c>
      <c r="L51" s="4" t="s">
        <v>17</v>
      </c>
    </row>
    <row r="52" s="4" customFormat="true" ht="15" hidden="false" customHeight="false" outlineLevel="0" collapsed="false">
      <c r="A52" s="4" t="s">
        <v>187</v>
      </c>
      <c r="B52" s="5" t="n">
        <v>1033696211</v>
      </c>
      <c r="C52" s="6" t="n">
        <v>81.25</v>
      </c>
      <c r="D52" s="7" t="s">
        <v>13</v>
      </c>
      <c r="E52" s="4" t="s">
        <v>188</v>
      </c>
      <c r="F52" s="7" t="e">
        <f aca="false">#N/A</f>
        <v>#N/A</v>
      </c>
      <c r="G52" s="8"/>
      <c r="H52" s="4" t="n">
        <v>1033696211</v>
      </c>
      <c r="I52" s="4" t="s">
        <v>189</v>
      </c>
      <c r="J52" s="4" t="s">
        <v>38</v>
      </c>
      <c r="K52" s="4" t="n">
        <v>3202510723</v>
      </c>
      <c r="L52" s="4" t="s">
        <v>17</v>
      </c>
    </row>
    <row r="53" s="4" customFormat="true" ht="15" hidden="false" customHeight="false" outlineLevel="0" collapsed="false">
      <c r="A53" s="4" t="s">
        <v>190</v>
      </c>
      <c r="B53" s="5" t="n">
        <v>1020818914</v>
      </c>
      <c r="C53" s="6" t="n">
        <v>81.25</v>
      </c>
      <c r="D53" s="7" t="s">
        <v>13</v>
      </c>
      <c r="E53" s="4" t="s">
        <v>191</v>
      </c>
      <c r="F53" s="7" t="n">
        <v>3108165676</v>
      </c>
      <c r="G53" s="8"/>
      <c r="H53" s="4" t="n">
        <v>1020818914</v>
      </c>
      <c r="I53" s="4" t="s">
        <v>192</v>
      </c>
      <c r="J53" s="4" t="s">
        <v>193</v>
      </c>
      <c r="K53" s="4" t="n">
        <v>3108165676</v>
      </c>
      <c r="L53" s="4" t="s">
        <v>21</v>
      </c>
    </row>
    <row r="54" s="4" customFormat="true" ht="15" hidden="false" customHeight="false" outlineLevel="0" collapsed="false">
      <c r="A54" s="4" t="s">
        <v>194</v>
      </c>
      <c r="B54" s="5" t="n">
        <v>1013582475</v>
      </c>
      <c r="C54" s="6" t="n">
        <v>81.25</v>
      </c>
      <c r="D54" s="7" t="s">
        <v>13</v>
      </c>
      <c r="E54" s="4" t="s">
        <v>195</v>
      </c>
      <c r="F54" s="7" t="n">
        <v>3112127508</v>
      </c>
      <c r="G54" s="8"/>
      <c r="H54" s="4" t="n">
        <v>1013582475</v>
      </c>
      <c r="I54" s="4" t="s">
        <v>196</v>
      </c>
      <c r="J54" s="4" t="s">
        <v>38</v>
      </c>
      <c r="K54" s="4" t="n">
        <v>3102416058</v>
      </c>
      <c r="L54" s="4" t="s">
        <v>21</v>
      </c>
    </row>
    <row r="55" s="4" customFormat="true" ht="15" hidden="false" customHeight="false" outlineLevel="0" collapsed="false">
      <c r="A55" s="4" t="s">
        <v>197</v>
      </c>
      <c r="B55" s="5" t="n">
        <v>43998035</v>
      </c>
      <c r="C55" s="6" t="n">
        <v>81.25</v>
      </c>
      <c r="D55" s="7" t="s">
        <v>13</v>
      </c>
      <c r="E55" s="4" t="s">
        <v>198</v>
      </c>
      <c r="F55" s="7" t="n">
        <v>3012509216</v>
      </c>
      <c r="G55" s="8"/>
      <c r="H55" s="4" t="n">
        <v>43998035</v>
      </c>
      <c r="I55" s="4" t="s">
        <v>199</v>
      </c>
      <c r="J55" s="4" t="s">
        <v>80</v>
      </c>
      <c r="K55" s="4" t="n">
        <v>3012509216</v>
      </c>
      <c r="L55" s="4" t="s">
        <v>21</v>
      </c>
    </row>
    <row r="56" s="4" customFormat="true" ht="15" hidden="false" customHeight="false" outlineLevel="0" collapsed="false">
      <c r="A56" s="4" t="s">
        <v>200</v>
      </c>
      <c r="B56" s="5" t="n">
        <v>1014204348</v>
      </c>
      <c r="C56" s="6" t="n">
        <v>81.25</v>
      </c>
      <c r="D56" s="7" t="s">
        <v>13</v>
      </c>
      <c r="E56" s="4" t="s">
        <v>201</v>
      </c>
      <c r="F56" s="7" t="n">
        <v>3177408296</v>
      </c>
      <c r="G56" s="8"/>
      <c r="H56" s="4" t="n">
        <v>1014204348</v>
      </c>
      <c r="I56" s="4" t="s">
        <v>202</v>
      </c>
      <c r="J56" s="4" t="s">
        <v>38</v>
      </c>
      <c r="K56" s="4" t="n">
        <v>3177408296</v>
      </c>
      <c r="L56" s="4" t="s">
        <v>21</v>
      </c>
    </row>
    <row r="57" s="4" customFormat="true" ht="15" hidden="false" customHeight="false" outlineLevel="0" collapsed="false">
      <c r="A57" s="4" t="s">
        <v>203</v>
      </c>
      <c r="B57" s="5" t="n">
        <v>1018488715</v>
      </c>
      <c r="C57" s="6" t="n">
        <v>80.625</v>
      </c>
      <c r="D57" s="7" t="s">
        <v>13</v>
      </c>
      <c r="E57" s="4" t="s">
        <v>204</v>
      </c>
      <c r="F57" s="7" t="n">
        <v>3176792196</v>
      </c>
      <c r="G57" s="8"/>
      <c r="H57" s="4" t="n">
        <v>1018488715</v>
      </c>
      <c r="I57" s="4" t="s">
        <v>205</v>
      </c>
      <c r="J57" s="4" t="s">
        <v>38</v>
      </c>
      <c r="K57" s="4" t="n">
        <v>3176792196</v>
      </c>
      <c r="L57" s="4" t="s">
        <v>26</v>
      </c>
    </row>
    <row r="58" s="4" customFormat="true" ht="15" hidden="false" customHeight="false" outlineLevel="0" collapsed="false">
      <c r="A58" s="4" t="s">
        <v>206</v>
      </c>
      <c r="B58" s="5" t="n">
        <v>1020728536</v>
      </c>
      <c r="C58" s="6" t="n">
        <v>80.625</v>
      </c>
      <c r="D58" s="7" t="s">
        <v>13</v>
      </c>
      <c r="E58" s="4" t="s">
        <v>207</v>
      </c>
      <c r="F58" s="7" t="n">
        <v>3214804685</v>
      </c>
      <c r="G58" s="8"/>
      <c r="H58" s="4" t="n">
        <v>1020728536</v>
      </c>
      <c r="I58" s="4" t="s">
        <v>208</v>
      </c>
      <c r="J58" s="4" t="s">
        <v>16</v>
      </c>
      <c r="K58" s="4" t="n">
        <v>3214804685</v>
      </c>
      <c r="L58" s="4" t="s">
        <v>21</v>
      </c>
    </row>
    <row r="59" s="4" customFormat="true" ht="15" hidden="false" customHeight="false" outlineLevel="0" collapsed="false">
      <c r="A59" s="4" t="s">
        <v>209</v>
      </c>
      <c r="B59" s="5" t="n">
        <v>1019008386</v>
      </c>
      <c r="C59" s="6" t="n">
        <v>80.625</v>
      </c>
      <c r="D59" s="7" t="s">
        <v>13</v>
      </c>
      <c r="E59" s="4" t="s">
        <v>210</v>
      </c>
      <c r="F59" s="7" t="n">
        <v>3143975341</v>
      </c>
      <c r="G59" s="8"/>
      <c r="H59" s="4" t="n">
        <v>1019008386</v>
      </c>
      <c r="I59" s="4" t="s">
        <v>211</v>
      </c>
      <c r="J59" s="4" t="s">
        <v>38</v>
      </c>
      <c r="K59" s="4" t="n">
        <v>3143975341</v>
      </c>
      <c r="L59" s="4" t="s">
        <v>21</v>
      </c>
    </row>
    <row r="60" s="4" customFormat="true" ht="15" hidden="false" customHeight="false" outlineLevel="0" collapsed="false">
      <c r="A60" s="4" t="s">
        <v>212</v>
      </c>
      <c r="B60" s="5" t="n">
        <v>1010190987</v>
      </c>
      <c r="C60" s="6" t="n">
        <v>80.625</v>
      </c>
      <c r="D60" s="7" t="s">
        <v>13</v>
      </c>
      <c r="E60" s="4" t="s">
        <v>213</v>
      </c>
      <c r="F60" s="7" t="n">
        <v>3008757910</v>
      </c>
      <c r="G60" s="8"/>
      <c r="H60" s="4" t="n">
        <v>1010190987</v>
      </c>
      <c r="I60" s="4" t="s">
        <v>214</v>
      </c>
      <c r="J60" s="4" t="s">
        <v>38</v>
      </c>
      <c r="K60" s="4" t="n">
        <v>3008757910</v>
      </c>
      <c r="L60" s="4" t="s">
        <v>17</v>
      </c>
    </row>
    <row r="61" s="4" customFormat="true" ht="15" hidden="false" customHeight="false" outlineLevel="0" collapsed="false">
      <c r="A61" s="4" t="s">
        <v>215</v>
      </c>
      <c r="B61" s="5" t="n">
        <v>1022414122</v>
      </c>
      <c r="C61" s="6" t="n">
        <v>80.625</v>
      </c>
      <c r="D61" s="7" t="s">
        <v>13</v>
      </c>
      <c r="E61" s="4" t="s">
        <v>216</v>
      </c>
      <c r="F61" s="7" t="n">
        <v>3192976525</v>
      </c>
      <c r="G61" s="8"/>
      <c r="H61" s="4" t="n">
        <v>1022414122</v>
      </c>
      <c r="I61" s="4" t="s">
        <v>217</v>
      </c>
      <c r="J61" s="4" t="s">
        <v>38</v>
      </c>
      <c r="K61" s="4" t="n">
        <v>3192976525</v>
      </c>
      <c r="L61" s="4" t="s">
        <v>17</v>
      </c>
    </row>
    <row r="62" s="4" customFormat="true" ht="15" hidden="false" customHeight="false" outlineLevel="0" collapsed="false">
      <c r="A62" s="4" t="s">
        <v>218</v>
      </c>
      <c r="B62" s="5" t="n">
        <v>1014293298</v>
      </c>
      <c r="C62" s="6" t="n">
        <v>80.625</v>
      </c>
      <c r="D62" s="7" t="s">
        <v>13</v>
      </c>
      <c r="E62" s="4" t="s">
        <v>219</v>
      </c>
      <c r="F62" s="7" t="n">
        <v>3165205624</v>
      </c>
      <c r="G62" s="8"/>
      <c r="H62" s="4" t="n">
        <v>1014293298</v>
      </c>
      <c r="I62" s="4" t="s">
        <v>220</v>
      </c>
      <c r="J62" s="4" t="s">
        <v>38</v>
      </c>
      <c r="K62" s="4" t="n">
        <v>3165205624</v>
      </c>
      <c r="L62" s="4" t="s">
        <v>21</v>
      </c>
    </row>
    <row r="63" s="4" customFormat="true" ht="15" hidden="false" customHeight="false" outlineLevel="0" collapsed="false">
      <c r="A63" s="4" t="s">
        <v>221</v>
      </c>
      <c r="B63" s="5" t="n">
        <v>1010181371</v>
      </c>
      <c r="C63" s="6" t="n">
        <v>80.625</v>
      </c>
      <c r="D63" s="7" t="s">
        <v>13</v>
      </c>
      <c r="E63" s="4" t="s">
        <v>222</v>
      </c>
      <c r="F63" s="7" t="n">
        <v>3202475367</v>
      </c>
      <c r="G63" s="8"/>
      <c r="H63" s="4" t="n">
        <v>1010181371</v>
      </c>
      <c r="I63" s="4" t="s">
        <v>223</v>
      </c>
      <c r="J63" s="4" t="s">
        <v>100</v>
      </c>
      <c r="K63" s="4" t="n">
        <v>3202475367</v>
      </c>
      <c r="L63" s="4" t="s">
        <v>26</v>
      </c>
    </row>
    <row r="64" s="4" customFormat="true" ht="15" hidden="false" customHeight="false" outlineLevel="0" collapsed="false">
      <c r="A64" s="4" t="s">
        <v>224</v>
      </c>
      <c r="B64" s="5" t="n">
        <v>1143402947</v>
      </c>
      <c r="C64" s="6" t="n">
        <v>80.3125</v>
      </c>
      <c r="D64" s="7" t="s">
        <v>13</v>
      </c>
      <c r="E64" s="4" t="s">
        <v>225</v>
      </c>
      <c r="F64" s="7" t="n">
        <v>3024123808</v>
      </c>
      <c r="G64" s="8"/>
      <c r="H64" s="4" t="n">
        <v>1143402947</v>
      </c>
      <c r="I64" s="4" t="s">
        <v>226</v>
      </c>
      <c r="J64" s="4" t="s">
        <v>227</v>
      </c>
      <c r="K64" s="4" t="n">
        <v>3024123808</v>
      </c>
      <c r="L64" s="4" t="s">
        <v>17</v>
      </c>
    </row>
    <row r="65" s="4" customFormat="true" ht="15" hidden="false" customHeight="false" outlineLevel="0" collapsed="false">
      <c r="A65" s="4" t="s">
        <v>228</v>
      </c>
      <c r="B65" s="5" t="n">
        <v>1022372617</v>
      </c>
      <c r="C65" s="6" t="n">
        <v>80</v>
      </c>
      <c r="D65" s="7" t="s">
        <v>13</v>
      </c>
      <c r="E65" s="4" t="s">
        <v>229</v>
      </c>
      <c r="F65" s="7" t="n">
        <v>3014541785</v>
      </c>
      <c r="G65" s="8"/>
      <c r="H65" s="4" t="n">
        <v>1022372617</v>
      </c>
      <c r="I65" s="4" t="s">
        <v>230</v>
      </c>
      <c r="J65" s="4" t="s">
        <v>231</v>
      </c>
      <c r="K65" s="4" t="n">
        <v>3014541785</v>
      </c>
      <c r="L65" s="4" t="s">
        <v>21</v>
      </c>
    </row>
    <row r="66" s="4" customFormat="true" ht="15" hidden="false" customHeight="false" outlineLevel="0" collapsed="false">
      <c r="A66" s="4" t="s">
        <v>232</v>
      </c>
      <c r="B66" s="5" t="n">
        <v>1022972851</v>
      </c>
      <c r="C66" s="6" t="n">
        <v>80</v>
      </c>
      <c r="D66" s="7" t="s">
        <v>13</v>
      </c>
      <c r="E66" s="4" t="s">
        <v>233</v>
      </c>
      <c r="F66" s="7" t="n">
        <v>3214375879</v>
      </c>
      <c r="G66" s="8"/>
      <c r="H66" s="4" t="n">
        <v>1022972851</v>
      </c>
      <c r="I66" s="4" t="s">
        <v>234</v>
      </c>
      <c r="J66" s="4" t="s">
        <v>34</v>
      </c>
      <c r="K66" s="4" t="n">
        <v>3214375879</v>
      </c>
      <c r="L66" s="4" t="s">
        <v>17</v>
      </c>
    </row>
    <row r="67" s="4" customFormat="true" ht="15" hidden="false" customHeight="false" outlineLevel="0" collapsed="false">
      <c r="A67" s="4" t="s">
        <v>235</v>
      </c>
      <c r="B67" s="5" t="n">
        <v>1022409179</v>
      </c>
      <c r="C67" s="6" t="n">
        <v>80</v>
      </c>
      <c r="D67" s="7" t="s">
        <v>13</v>
      </c>
      <c r="E67" s="4" t="s">
        <v>236</v>
      </c>
      <c r="F67" s="7" t="n">
        <v>3045764468</v>
      </c>
      <c r="G67" s="8"/>
      <c r="H67" s="4" t="n">
        <v>1022409179</v>
      </c>
      <c r="I67" s="4" t="s">
        <v>237</v>
      </c>
      <c r="J67" s="4" t="s">
        <v>100</v>
      </c>
      <c r="K67" s="4" t="n">
        <v>3045764468</v>
      </c>
      <c r="L67" s="4" t="s">
        <v>21</v>
      </c>
    </row>
    <row r="68" s="4" customFormat="true" ht="15" hidden="false" customHeight="false" outlineLevel="0" collapsed="false">
      <c r="A68" s="4" t="s">
        <v>238</v>
      </c>
      <c r="B68" s="5" t="n">
        <v>1033780001</v>
      </c>
      <c r="C68" s="6" t="n">
        <v>80</v>
      </c>
      <c r="D68" s="7" t="s">
        <v>13</v>
      </c>
      <c r="E68" s="4" t="s">
        <v>239</v>
      </c>
      <c r="F68" s="7" t="n">
        <v>3202154908</v>
      </c>
      <c r="G68" s="8"/>
      <c r="H68" s="4" t="n">
        <v>1033780001</v>
      </c>
      <c r="I68" s="4" t="s">
        <v>240</v>
      </c>
      <c r="J68" s="4" t="s">
        <v>16</v>
      </c>
      <c r="K68" s="4" t="n">
        <v>3202154908</v>
      </c>
      <c r="L68" s="4" t="s">
        <v>26</v>
      </c>
    </row>
    <row r="69" s="4" customFormat="true" ht="15" hidden="false" customHeight="false" outlineLevel="0" collapsed="false">
      <c r="A69" s="4" t="s">
        <v>241</v>
      </c>
      <c r="B69" s="5" t="n">
        <v>1010222089</v>
      </c>
      <c r="C69" s="6" t="n">
        <v>80</v>
      </c>
      <c r="D69" s="7" t="s">
        <v>13</v>
      </c>
      <c r="E69" s="4" t="s">
        <v>242</v>
      </c>
      <c r="F69" s="7" t="n">
        <v>3043547104</v>
      </c>
      <c r="G69" s="8"/>
      <c r="H69" s="4" t="n">
        <v>1010222089</v>
      </c>
      <c r="I69" s="4" t="s">
        <v>243</v>
      </c>
      <c r="J69" s="4" t="s">
        <v>38</v>
      </c>
      <c r="K69" s="4" t="n">
        <v>3043547104</v>
      </c>
      <c r="L69" s="4" t="s">
        <v>21</v>
      </c>
    </row>
    <row r="70" s="4" customFormat="true" ht="15" hidden="false" customHeight="false" outlineLevel="0" collapsed="false">
      <c r="A70" s="4" t="s">
        <v>244</v>
      </c>
      <c r="B70" s="5" t="n">
        <v>1121826975</v>
      </c>
      <c r="C70" s="6" t="n">
        <v>80</v>
      </c>
      <c r="D70" s="7" t="s">
        <v>13</v>
      </c>
      <c r="E70" s="4" t="s">
        <v>245</v>
      </c>
      <c r="F70" s="7" t="n">
        <v>3132681377</v>
      </c>
      <c r="G70" s="8"/>
      <c r="H70" s="4" t="n">
        <v>1121826975</v>
      </c>
      <c r="I70" s="4" t="s">
        <v>246</v>
      </c>
      <c r="J70" s="4" t="s">
        <v>38</v>
      </c>
      <c r="K70" s="4" t="n">
        <v>3132681377</v>
      </c>
      <c r="L70" s="4" t="s">
        <v>21</v>
      </c>
    </row>
    <row r="71" s="4" customFormat="true" ht="15" hidden="false" customHeight="false" outlineLevel="0" collapsed="false">
      <c r="A71" s="4" t="s">
        <v>247</v>
      </c>
      <c r="B71" s="5" t="n">
        <v>1052402108</v>
      </c>
      <c r="C71" s="6" t="n">
        <v>80</v>
      </c>
      <c r="D71" s="7" t="s">
        <v>13</v>
      </c>
      <c r="E71" s="4" t="s">
        <v>248</v>
      </c>
      <c r="F71" s="7" t="n">
        <v>3005511898</v>
      </c>
      <c r="G71" s="8"/>
      <c r="H71" s="4" t="n">
        <v>1052402108</v>
      </c>
      <c r="I71" s="4" t="s">
        <v>249</v>
      </c>
      <c r="J71" s="4" t="s">
        <v>250</v>
      </c>
      <c r="K71" s="4" t="n">
        <v>3005511898</v>
      </c>
      <c r="L71" s="4" t="s">
        <v>21</v>
      </c>
    </row>
    <row r="72" s="4" customFormat="true" ht="15" hidden="false" customHeight="false" outlineLevel="0" collapsed="false">
      <c r="A72" s="4" t="s">
        <v>251</v>
      </c>
      <c r="B72" s="5" t="n">
        <v>52079888</v>
      </c>
      <c r="C72" s="6" t="n">
        <v>80</v>
      </c>
      <c r="D72" s="7" t="s">
        <v>13</v>
      </c>
      <c r="E72" s="4" t="s">
        <v>252</v>
      </c>
      <c r="F72" s="7" t="n">
        <v>3174295401</v>
      </c>
      <c r="G72" s="8"/>
      <c r="H72" s="4" t="n">
        <v>52079888</v>
      </c>
      <c r="I72" s="4" t="s">
        <v>253</v>
      </c>
      <c r="J72" s="4" t="s">
        <v>38</v>
      </c>
      <c r="K72" s="4" t="n">
        <v>3174295401</v>
      </c>
      <c r="L72" s="4" t="s">
        <v>21</v>
      </c>
    </row>
    <row r="73" s="4" customFormat="true" ht="15" hidden="false" customHeight="false" outlineLevel="0" collapsed="false">
      <c r="A73" s="4" t="s">
        <v>254</v>
      </c>
      <c r="B73" s="5" t="n">
        <v>1023001950</v>
      </c>
      <c r="C73" s="6" t="n">
        <v>80</v>
      </c>
      <c r="D73" s="7" t="s">
        <v>13</v>
      </c>
      <c r="E73" s="4" t="s">
        <v>255</v>
      </c>
      <c r="F73" s="7" t="n">
        <v>3115694389</v>
      </c>
      <c r="G73" s="8"/>
      <c r="H73" s="4" t="n">
        <v>1023001950</v>
      </c>
      <c r="I73" s="4" t="s">
        <v>256</v>
      </c>
      <c r="J73" s="4" t="s">
        <v>34</v>
      </c>
      <c r="K73" s="4" t="n">
        <v>3115694384</v>
      </c>
      <c r="L73" s="4" t="s">
        <v>21</v>
      </c>
    </row>
    <row r="74" s="4" customFormat="true" ht="15" hidden="false" customHeight="false" outlineLevel="0" collapsed="false">
      <c r="A74" s="4" t="s">
        <v>257</v>
      </c>
      <c r="B74" s="5" t="n">
        <v>52751093</v>
      </c>
      <c r="C74" s="6" t="n">
        <v>80</v>
      </c>
      <c r="D74" s="7" t="s">
        <v>13</v>
      </c>
      <c r="E74" s="4" t="s">
        <v>258</v>
      </c>
      <c r="F74" s="7" t="n">
        <v>3132496657</v>
      </c>
      <c r="G74" s="8"/>
      <c r="H74" s="4" t="n">
        <v>52751093</v>
      </c>
      <c r="I74" s="4" t="s">
        <v>259</v>
      </c>
      <c r="J74" s="4" t="s">
        <v>38</v>
      </c>
      <c r="K74" s="4" t="n">
        <v>3132496657</v>
      </c>
      <c r="L74" s="4" t="s">
        <v>21</v>
      </c>
    </row>
    <row r="75" s="4" customFormat="true" ht="15" hidden="false" customHeight="false" outlineLevel="0" collapsed="false">
      <c r="A75" s="4" t="s">
        <v>260</v>
      </c>
      <c r="B75" s="5" t="n">
        <v>1019073889</v>
      </c>
      <c r="C75" s="6" t="n">
        <v>80</v>
      </c>
      <c r="D75" s="7" t="s">
        <v>13</v>
      </c>
      <c r="E75" s="4" t="s">
        <v>261</v>
      </c>
      <c r="F75" s="7" t="n">
        <v>3134547121</v>
      </c>
      <c r="G75" s="8"/>
      <c r="H75" s="4" t="n">
        <v>1019073889</v>
      </c>
      <c r="I75" s="4" t="s">
        <v>262</v>
      </c>
      <c r="J75" s="4" t="s">
        <v>93</v>
      </c>
      <c r="K75" s="4" t="n">
        <v>3134547121</v>
      </c>
      <c r="L75" s="4" t="s">
        <v>21</v>
      </c>
    </row>
    <row r="76" s="4" customFormat="true" ht="15" hidden="false" customHeight="false" outlineLevel="0" collapsed="false">
      <c r="A76" s="4" t="s">
        <v>263</v>
      </c>
      <c r="B76" s="5" t="n">
        <v>1233692926</v>
      </c>
      <c r="C76" s="6" t="n">
        <v>80</v>
      </c>
      <c r="D76" s="7" t="s">
        <v>13</v>
      </c>
      <c r="E76" s="4" t="s">
        <v>264</v>
      </c>
      <c r="F76" s="7" t="n">
        <v>3132108833</v>
      </c>
      <c r="G76" s="8"/>
      <c r="H76" s="4" t="n">
        <v>1233692926</v>
      </c>
      <c r="I76" s="4" t="s">
        <v>265</v>
      </c>
      <c r="J76" s="4" t="s">
        <v>38</v>
      </c>
      <c r="K76" s="4" t="n">
        <v>3132108833</v>
      </c>
      <c r="L76" s="4" t="s">
        <v>21</v>
      </c>
    </row>
    <row r="77" s="4" customFormat="true" ht="15" hidden="false" customHeight="false" outlineLevel="0" collapsed="false">
      <c r="A77" s="4" t="s">
        <v>266</v>
      </c>
      <c r="B77" s="5" t="n">
        <v>52805746</v>
      </c>
      <c r="C77" s="6" t="n">
        <v>80</v>
      </c>
      <c r="D77" s="7" t="s">
        <v>13</v>
      </c>
      <c r="E77" s="4" t="s">
        <v>267</v>
      </c>
      <c r="F77" s="7" t="n">
        <v>3158416096</v>
      </c>
      <c r="G77" s="8"/>
      <c r="H77" s="4" t="n">
        <v>52805746</v>
      </c>
      <c r="I77" s="4" t="s">
        <v>268</v>
      </c>
      <c r="J77" s="4" t="s">
        <v>269</v>
      </c>
      <c r="K77" s="4" t="n">
        <v>3158416096</v>
      </c>
      <c r="L77" s="4" t="s">
        <v>17</v>
      </c>
    </row>
    <row r="78" s="4" customFormat="true" ht="15" hidden="false" customHeight="false" outlineLevel="0" collapsed="false">
      <c r="A78" s="4" t="s">
        <v>270</v>
      </c>
      <c r="B78" s="5" t="n">
        <v>1013618182</v>
      </c>
      <c r="C78" s="6" t="n">
        <v>80</v>
      </c>
      <c r="D78" s="7" t="s">
        <v>13</v>
      </c>
      <c r="E78" s="4" t="s">
        <v>271</v>
      </c>
      <c r="F78" s="7" t="n">
        <v>3182499342</v>
      </c>
      <c r="G78" s="8"/>
      <c r="H78" s="4" t="n">
        <v>1013618182</v>
      </c>
      <c r="I78" s="4" t="s">
        <v>272</v>
      </c>
      <c r="J78" s="4" t="s">
        <v>38</v>
      </c>
      <c r="K78" s="4" t="n">
        <v>3182499342</v>
      </c>
      <c r="L78" s="4" t="s">
        <v>21</v>
      </c>
    </row>
    <row r="79" s="4" customFormat="true" ht="15" hidden="false" customHeight="false" outlineLevel="0" collapsed="false">
      <c r="A79" s="4" t="s">
        <v>273</v>
      </c>
      <c r="B79" s="5" t="n">
        <v>1022366138</v>
      </c>
      <c r="C79" s="6" t="n">
        <v>80</v>
      </c>
      <c r="D79" s="7" t="s">
        <v>13</v>
      </c>
      <c r="E79" s="4" t="s">
        <v>274</v>
      </c>
      <c r="F79" s="7" t="n">
        <v>3186018214</v>
      </c>
      <c r="G79" s="8"/>
      <c r="H79" s="4" t="n">
        <v>1022366138</v>
      </c>
      <c r="I79" s="4" t="s">
        <v>275</v>
      </c>
      <c r="J79" s="4" t="s">
        <v>38</v>
      </c>
      <c r="K79" s="4" t="n">
        <v>3186018214</v>
      </c>
      <c r="L79" s="4" t="s">
        <v>21</v>
      </c>
    </row>
    <row r="80" s="4" customFormat="true" ht="15" hidden="false" customHeight="false" outlineLevel="0" collapsed="false">
      <c r="A80" s="4" t="s">
        <v>276</v>
      </c>
      <c r="B80" s="5" t="n">
        <v>1019056418</v>
      </c>
      <c r="C80" s="6" t="n">
        <v>79.375</v>
      </c>
      <c r="D80" s="7" t="s">
        <v>13</v>
      </c>
      <c r="E80" s="4" t="s">
        <v>277</v>
      </c>
      <c r="F80" s="7" t="n">
        <v>3133729103</v>
      </c>
      <c r="G80" s="8"/>
      <c r="H80" s="4" t="n">
        <v>1019056418</v>
      </c>
      <c r="I80" s="4" t="s">
        <v>278</v>
      </c>
      <c r="J80" s="4" t="s">
        <v>16</v>
      </c>
      <c r="K80" s="4" t="n">
        <v>3133729103</v>
      </c>
      <c r="L80" s="4" t="s">
        <v>21</v>
      </c>
    </row>
    <row r="81" s="4" customFormat="true" ht="15" hidden="false" customHeight="false" outlineLevel="0" collapsed="false">
      <c r="A81" s="4" t="s">
        <v>279</v>
      </c>
      <c r="B81" s="5" t="n">
        <v>1013664556</v>
      </c>
      <c r="C81" s="6" t="n">
        <v>79.375</v>
      </c>
      <c r="D81" s="7" t="s">
        <v>13</v>
      </c>
      <c r="E81" s="4" t="s">
        <v>280</v>
      </c>
      <c r="F81" s="7" t="n">
        <v>3168691973</v>
      </c>
      <c r="G81" s="8"/>
      <c r="H81" s="4" t="n">
        <v>1013664556</v>
      </c>
      <c r="I81" s="4" t="s">
        <v>281</v>
      </c>
      <c r="J81" s="4" t="s">
        <v>16</v>
      </c>
      <c r="K81" s="4" t="n">
        <v>3168691973</v>
      </c>
      <c r="L81" s="4" t="s">
        <v>17</v>
      </c>
    </row>
    <row r="82" s="4" customFormat="true" ht="15" hidden="false" customHeight="false" outlineLevel="0" collapsed="false">
      <c r="A82" s="4" t="s">
        <v>282</v>
      </c>
      <c r="B82" s="5" t="n">
        <v>1069744141</v>
      </c>
      <c r="C82" s="6" t="n">
        <v>79.375</v>
      </c>
      <c r="D82" s="7" t="s">
        <v>13</v>
      </c>
      <c r="E82" s="4" t="s">
        <v>283</v>
      </c>
      <c r="F82" s="7" t="n">
        <v>3144037634</v>
      </c>
      <c r="G82" s="8"/>
      <c r="H82" s="4" t="n">
        <v>1069744141</v>
      </c>
      <c r="I82" s="4" t="s">
        <v>284</v>
      </c>
      <c r="J82" s="4" t="s">
        <v>67</v>
      </c>
      <c r="K82" s="4" t="n">
        <v>3144037634</v>
      </c>
      <c r="L82" s="4" t="s">
        <v>21</v>
      </c>
    </row>
    <row r="83" s="4" customFormat="true" ht="15" hidden="false" customHeight="false" outlineLevel="0" collapsed="false">
      <c r="A83" s="4" t="s">
        <v>285</v>
      </c>
      <c r="B83" s="5" t="n">
        <v>1015438648</v>
      </c>
      <c r="C83" s="6" t="n">
        <v>79.375</v>
      </c>
      <c r="D83" s="7" t="s">
        <v>13</v>
      </c>
      <c r="E83" s="4" t="s">
        <v>286</v>
      </c>
      <c r="F83" s="7" t="n">
        <v>3222724430</v>
      </c>
      <c r="G83" s="8"/>
      <c r="H83" s="4" t="n">
        <v>1015438648</v>
      </c>
      <c r="I83" s="4" t="s">
        <v>287</v>
      </c>
      <c r="J83" s="4" t="s">
        <v>288</v>
      </c>
      <c r="K83" s="4" t="n">
        <v>3222724430</v>
      </c>
      <c r="L83" s="4" t="s">
        <v>17</v>
      </c>
    </row>
    <row r="84" s="4" customFormat="true" ht="15" hidden="false" customHeight="false" outlineLevel="0" collapsed="false">
      <c r="A84" s="4" t="s">
        <v>289</v>
      </c>
      <c r="B84" s="5" t="n">
        <v>1067926985</v>
      </c>
      <c r="C84" s="6" t="n">
        <v>79.375</v>
      </c>
      <c r="D84" s="7" t="s">
        <v>13</v>
      </c>
      <c r="E84" s="4" t="s">
        <v>290</v>
      </c>
      <c r="F84" s="7" t="n">
        <v>3202754224</v>
      </c>
      <c r="G84" s="8"/>
      <c r="H84" s="4" t="n">
        <v>1067926985</v>
      </c>
      <c r="I84" s="4" t="s">
        <v>291</v>
      </c>
      <c r="J84" s="4" t="s">
        <v>292</v>
      </c>
      <c r="K84" s="4" t="n">
        <v>3202754224</v>
      </c>
      <c r="L84" s="4" t="s">
        <v>26</v>
      </c>
    </row>
    <row r="85" s="4" customFormat="true" ht="15" hidden="false" customHeight="false" outlineLevel="0" collapsed="false">
      <c r="A85" s="4" t="s">
        <v>293</v>
      </c>
      <c r="B85" s="5" t="n">
        <v>1098810068</v>
      </c>
      <c r="C85" s="6" t="n">
        <v>79.375</v>
      </c>
      <c r="D85" s="7" t="s">
        <v>13</v>
      </c>
      <c r="E85" s="4" t="s">
        <v>294</v>
      </c>
      <c r="F85" s="7" t="n">
        <v>3183086993</v>
      </c>
      <c r="G85" s="8"/>
      <c r="H85" s="4" t="n">
        <v>1098810068</v>
      </c>
      <c r="I85" s="4" t="s">
        <v>295</v>
      </c>
      <c r="J85" s="4" t="s">
        <v>296</v>
      </c>
      <c r="K85" s="4" t="n">
        <v>3183086993</v>
      </c>
      <c r="L85" s="4" t="s">
        <v>21</v>
      </c>
    </row>
    <row r="86" s="4" customFormat="true" ht="15" hidden="false" customHeight="false" outlineLevel="0" collapsed="false">
      <c r="A86" s="4" t="s">
        <v>297</v>
      </c>
      <c r="B86" s="5" t="n">
        <v>1038413357</v>
      </c>
      <c r="C86" s="6" t="n">
        <v>79.375</v>
      </c>
      <c r="D86" s="7" t="s">
        <v>13</v>
      </c>
      <c r="E86" s="4" t="s">
        <v>298</v>
      </c>
      <c r="F86" s="7" t="n">
        <v>3207386222</v>
      </c>
      <c r="G86" s="8"/>
      <c r="H86" s="4" t="n">
        <v>1038413357</v>
      </c>
      <c r="I86" s="4" t="s">
        <v>299</v>
      </c>
      <c r="J86" s="4" t="s">
        <v>300</v>
      </c>
      <c r="K86" s="4" t="n">
        <v>3207386222</v>
      </c>
      <c r="L86" s="4" t="s">
        <v>17</v>
      </c>
    </row>
    <row r="87" s="4" customFormat="true" ht="15" hidden="false" customHeight="false" outlineLevel="0" collapsed="false">
      <c r="A87" s="4" t="s">
        <v>301</v>
      </c>
      <c r="B87" s="5" t="n">
        <v>1024539751</v>
      </c>
      <c r="C87" s="6" t="n">
        <v>79.375</v>
      </c>
      <c r="D87" s="7" t="s">
        <v>13</v>
      </c>
      <c r="E87" s="4" t="s">
        <v>302</v>
      </c>
      <c r="F87" s="7" t="n">
        <v>3217837543</v>
      </c>
      <c r="G87" s="8"/>
      <c r="H87" s="4" t="n">
        <v>1024539751</v>
      </c>
      <c r="I87" s="4" t="s">
        <v>303</v>
      </c>
      <c r="J87" s="4" t="s">
        <v>304</v>
      </c>
      <c r="K87" s="4" t="n">
        <v>3217837543</v>
      </c>
      <c r="L87" s="4" t="s">
        <v>21</v>
      </c>
    </row>
    <row r="88" s="4" customFormat="true" ht="15" hidden="false" customHeight="false" outlineLevel="0" collapsed="false">
      <c r="A88" s="4" t="s">
        <v>305</v>
      </c>
      <c r="B88" s="5" t="n">
        <v>1024539258</v>
      </c>
      <c r="C88" s="6" t="n">
        <v>79.375</v>
      </c>
      <c r="D88" s="7" t="s">
        <v>13</v>
      </c>
      <c r="E88" s="4" t="s">
        <v>306</v>
      </c>
      <c r="F88" s="7" t="n">
        <v>3214404496</v>
      </c>
      <c r="G88" s="8"/>
      <c r="H88" s="4" t="n">
        <v>1024539258</v>
      </c>
      <c r="I88" s="4" t="s">
        <v>307</v>
      </c>
      <c r="J88" s="4" t="s">
        <v>38</v>
      </c>
      <c r="K88" s="4" t="n">
        <v>3214404496</v>
      </c>
      <c r="L88" s="4" t="s">
        <v>21</v>
      </c>
    </row>
    <row r="89" s="4" customFormat="true" ht="15" hidden="false" customHeight="false" outlineLevel="0" collapsed="false">
      <c r="A89" s="4" t="s">
        <v>308</v>
      </c>
      <c r="B89" s="5" t="n">
        <v>1032470109</v>
      </c>
      <c r="C89" s="6" t="n">
        <v>79.375</v>
      </c>
      <c r="D89" s="7" t="s">
        <v>13</v>
      </c>
      <c r="E89" s="4" t="s">
        <v>309</v>
      </c>
      <c r="F89" s="7" t="n">
        <v>3178813135</v>
      </c>
      <c r="G89" s="8"/>
      <c r="H89" s="4" t="n">
        <v>1032470109</v>
      </c>
      <c r="I89" s="4" t="s">
        <v>310</v>
      </c>
      <c r="J89" s="4" t="s">
        <v>34</v>
      </c>
      <c r="K89" s="4" t="n">
        <v>3178813135</v>
      </c>
      <c r="L89" s="4" t="s">
        <v>17</v>
      </c>
    </row>
    <row r="90" s="4" customFormat="true" ht="15" hidden="false" customHeight="false" outlineLevel="0" collapsed="false">
      <c r="A90" s="4" t="s">
        <v>311</v>
      </c>
      <c r="B90" s="5" t="n">
        <v>1012440607</v>
      </c>
      <c r="C90" s="6" t="n">
        <v>79.375</v>
      </c>
      <c r="D90" s="7" t="s">
        <v>13</v>
      </c>
      <c r="E90" s="4" t="s">
        <v>312</v>
      </c>
      <c r="F90" s="7" t="n">
        <v>3118108210</v>
      </c>
      <c r="G90" s="8"/>
      <c r="H90" s="4" t="n">
        <v>1012440607</v>
      </c>
      <c r="I90" s="4" t="s">
        <v>313</v>
      </c>
      <c r="J90" s="4" t="s">
        <v>16</v>
      </c>
      <c r="K90" s="4" t="n">
        <v>3118108210</v>
      </c>
      <c r="L90" s="4" t="s">
        <v>21</v>
      </c>
    </row>
    <row r="91" s="4" customFormat="true" ht="15" hidden="false" customHeight="false" outlineLevel="0" collapsed="false">
      <c r="A91" s="4" t="s">
        <v>314</v>
      </c>
      <c r="B91" s="5" t="n">
        <v>1015405608</v>
      </c>
      <c r="C91" s="6" t="n">
        <v>79.375</v>
      </c>
      <c r="D91" s="7" t="s">
        <v>13</v>
      </c>
      <c r="E91" s="4" t="s">
        <v>315</v>
      </c>
      <c r="F91" s="7" t="n">
        <v>3144816374</v>
      </c>
      <c r="G91" s="8"/>
      <c r="H91" s="4" t="n">
        <v>1015405608</v>
      </c>
      <c r="I91" s="4" t="s">
        <v>316</v>
      </c>
      <c r="J91" s="4" t="s">
        <v>16</v>
      </c>
      <c r="K91" s="4" t="n">
        <v>3144816374</v>
      </c>
      <c r="L91" s="4" t="s">
        <v>21</v>
      </c>
    </row>
    <row r="92" s="4" customFormat="true" ht="15" hidden="false" customHeight="false" outlineLevel="0" collapsed="false">
      <c r="A92" s="4" t="s">
        <v>317</v>
      </c>
      <c r="B92" s="5" t="n">
        <v>1014249845</v>
      </c>
      <c r="C92" s="6" t="n">
        <v>79.375</v>
      </c>
      <c r="D92" s="7" t="s">
        <v>13</v>
      </c>
      <c r="E92" s="4" t="s">
        <v>318</v>
      </c>
      <c r="F92" s="7" t="n">
        <v>3012218216</v>
      </c>
      <c r="G92" s="8"/>
      <c r="H92" s="4" t="n">
        <v>1014249845</v>
      </c>
      <c r="I92" s="4" t="s">
        <v>319</v>
      </c>
      <c r="J92" s="4" t="s">
        <v>320</v>
      </c>
      <c r="K92" s="4" t="s">
        <v>321</v>
      </c>
      <c r="L92" s="4" t="s">
        <v>21</v>
      </c>
    </row>
    <row r="93" s="4" customFormat="true" ht="15" hidden="false" customHeight="false" outlineLevel="0" collapsed="false">
      <c r="A93" s="4" t="s">
        <v>322</v>
      </c>
      <c r="B93" s="5" t="n">
        <v>1031143251</v>
      </c>
      <c r="C93" s="6" t="n">
        <v>79.375</v>
      </c>
      <c r="D93" s="7" t="s">
        <v>13</v>
      </c>
      <c r="E93" s="4" t="s">
        <v>323</v>
      </c>
      <c r="F93" s="7" t="n">
        <v>3193619768</v>
      </c>
      <c r="G93" s="8"/>
      <c r="H93" s="4" t="n">
        <v>1031143251</v>
      </c>
      <c r="I93" s="4" t="s">
        <v>324</v>
      </c>
      <c r="J93" s="4" t="s">
        <v>16</v>
      </c>
      <c r="K93" s="4" t="n">
        <v>3193619768</v>
      </c>
      <c r="L93" s="4" t="s">
        <v>21</v>
      </c>
    </row>
    <row r="94" s="4" customFormat="true" ht="15" hidden="false" customHeight="false" outlineLevel="0" collapsed="false">
      <c r="A94" s="4" t="s">
        <v>325</v>
      </c>
      <c r="B94" s="5" t="n">
        <v>1072703294</v>
      </c>
      <c r="C94" s="6" t="n">
        <v>79.375</v>
      </c>
      <c r="D94" s="7" t="s">
        <v>13</v>
      </c>
      <c r="E94" s="4" t="s">
        <v>326</v>
      </c>
      <c r="F94" s="7" t="n">
        <v>3006922091</v>
      </c>
      <c r="G94" s="8"/>
      <c r="H94" s="4" t="n">
        <v>1072703294</v>
      </c>
      <c r="I94" s="4" t="s">
        <v>327</v>
      </c>
      <c r="J94" s="4" t="s">
        <v>328</v>
      </c>
      <c r="K94" s="4" t="n">
        <v>3006922091</v>
      </c>
      <c r="L94" s="4" t="s">
        <v>17</v>
      </c>
    </row>
    <row r="95" s="4" customFormat="true" ht="15" hidden="false" customHeight="false" outlineLevel="0" collapsed="false">
      <c r="A95" s="4" t="s">
        <v>329</v>
      </c>
      <c r="B95" s="5" t="n">
        <v>52375990</v>
      </c>
      <c r="C95" s="6" t="n">
        <v>79.375</v>
      </c>
      <c r="D95" s="7" t="s">
        <v>13</v>
      </c>
      <c r="E95" s="4" t="s">
        <v>330</v>
      </c>
      <c r="F95" s="7" t="n">
        <v>3167579117</v>
      </c>
      <c r="G95" s="8"/>
      <c r="H95" s="4" t="n">
        <v>52375990</v>
      </c>
      <c r="I95" s="4" t="s">
        <v>331</v>
      </c>
      <c r="J95" s="4" t="s">
        <v>104</v>
      </c>
      <c r="K95" s="4" t="n">
        <v>3167579117</v>
      </c>
      <c r="L95" s="4" t="s">
        <v>17</v>
      </c>
    </row>
    <row r="96" s="4" customFormat="true" ht="15" hidden="false" customHeight="false" outlineLevel="0" collapsed="false">
      <c r="A96" s="4" t="s">
        <v>332</v>
      </c>
      <c r="B96" s="5" t="n">
        <v>1098756679</v>
      </c>
      <c r="C96" s="6" t="n">
        <v>79.375</v>
      </c>
      <c r="D96" s="7" t="s">
        <v>13</v>
      </c>
      <c r="E96" s="4" t="s">
        <v>333</v>
      </c>
      <c r="F96" s="7" t="s">
        <v>334</v>
      </c>
      <c r="G96" s="8"/>
      <c r="H96" s="4" t="n">
        <v>1098756679</v>
      </c>
      <c r="I96" s="4" t="s">
        <v>335</v>
      </c>
      <c r="J96" s="4" t="s">
        <v>38</v>
      </c>
      <c r="K96" s="4" t="n">
        <v>3502631761</v>
      </c>
      <c r="L96" s="4" t="s">
        <v>17</v>
      </c>
    </row>
    <row r="97" s="4" customFormat="true" ht="15" hidden="false" customHeight="false" outlineLevel="0" collapsed="false">
      <c r="A97" s="4" t="s">
        <v>336</v>
      </c>
      <c r="B97" s="5" t="n">
        <v>1019060632</v>
      </c>
      <c r="C97" s="6" t="n">
        <v>79.375</v>
      </c>
      <c r="D97" s="7" t="s">
        <v>13</v>
      </c>
      <c r="E97" s="4" t="s">
        <v>337</v>
      </c>
      <c r="F97" s="7" t="n">
        <v>3143324161</v>
      </c>
      <c r="G97" s="8"/>
      <c r="H97" s="4" t="n">
        <v>1019060632</v>
      </c>
      <c r="I97" s="4" t="s">
        <v>338</v>
      </c>
      <c r="J97" s="4" t="s">
        <v>38</v>
      </c>
      <c r="K97" s="4" t="n">
        <v>3143324161</v>
      </c>
      <c r="L97" s="4" t="s">
        <v>17</v>
      </c>
    </row>
    <row r="98" s="4" customFormat="true" ht="15" hidden="false" customHeight="false" outlineLevel="0" collapsed="false">
      <c r="A98" s="4" t="s">
        <v>339</v>
      </c>
      <c r="B98" s="5" t="n">
        <v>1144089014</v>
      </c>
      <c r="C98" s="6" t="n">
        <v>79.375</v>
      </c>
      <c r="D98" s="7" t="s">
        <v>13</v>
      </c>
      <c r="E98" s="4" t="s">
        <v>340</v>
      </c>
      <c r="F98" s="7" t="n">
        <v>3136546012</v>
      </c>
      <c r="G98" s="8"/>
      <c r="H98" s="4" t="n">
        <v>1144089014</v>
      </c>
      <c r="I98" s="4" t="s">
        <v>341</v>
      </c>
      <c r="J98" s="4" t="s">
        <v>34</v>
      </c>
      <c r="K98" s="4" t="n">
        <v>3136546012</v>
      </c>
      <c r="L98" s="4" t="s">
        <v>26</v>
      </c>
    </row>
    <row r="99" s="4" customFormat="true" ht="15" hidden="false" customHeight="false" outlineLevel="0" collapsed="false">
      <c r="A99" s="4" t="s">
        <v>342</v>
      </c>
      <c r="B99" s="5" t="n">
        <v>1032467472</v>
      </c>
      <c r="C99" s="6" t="n">
        <v>78.75</v>
      </c>
      <c r="D99" s="7" t="s">
        <v>13</v>
      </c>
      <c r="E99" s="4" t="s">
        <v>343</v>
      </c>
      <c r="F99" s="7" t="n">
        <v>3188789718</v>
      </c>
      <c r="G99" s="8"/>
      <c r="H99" s="4" t="n">
        <v>1032467472</v>
      </c>
      <c r="I99" s="4" t="s">
        <v>344</v>
      </c>
      <c r="J99" s="4" t="s">
        <v>38</v>
      </c>
      <c r="K99" s="4" t="n">
        <v>3188789718</v>
      </c>
      <c r="L99" s="4" t="s">
        <v>17</v>
      </c>
    </row>
    <row r="100" s="4" customFormat="true" ht="15" hidden="false" customHeight="false" outlineLevel="0" collapsed="false">
      <c r="A100" s="4" t="s">
        <v>345</v>
      </c>
      <c r="B100" s="5" t="n">
        <v>1053831091</v>
      </c>
      <c r="C100" s="6" t="n">
        <v>78.75</v>
      </c>
      <c r="D100" s="7" t="s">
        <v>13</v>
      </c>
      <c r="E100" s="4" t="s">
        <v>346</v>
      </c>
      <c r="F100" s="7" t="n">
        <v>3208866445</v>
      </c>
      <c r="G100" s="8"/>
      <c r="H100" s="4" t="n">
        <v>1053831091</v>
      </c>
      <c r="I100" s="4" t="s">
        <v>347</v>
      </c>
      <c r="J100" s="4" t="s">
        <v>348</v>
      </c>
      <c r="K100" s="4" t="n">
        <v>3208866445</v>
      </c>
      <c r="L100" s="4" t="s">
        <v>21</v>
      </c>
    </row>
    <row r="101" s="4" customFormat="true" ht="15" hidden="false" customHeight="false" outlineLevel="0" collapsed="false">
      <c r="A101" s="4" t="s">
        <v>349</v>
      </c>
      <c r="B101" s="5" t="n">
        <v>1143461872</v>
      </c>
      <c r="C101" s="6" t="n">
        <v>78.75</v>
      </c>
      <c r="D101" s="7" t="s">
        <v>13</v>
      </c>
      <c r="E101" s="4" t="s">
        <v>350</v>
      </c>
      <c r="F101" s="7" t="s">
        <v>351</v>
      </c>
      <c r="G101" s="8"/>
      <c r="H101" s="4" t="n">
        <v>1143461872</v>
      </c>
      <c r="I101" s="4" t="s">
        <v>352</v>
      </c>
      <c r="J101" s="4" t="s">
        <v>193</v>
      </c>
      <c r="K101" s="4" t="n">
        <v>3176739132</v>
      </c>
      <c r="L101" s="4" t="s">
        <v>21</v>
      </c>
    </row>
    <row r="102" s="4" customFormat="true" ht="15" hidden="false" customHeight="false" outlineLevel="0" collapsed="false">
      <c r="A102" s="4" t="s">
        <v>353</v>
      </c>
      <c r="B102" s="5" t="n">
        <v>1014221150</v>
      </c>
      <c r="C102" s="6" t="n">
        <v>78.75</v>
      </c>
      <c r="D102" s="7" t="s">
        <v>13</v>
      </c>
      <c r="E102" s="4" t="s">
        <v>354</v>
      </c>
      <c r="F102" s="7" t="n">
        <v>3058170179</v>
      </c>
      <c r="G102" s="8"/>
      <c r="H102" s="4" t="n">
        <v>1014221150</v>
      </c>
      <c r="I102" s="4" t="s">
        <v>355</v>
      </c>
      <c r="J102" s="4" t="s">
        <v>38</v>
      </c>
      <c r="K102" s="4" t="n">
        <v>3058170179</v>
      </c>
      <c r="L102" s="4" t="s">
        <v>21</v>
      </c>
    </row>
    <row r="103" s="4" customFormat="true" ht="15" hidden="false" customHeight="false" outlineLevel="0" collapsed="false">
      <c r="A103" s="4" t="s">
        <v>356</v>
      </c>
      <c r="B103" s="5" t="n">
        <v>1019005805</v>
      </c>
      <c r="C103" s="6" t="n">
        <v>78.75</v>
      </c>
      <c r="D103" s="7" t="s">
        <v>13</v>
      </c>
      <c r="E103" s="4" t="s">
        <v>357</v>
      </c>
      <c r="F103" s="7" t="n">
        <v>3213858835</v>
      </c>
      <c r="G103" s="8"/>
      <c r="H103" s="4" t="n">
        <v>1019005805</v>
      </c>
      <c r="I103" s="4" t="s">
        <v>358</v>
      </c>
      <c r="J103" s="4" t="s">
        <v>16</v>
      </c>
      <c r="K103" s="4" t="n">
        <v>3213858835</v>
      </c>
      <c r="L103" s="4" t="s">
        <v>21</v>
      </c>
    </row>
    <row r="104" s="4" customFormat="true" ht="15" hidden="false" customHeight="false" outlineLevel="0" collapsed="false">
      <c r="A104" s="4" t="s">
        <v>359</v>
      </c>
      <c r="B104" s="5" t="n">
        <v>1095807443</v>
      </c>
      <c r="C104" s="6" t="n">
        <v>78.75</v>
      </c>
      <c r="D104" s="7" t="s">
        <v>13</v>
      </c>
      <c r="E104" s="4" t="s">
        <v>360</v>
      </c>
      <c r="F104" s="7" t="n">
        <v>3172575605</v>
      </c>
      <c r="G104" s="8"/>
      <c r="H104" s="4" t="n">
        <v>1095807443</v>
      </c>
      <c r="I104" s="4" t="s">
        <v>361</v>
      </c>
      <c r="J104" s="4" t="s">
        <v>362</v>
      </c>
      <c r="K104" s="4" t="n">
        <v>3172575605</v>
      </c>
      <c r="L104" s="4" t="s">
        <v>17</v>
      </c>
    </row>
    <row r="105" s="4" customFormat="true" ht="15" hidden="false" customHeight="false" outlineLevel="0" collapsed="false">
      <c r="A105" s="4" t="s">
        <v>363</v>
      </c>
      <c r="B105" s="5" t="n">
        <v>52951798</v>
      </c>
      <c r="C105" s="6" t="n">
        <v>78.75</v>
      </c>
      <c r="D105" s="7" t="s">
        <v>13</v>
      </c>
      <c r="E105" s="4" t="s">
        <v>364</v>
      </c>
      <c r="F105" s="7" t="n">
        <v>3046587741</v>
      </c>
      <c r="G105" s="8"/>
      <c r="H105" s="4" t="n">
        <v>52951798</v>
      </c>
      <c r="I105" s="4" t="s">
        <v>365</v>
      </c>
      <c r="J105" s="4" t="s">
        <v>38</v>
      </c>
      <c r="K105" s="4" t="n">
        <v>3046587741</v>
      </c>
      <c r="L105" s="4" t="s">
        <v>17</v>
      </c>
    </row>
    <row r="106" s="4" customFormat="true" ht="15" hidden="false" customHeight="false" outlineLevel="0" collapsed="false">
      <c r="A106" s="4" t="s">
        <v>366</v>
      </c>
      <c r="B106" s="5" t="n">
        <v>30233611</v>
      </c>
      <c r="C106" s="6" t="n">
        <v>78.75</v>
      </c>
      <c r="D106" s="7" t="s">
        <v>13</v>
      </c>
      <c r="E106" s="4" t="s">
        <v>367</v>
      </c>
      <c r="F106" s="7" t="n">
        <v>3116000655</v>
      </c>
      <c r="G106" s="8"/>
      <c r="H106" s="4" t="n">
        <v>30233611</v>
      </c>
      <c r="I106" s="4" t="s">
        <v>368</v>
      </c>
      <c r="J106" s="4" t="s">
        <v>38</v>
      </c>
      <c r="K106" s="4" t="n">
        <v>3116000655</v>
      </c>
      <c r="L106" s="4" t="s">
        <v>17</v>
      </c>
    </row>
    <row r="107" s="4" customFormat="true" ht="15" hidden="false" customHeight="false" outlineLevel="0" collapsed="false">
      <c r="A107" s="4" t="s">
        <v>369</v>
      </c>
      <c r="B107" s="5" t="n">
        <v>1032478995</v>
      </c>
      <c r="C107" s="6" t="n">
        <v>78.75</v>
      </c>
      <c r="D107" s="7" t="s">
        <v>13</v>
      </c>
      <c r="E107" s="4" t="s">
        <v>370</v>
      </c>
      <c r="F107" s="7" t="n">
        <v>3058859263</v>
      </c>
      <c r="G107" s="8"/>
      <c r="H107" s="4" t="n">
        <v>1032478995</v>
      </c>
      <c r="I107" s="4" t="s">
        <v>371</v>
      </c>
      <c r="J107" s="4" t="s">
        <v>38</v>
      </c>
      <c r="K107" s="4" t="n">
        <v>3058859263</v>
      </c>
      <c r="L107" s="4" t="s">
        <v>17</v>
      </c>
    </row>
    <row r="108" s="4" customFormat="true" ht="15" hidden="false" customHeight="false" outlineLevel="0" collapsed="false">
      <c r="A108" s="4" t="s">
        <v>372</v>
      </c>
      <c r="B108" s="5" t="n">
        <v>1016037827</v>
      </c>
      <c r="C108" s="6" t="n">
        <v>78.75</v>
      </c>
      <c r="D108" s="7" t="s">
        <v>13</v>
      </c>
      <c r="E108" s="4" t="s">
        <v>373</v>
      </c>
      <c r="F108" s="7" t="n">
        <v>3125483802</v>
      </c>
      <c r="G108" s="8"/>
      <c r="H108" s="4" t="n">
        <v>1016037827</v>
      </c>
      <c r="I108" s="4" t="s">
        <v>374</v>
      </c>
      <c r="J108" s="4" t="s">
        <v>38</v>
      </c>
      <c r="K108" s="4" t="n">
        <v>3125483802</v>
      </c>
      <c r="L108" s="4" t="s">
        <v>21</v>
      </c>
    </row>
    <row r="109" s="4" customFormat="true" ht="15" hidden="false" customHeight="false" outlineLevel="0" collapsed="false">
      <c r="A109" s="4" t="s">
        <v>375</v>
      </c>
      <c r="B109" s="5" t="n">
        <v>1018489153</v>
      </c>
      <c r="C109" s="6" t="n">
        <v>78.75</v>
      </c>
      <c r="D109" s="7" t="s">
        <v>13</v>
      </c>
      <c r="E109" s="4" t="s">
        <v>376</v>
      </c>
      <c r="F109" s="7" t="n">
        <v>3102981564</v>
      </c>
      <c r="G109" s="8"/>
      <c r="H109" s="4" t="n">
        <v>1018489153</v>
      </c>
      <c r="I109" s="4" t="s">
        <v>377</v>
      </c>
      <c r="J109" s="4" t="s">
        <v>38</v>
      </c>
      <c r="K109" s="4" t="n">
        <v>3102981564</v>
      </c>
      <c r="L109" s="4" t="s">
        <v>17</v>
      </c>
    </row>
    <row r="110" s="4" customFormat="true" ht="15" hidden="false" customHeight="false" outlineLevel="0" collapsed="false">
      <c r="A110" s="4" t="s">
        <v>378</v>
      </c>
      <c r="B110" s="5" t="n">
        <v>1030631021</v>
      </c>
      <c r="C110" s="6" t="n">
        <v>78.75</v>
      </c>
      <c r="D110" s="7" t="s">
        <v>13</v>
      </c>
      <c r="E110" s="4" t="s">
        <v>379</v>
      </c>
      <c r="F110" s="7" t="e">
        <f aca="false">#N/A</f>
        <v>#N/A</v>
      </c>
      <c r="G110" s="8"/>
      <c r="H110" s="4" t="n">
        <v>1030631021</v>
      </c>
      <c r="I110" s="4" t="s">
        <v>380</v>
      </c>
      <c r="J110" s="4" t="s">
        <v>381</v>
      </c>
      <c r="K110" s="4" t="n">
        <v>3124034408</v>
      </c>
      <c r="L110" s="4" t="s">
        <v>21</v>
      </c>
    </row>
    <row r="111" s="4" customFormat="true" ht="15" hidden="false" customHeight="false" outlineLevel="0" collapsed="false">
      <c r="A111" s="4" t="s">
        <v>382</v>
      </c>
      <c r="B111" s="5" t="n">
        <v>1026280731</v>
      </c>
      <c r="C111" s="6" t="n">
        <v>78.75</v>
      </c>
      <c r="D111" s="7" t="s">
        <v>13</v>
      </c>
      <c r="E111" s="4" t="s">
        <v>383</v>
      </c>
      <c r="F111" s="7" t="n">
        <v>3155136656</v>
      </c>
      <c r="G111" s="8"/>
      <c r="H111" s="4" t="n">
        <v>1026280731</v>
      </c>
      <c r="I111" s="4" t="s">
        <v>384</v>
      </c>
      <c r="J111" s="4" t="s">
        <v>38</v>
      </c>
      <c r="K111" s="4" t="n">
        <v>3155136656</v>
      </c>
      <c r="L111" s="4" t="s">
        <v>21</v>
      </c>
    </row>
    <row r="112" s="4" customFormat="true" ht="15" hidden="false" customHeight="false" outlineLevel="0" collapsed="false">
      <c r="A112" s="4" t="s">
        <v>385</v>
      </c>
      <c r="B112" s="5" t="n">
        <v>52997731</v>
      </c>
      <c r="C112" s="6" t="n">
        <v>78.75</v>
      </c>
      <c r="D112" s="7" t="s">
        <v>13</v>
      </c>
      <c r="E112" s="4" t="s">
        <v>386</v>
      </c>
      <c r="F112" s="7" t="n">
        <v>3176241442</v>
      </c>
      <c r="G112" s="8"/>
      <c r="H112" s="4" t="n">
        <v>52997731</v>
      </c>
      <c r="I112" s="4" t="s">
        <v>387</v>
      </c>
      <c r="J112" s="4" t="s">
        <v>38</v>
      </c>
      <c r="K112" s="4" t="n">
        <v>3176241442</v>
      </c>
      <c r="L112" s="4" t="s">
        <v>17</v>
      </c>
    </row>
    <row r="113" s="4" customFormat="true" ht="15" hidden="false" customHeight="false" outlineLevel="0" collapsed="false">
      <c r="A113" s="4" t="s">
        <v>388</v>
      </c>
      <c r="B113" s="5" t="n">
        <v>1020718112</v>
      </c>
      <c r="C113" s="6" t="n">
        <v>78.75</v>
      </c>
      <c r="D113" s="7" t="s">
        <v>13</v>
      </c>
      <c r="E113" s="4" t="s">
        <v>389</v>
      </c>
      <c r="F113" s="7" t="n">
        <v>3016957602</v>
      </c>
      <c r="G113" s="8"/>
      <c r="H113" s="4" t="n">
        <v>1020718112</v>
      </c>
      <c r="I113" s="4" t="s">
        <v>390</v>
      </c>
      <c r="J113" s="4" t="s">
        <v>38</v>
      </c>
      <c r="K113" s="4" t="n">
        <v>3016957602</v>
      </c>
      <c r="L113" s="4" t="s">
        <v>21</v>
      </c>
    </row>
    <row r="114" s="4" customFormat="true" ht="15" hidden="false" customHeight="false" outlineLevel="0" collapsed="false">
      <c r="A114" s="4" t="s">
        <v>391</v>
      </c>
      <c r="B114" s="5" t="n">
        <v>1033711528</v>
      </c>
      <c r="C114" s="6" t="n">
        <v>78.75</v>
      </c>
      <c r="D114" s="7" t="s">
        <v>13</v>
      </c>
      <c r="E114" s="4" t="s">
        <v>392</v>
      </c>
      <c r="F114" s="7" t="n">
        <v>3143028559</v>
      </c>
      <c r="G114" s="8"/>
      <c r="H114" s="4" t="n">
        <v>1033711528</v>
      </c>
      <c r="I114" s="4" t="s">
        <v>393</v>
      </c>
      <c r="J114" s="4" t="s">
        <v>38</v>
      </c>
      <c r="K114" s="4" t="n">
        <v>3143028559</v>
      </c>
      <c r="L114" s="4" t="s">
        <v>17</v>
      </c>
    </row>
    <row r="115" s="4" customFormat="true" ht="15" hidden="false" customHeight="false" outlineLevel="0" collapsed="false">
      <c r="A115" s="4" t="s">
        <v>394</v>
      </c>
      <c r="B115" s="5" t="n">
        <v>1026290974</v>
      </c>
      <c r="C115" s="6" t="n">
        <v>78.75</v>
      </c>
      <c r="D115" s="7" t="s">
        <v>13</v>
      </c>
      <c r="E115" s="4" t="s">
        <v>395</v>
      </c>
      <c r="F115" s="7" t="n">
        <v>3192184974</v>
      </c>
      <c r="G115" s="8"/>
      <c r="H115" s="4" t="n">
        <v>1026290974</v>
      </c>
      <c r="I115" s="4" t="s">
        <v>396</v>
      </c>
      <c r="J115" s="4" t="s">
        <v>38</v>
      </c>
      <c r="K115" s="4" t="n">
        <v>3192184974</v>
      </c>
      <c r="L115" s="4" t="s">
        <v>17</v>
      </c>
    </row>
    <row r="116" s="4" customFormat="true" ht="15" hidden="false" customHeight="false" outlineLevel="0" collapsed="false">
      <c r="A116" s="4" t="s">
        <v>397</v>
      </c>
      <c r="B116" s="5" t="n">
        <v>79713489</v>
      </c>
      <c r="C116" s="6" t="n">
        <v>78.75</v>
      </c>
      <c r="D116" s="7" t="s">
        <v>13</v>
      </c>
      <c r="E116" s="4" t="s">
        <v>398</v>
      </c>
      <c r="F116" s="7" t="n">
        <v>3114728472</v>
      </c>
      <c r="G116" s="8"/>
      <c r="H116" s="4" t="n">
        <v>79713489</v>
      </c>
      <c r="I116" s="4" t="s">
        <v>399</v>
      </c>
      <c r="J116" s="4" t="s">
        <v>152</v>
      </c>
      <c r="K116" s="4" t="n">
        <v>3114728472</v>
      </c>
      <c r="L116" s="4" t="s">
        <v>17</v>
      </c>
    </row>
    <row r="117" s="4" customFormat="true" ht="15" hidden="false" customHeight="false" outlineLevel="0" collapsed="false">
      <c r="A117" s="4" t="s">
        <v>400</v>
      </c>
      <c r="B117" s="5" t="n">
        <v>1014221428</v>
      </c>
      <c r="C117" s="6" t="n">
        <v>78.4375</v>
      </c>
      <c r="D117" s="7" t="s">
        <v>13</v>
      </c>
      <c r="E117" s="4" t="s">
        <v>401</v>
      </c>
      <c r="F117" s="7" t="n">
        <v>3175376476</v>
      </c>
      <c r="G117" s="8"/>
      <c r="H117" s="4" t="n">
        <v>1014221428</v>
      </c>
      <c r="I117" s="4" t="s">
        <v>402</v>
      </c>
      <c r="J117" s="4" t="s">
        <v>269</v>
      </c>
      <c r="K117" s="4" t="n">
        <v>3175376476</v>
      </c>
      <c r="L117" s="4" t="s">
        <v>21</v>
      </c>
    </row>
    <row r="118" s="4" customFormat="true" ht="15" hidden="false" customHeight="false" outlineLevel="0" collapsed="false">
      <c r="A118" s="4" t="s">
        <v>403</v>
      </c>
      <c r="B118" s="5" t="n">
        <v>41781413</v>
      </c>
      <c r="C118" s="6" t="n">
        <v>78.4375</v>
      </c>
      <c r="D118" s="7" t="s">
        <v>13</v>
      </c>
      <c r="E118" s="4" t="s">
        <v>404</v>
      </c>
      <c r="F118" s="7" t="n">
        <v>3166962029</v>
      </c>
      <c r="G118" s="8"/>
      <c r="H118" s="4" t="n">
        <v>41781413</v>
      </c>
      <c r="I118" s="4" t="s">
        <v>405</v>
      </c>
      <c r="J118" s="4" t="s">
        <v>38</v>
      </c>
      <c r="K118" s="4" t="n">
        <v>3166962029</v>
      </c>
      <c r="L118" s="4" t="s">
        <v>21</v>
      </c>
    </row>
    <row r="119" s="4" customFormat="true" ht="15" hidden="false" customHeight="false" outlineLevel="0" collapsed="false">
      <c r="A119" s="4" t="s">
        <v>406</v>
      </c>
      <c r="B119" s="5" t="n">
        <v>80828355</v>
      </c>
      <c r="C119" s="6" t="n">
        <v>78.125</v>
      </c>
      <c r="D119" s="7" t="s">
        <v>13</v>
      </c>
      <c r="E119" s="4" t="s">
        <v>407</v>
      </c>
      <c r="F119" s="7" t="n">
        <v>3167613306</v>
      </c>
      <c r="G119" s="8"/>
      <c r="H119" s="4" t="n">
        <v>80828355</v>
      </c>
      <c r="I119" s="4" t="s">
        <v>408</v>
      </c>
      <c r="J119" s="4" t="s">
        <v>38</v>
      </c>
      <c r="K119" s="4" t="n">
        <v>3167613306</v>
      </c>
      <c r="L119" s="4" t="s">
        <v>21</v>
      </c>
    </row>
    <row r="120" s="4" customFormat="true" ht="15" hidden="false" customHeight="false" outlineLevel="0" collapsed="false">
      <c r="A120" s="4" t="s">
        <v>409</v>
      </c>
      <c r="B120" s="5" t="n">
        <v>1057574838</v>
      </c>
      <c r="C120" s="6" t="n">
        <v>78.125</v>
      </c>
      <c r="D120" s="7" t="s">
        <v>13</v>
      </c>
      <c r="E120" s="4" t="s">
        <v>410</v>
      </c>
      <c r="F120" s="7" t="n">
        <v>3124750514</v>
      </c>
      <c r="G120" s="8"/>
      <c r="H120" s="4" t="n">
        <v>1057574838</v>
      </c>
      <c r="I120" s="4" t="s">
        <v>411</v>
      </c>
      <c r="J120" s="4" t="s">
        <v>16</v>
      </c>
      <c r="K120" s="4" t="n">
        <v>3124750514</v>
      </c>
      <c r="L120" s="4" t="s">
        <v>21</v>
      </c>
    </row>
    <row r="121" s="4" customFormat="true" ht="15" hidden="false" customHeight="false" outlineLevel="0" collapsed="false">
      <c r="A121" s="4" t="s">
        <v>412</v>
      </c>
      <c r="B121" s="5" t="n">
        <v>1018481001</v>
      </c>
      <c r="C121" s="6" t="n">
        <v>78.125</v>
      </c>
      <c r="D121" s="7" t="s">
        <v>13</v>
      </c>
      <c r="E121" s="4" t="s">
        <v>413</v>
      </c>
      <c r="F121" s="7" t="n">
        <v>3156169878</v>
      </c>
      <c r="G121" s="8"/>
      <c r="H121" s="4" t="n">
        <v>1018481001</v>
      </c>
      <c r="I121" s="4" t="s">
        <v>414</v>
      </c>
      <c r="J121" s="4" t="s">
        <v>38</v>
      </c>
      <c r="K121" s="4" t="n">
        <v>3156169878</v>
      </c>
      <c r="L121" s="4" t="s">
        <v>21</v>
      </c>
    </row>
    <row r="122" s="4" customFormat="true" ht="15" hidden="false" customHeight="false" outlineLevel="0" collapsed="false">
      <c r="A122" s="4" t="s">
        <v>415</v>
      </c>
      <c r="B122" s="5" t="n">
        <v>1019091694</v>
      </c>
      <c r="C122" s="6" t="n">
        <v>78.125</v>
      </c>
      <c r="D122" s="7" t="s">
        <v>13</v>
      </c>
      <c r="E122" s="4" t="s">
        <v>416</v>
      </c>
      <c r="F122" s="7" t="n">
        <v>3213494279</v>
      </c>
      <c r="G122" s="8"/>
      <c r="H122" s="4" t="n">
        <v>1019091694</v>
      </c>
      <c r="I122" s="4" t="s">
        <v>417</v>
      </c>
      <c r="J122" s="4" t="s">
        <v>38</v>
      </c>
      <c r="K122" s="4" t="n">
        <v>3213494279</v>
      </c>
      <c r="L122" s="4" t="s">
        <v>21</v>
      </c>
    </row>
    <row r="123" s="4" customFormat="true" ht="15" hidden="false" customHeight="false" outlineLevel="0" collapsed="false">
      <c r="A123" s="4" t="s">
        <v>418</v>
      </c>
      <c r="B123" s="5" t="n">
        <v>1033715247</v>
      </c>
      <c r="C123" s="6" t="n">
        <v>78.125</v>
      </c>
      <c r="D123" s="7" t="s">
        <v>13</v>
      </c>
      <c r="E123" s="4" t="s">
        <v>419</v>
      </c>
      <c r="F123" s="7" t="n">
        <v>3057544503</v>
      </c>
      <c r="G123" s="8"/>
      <c r="H123" s="4" t="n">
        <v>1033715247</v>
      </c>
      <c r="I123" s="4" t="s">
        <v>420</v>
      </c>
      <c r="J123" s="4" t="s">
        <v>38</v>
      </c>
      <c r="K123" s="4" t="n">
        <v>3057544503</v>
      </c>
      <c r="L123" s="4" t="s">
        <v>26</v>
      </c>
    </row>
    <row r="124" s="4" customFormat="true" ht="15" hidden="false" customHeight="false" outlineLevel="0" collapsed="false">
      <c r="A124" s="4" t="s">
        <v>421</v>
      </c>
      <c r="B124" s="5" t="n">
        <v>53076245</v>
      </c>
      <c r="C124" s="6" t="n">
        <v>78.125</v>
      </c>
      <c r="D124" s="7" t="s">
        <v>13</v>
      </c>
      <c r="E124" s="4" t="s">
        <v>422</v>
      </c>
      <c r="F124" s="7" t="n">
        <v>3013322717</v>
      </c>
      <c r="G124" s="8"/>
      <c r="H124" s="4" t="n">
        <v>53076245</v>
      </c>
      <c r="I124" s="4" t="s">
        <v>423</v>
      </c>
      <c r="J124" s="4" t="s">
        <v>38</v>
      </c>
      <c r="K124" s="4" t="n">
        <v>3013322717</v>
      </c>
      <c r="L124" s="4" t="s">
        <v>17</v>
      </c>
    </row>
    <row r="125" s="4" customFormat="true" ht="15" hidden="false" customHeight="false" outlineLevel="0" collapsed="false">
      <c r="A125" s="4" t="s">
        <v>424</v>
      </c>
      <c r="B125" s="5" t="n">
        <v>1019051583</v>
      </c>
      <c r="C125" s="6" t="n">
        <v>78.125</v>
      </c>
      <c r="D125" s="7" t="s">
        <v>13</v>
      </c>
      <c r="E125" s="4" t="s">
        <v>425</v>
      </c>
      <c r="F125" s="7" t="n">
        <v>3045801477</v>
      </c>
      <c r="G125" s="8"/>
      <c r="H125" s="4" t="n">
        <v>1019051583</v>
      </c>
      <c r="I125" s="4" t="s">
        <v>426</v>
      </c>
      <c r="J125" s="4" t="s">
        <v>16</v>
      </c>
      <c r="K125" s="4" t="n">
        <v>3045801477</v>
      </c>
      <c r="L125" s="4" t="s">
        <v>26</v>
      </c>
    </row>
    <row r="126" s="4" customFormat="true" ht="15" hidden="false" customHeight="false" outlineLevel="0" collapsed="false">
      <c r="A126" s="4" t="s">
        <v>427</v>
      </c>
      <c r="B126" s="5" t="n">
        <v>1121900265</v>
      </c>
      <c r="C126" s="6" t="n">
        <v>78.125</v>
      </c>
      <c r="D126" s="7" t="s">
        <v>13</v>
      </c>
      <c r="E126" s="4" t="s">
        <v>428</v>
      </c>
      <c r="F126" s="7" t="s">
        <v>429</v>
      </c>
      <c r="G126" s="8"/>
      <c r="H126" s="4" t="n">
        <v>1121900265</v>
      </c>
      <c r="I126" s="4" t="s">
        <v>430</v>
      </c>
      <c r="J126" s="4" t="s">
        <v>431</v>
      </c>
      <c r="K126" s="4" t="n">
        <v>3113683973</v>
      </c>
      <c r="L126" s="4" t="s">
        <v>21</v>
      </c>
    </row>
    <row r="127" s="4" customFormat="true" ht="15" hidden="false" customHeight="false" outlineLevel="0" collapsed="false">
      <c r="A127" s="4" t="s">
        <v>432</v>
      </c>
      <c r="B127" s="5" t="n">
        <v>1070924232</v>
      </c>
      <c r="C127" s="6" t="n">
        <v>78.125</v>
      </c>
      <c r="D127" s="7" t="s">
        <v>13</v>
      </c>
      <c r="E127" s="4" t="s">
        <v>433</v>
      </c>
      <c r="F127" s="7" t="n">
        <v>3158501197</v>
      </c>
      <c r="G127" s="8"/>
      <c r="H127" s="4" t="n">
        <v>1070924232</v>
      </c>
      <c r="I127" s="4" t="s">
        <v>434</v>
      </c>
      <c r="J127" s="4" t="s">
        <v>435</v>
      </c>
      <c r="K127" s="4" t="s">
        <v>436</v>
      </c>
      <c r="L127" s="4" t="s">
        <v>21</v>
      </c>
    </row>
    <row r="128" s="4" customFormat="true" ht="15" hidden="false" customHeight="false" outlineLevel="0" collapsed="false">
      <c r="A128" s="4" t="s">
        <v>437</v>
      </c>
      <c r="B128" s="5" t="n">
        <v>1098784118</v>
      </c>
      <c r="C128" s="6" t="n">
        <v>78.125</v>
      </c>
      <c r="D128" s="7" t="s">
        <v>13</v>
      </c>
      <c r="E128" s="4" t="s">
        <v>438</v>
      </c>
      <c r="F128" s="7" t="n">
        <v>3157137823</v>
      </c>
      <c r="G128" s="8"/>
      <c r="H128" s="4" t="n">
        <v>1098784118</v>
      </c>
      <c r="I128" s="4" t="s">
        <v>439</v>
      </c>
      <c r="J128" s="4" t="s">
        <v>362</v>
      </c>
      <c r="K128" s="4" t="n">
        <v>3157137823</v>
      </c>
      <c r="L128" s="4" t="s">
        <v>17</v>
      </c>
    </row>
    <row r="129" s="4" customFormat="true" ht="15" hidden="false" customHeight="false" outlineLevel="0" collapsed="false">
      <c r="A129" s="4" t="s">
        <v>440</v>
      </c>
      <c r="B129" s="5" t="n">
        <v>1147687892</v>
      </c>
      <c r="C129" s="6" t="n">
        <v>77.8125</v>
      </c>
      <c r="D129" s="7" t="s">
        <v>13</v>
      </c>
      <c r="E129" s="4" t="s">
        <v>441</v>
      </c>
      <c r="F129" s="7" t="n">
        <v>3134708052</v>
      </c>
      <c r="G129" s="8"/>
      <c r="H129" s="4" t="n">
        <v>1147687892</v>
      </c>
      <c r="I129" s="4" t="s">
        <v>442</v>
      </c>
      <c r="J129" s="4" t="s">
        <v>38</v>
      </c>
      <c r="K129" s="4" t="n">
        <v>3134708052</v>
      </c>
      <c r="L129" s="4" t="s">
        <v>17</v>
      </c>
    </row>
    <row r="130" s="4" customFormat="true" ht="15" hidden="false" customHeight="false" outlineLevel="0" collapsed="false">
      <c r="A130" s="4" t="s">
        <v>443</v>
      </c>
      <c r="B130" s="5" t="n">
        <v>1022386399</v>
      </c>
      <c r="C130" s="6" t="n">
        <v>77.5</v>
      </c>
      <c r="D130" s="7" t="s">
        <v>13</v>
      </c>
      <c r="E130" s="4" t="s">
        <v>444</v>
      </c>
      <c r="F130" s="7" t="n">
        <v>3105675817</v>
      </c>
      <c r="G130" s="8"/>
      <c r="H130" s="4" t="n">
        <v>1022386399</v>
      </c>
      <c r="I130" s="4" t="s">
        <v>445</v>
      </c>
      <c r="J130" s="4" t="s">
        <v>446</v>
      </c>
      <c r="K130" s="4" t="n">
        <v>3105675817</v>
      </c>
      <c r="L130" s="4" t="s">
        <v>21</v>
      </c>
    </row>
    <row r="131" s="4" customFormat="true" ht="15" hidden="false" customHeight="false" outlineLevel="0" collapsed="false">
      <c r="A131" s="4" t="s">
        <v>447</v>
      </c>
      <c r="B131" s="5" t="n">
        <v>1010202318</v>
      </c>
      <c r="C131" s="6" t="n">
        <v>77.5</v>
      </c>
      <c r="D131" s="7" t="s">
        <v>13</v>
      </c>
      <c r="E131" s="4" t="s">
        <v>448</v>
      </c>
      <c r="F131" s="7" t="n">
        <v>3112912625</v>
      </c>
      <c r="G131" s="8"/>
      <c r="H131" s="4" t="n">
        <v>1010202318</v>
      </c>
      <c r="I131" s="4" t="s">
        <v>449</v>
      </c>
      <c r="J131" s="4" t="s">
        <v>38</v>
      </c>
      <c r="K131" s="4" t="n">
        <v>3112912625</v>
      </c>
      <c r="L131" s="4" t="s">
        <v>17</v>
      </c>
    </row>
    <row r="132" s="4" customFormat="true" ht="15" hidden="false" customHeight="false" outlineLevel="0" collapsed="false">
      <c r="A132" s="4" t="s">
        <v>450</v>
      </c>
      <c r="B132" s="5" t="n">
        <v>1014252051</v>
      </c>
      <c r="C132" s="6" t="n">
        <v>77.5</v>
      </c>
      <c r="D132" s="7" t="s">
        <v>13</v>
      </c>
      <c r="E132" s="4" t="s">
        <v>451</v>
      </c>
      <c r="F132" s="7" t="n">
        <v>3112456186</v>
      </c>
      <c r="G132" s="8"/>
      <c r="H132" s="4" t="n">
        <v>1014252051</v>
      </c>
      <c r="I132" s="4" t="s">
        <v>452</v>
      </c>
      <c r="J132" s="4" t="s">
        <v>186</v>
      </c>
      <c r="K132" s="4" t="n">
        <v>3112456186</v>
      </c>
      <c r="L132" s="4" t="s">
        <v>21</v>
      </c>
    </row>
    <row r="133" s="4" customFormat="true" ht="15" hidden="false" customHeight="false" outlineLevel="0" collapsed="false">
      <c r="A133" s="4" t="s">
        <v>453</v>
      </c>
      <c r="B133" s="5" t="n">
        <v>1033741839</v>
      </c>
      <c r="C133" s="6" t="n">
        <v>77.5</v>
      </c>
      <c r="D133" s="7" t="s">
        <v>13</v>
      </c>
      <c r="E133" s="4" t="s">
        <v>454</v>
      </c>
      <c r="F133" s="7" t="n">
        <v>3125147188</v>
      </c>
      <c r="G133" s="8"/>
      <c r="H133" s="4" t="n">
        <v>1033741839</v>
      </c>
      <c r="I133" s="4" t="s">
        <v>455</v>
      </c>
      <c r="J133" s="4" t="s">
        <v>38</v>
      </c>
      <c r="K133" s="4" t="n">
        <v>3125147188</v>
      </c>
      <c r="L133" s="4" t="s">
        <v>21</v>
      </c>
    </row>
    <row r="134" s="4" customFormat="true" ht="15" hidden="false" customHeight="false" outlineLevel="0" collapsed="false">
      <c r="A134" s="4" t="s">
        <v>456</v>
      </c>
      <c r="B134" s="5" t="n">
        <v>1012328473</v>
      </c>
      <c r="C134" s="6" t="n">
        <v>77.5</v>
      </c>
      <c r="D134" s="7" t="s">
        <v>13</v>
      </c>
      <c r="E134" s="4" t="s">
        <v>457</v>
      </c>
      <c r="F134" s="7" t="n">
        <v>3102493418</v>
      </c>
      <c r="G134" s="8"/>
      <c r="H134" s="4" t="n">
        <v>1012328473</v>
      </c>
      <c r="I134" s="4" t="s">
        <v>458</v>
      </c>
      <c r="J134" s="4" t="s">
        <v>186</v>
      </c>
      <c r="K134" s="4" t="n">
        <v>3102493418</v>
      </c>
      <c r="L134" s="4" t="s">
        <v>21</v>
      </c>
    </row>
    <row r="135" s="4" customFormat="true" ht="15" hidden="false" customHeight="false" outlineLevel="0" collapsed="false">
      <c r="A135" s="4" t="s">
        <v>459</v>
      </c>
      <c r="B135" s="5" t="n">
        <v>52981806</v>
      </c>
      <c r="C135" s="6" t="n">
        <v>77.5</v>
      </c>
      <c r="D135" s="7" t="s">
        <v>13</v>
      </c>
      <c r="E135" s="4" t="s">
        <v>460</v>
      </c>
      <c r="F135" s="7" t="n">
        <v>3224352575</v>
      </c>
      <c r="G135" s="8"/>
      <c r="H135" s="4" t="n">
        <v>52981806</v>
      </c>
      <c r="I135" s="4" t="s">
        <v>461</v>
      </c>
      <c r="J135" s="4" t="s">
        <v>269</v>
      </c>
      <c r="K135" s="4" t="n">
        <v>3224352575</v>
      </c>
      <c r="L135" s="4" t="s">
        <v>21</v>
      </c>
    </row>
    <row r="136" s="4" customFormat="true" ht="15" hidden="false" customHeight="false" outlineLevel="0" collapsed="false">
      <c r="A136" s="4" t="s">
        <v>462</v>
      </c>
      <c r="B136" s="5" t="n">
        <v>1019035368</v>
      </c>
      <c r="C136" s="6" t="n">
        <v>77.5</v>
      </c>
      <c r="D136" s="7" t="s">
        <v>13</v>
      </c>
      <c r="E136" s="4" t="s">
        <v>463</v>
      </c>
      <c r="F136" s="7" t="s">
        <v>464</v>
      </c>
      <c r="G136" s="8"/>
      <c r="H136" s="4" t="n">
        <v>1019035368</v>
      </c>
      <c r="I136" s="4" t="s">
        <v>465</v>
      </c>
      <c r="J136" s="4" t="s">
        <v>38</v>
      </c>
      <c r="K136" s="4" t="n">
        <v>3134118508</v>
      </c>
      <c r="L136" s="4" t="s">
        <v>21</v>
      </c>
    </row>
    <row r="137" s="4" customFormat="true" ht="15" hidden="false" customHeight="false" outlineLevel="0" collapsed="false">
      <c r="A137" s="4" t="s">
        <v>466</v>
      </c>
      <c r="B137" s="5" t="n">
        <v>1098677142</v>
      </c>
      <c r="C137" s="6" t="n">
        <v>77.5</v>
      </c>
      <c r="D137" s="7" t="s">
        <v>13</v>
      </c>
      <c r="E137" s="4" t="s">
        <v>467</v>
      </c>
      <c r="F137" s="7" t="n">
        <v>3012324231</v>
      </c>
      <c r="G137" s="8"/>
      <c r="H137" s="4" t="n">
        <v>1098677142</v>
      </c>
      <c r="I137" s="4" t="s">
        <v>468</v>
      </c>
      <c r="J137" s="4" t="s">
        <v>124</v>
      </c>
      <c r="K137" s="4" t="n">
        <v>3012324231</v>
      </c>
      <c r="L137" s="4" t="s">
        <v>26</v>
      </c>
    </row>
    <row r="138" s="4" customFormat="true" ht="15" hidden="false" customHeight="false" outlineLevel="0" collapsed="false">
      <c r="A138" s="4" t="s">
        <v>469</v>
      </c>
      <c r="B138" s="5" t="n">
        <v>1016023507</v>
      </c>
      <c r="C138" s="6" t="n">
        <v>77.5</v>
      </c>
      <c r="D138" s="7" t="s">
        <v>13</v>
      </c>
      <c r="E138" s="4" t="s">
        <v>470</v>
      </c>
      <c r="F138" s="7" t="e">
        <f aca="false">#N/A</f>
        <v>#N/A</v>
      </c>
      <c r="G138" s="8"/>
      <c r="H138" s="4" t="n">
        <v>1016023507</v>
      </c>
      <c r="I138" s="4" t="s">
        <v>471</v>
      </c>
      <c r="J138" s="4" t="s">
        <v>16</v>
      </c>
      <c r="K138" s="4" t="n">
        <v>3213237678</v>
      </c>
      <c r="L138" s="4" t="s">
        <v>21</v>
      </c>
    </row>
    <row r="139" s="4" customFormat="true" ht="15" hidden="false" customHeight="false" outlineLevel="0" collapsed="false">
      <c r="A139" s="4" t="s">
        <v>472</v>
      </c>
      <c r="B139" s="5" t="n">
        <v>1016095513</v>
      </c>
      <c r="C139" s="6" t="n">
        <v>77.5</v>
      </c>
      <c r="D139" s="7" t="s">
        <v>13</v>
      </c>
      <c r="E139" s="4" t="s">
        <v>473</v>
      </c>
      <c r="F139" s="7" t="e">
        <f aca="false">#N/A</f>
        <v>#N/A</v>
      </c>
      <c r="G139" s="8"/>
      <c r="H139" s="4" t="n">
        <v>1016095513</v>
      </c>
      <c r="I139" s="4" t="s">
        <v>474</v>
      </c>
      <c r="J139" s="4" t="s">
        <v>475</v>
      </c>
      <c r="K139" s="4" t="n">
        <v>3219212411</v>
      </c>
      <c r="L139" s="4" t="s">
        <v>21</v>
      </c>
    </row>
    <row r="140" s="4" customFormat="true" ht="15" hidden="false" customHeight="false" outlineLevel="0" collapsed="false">
      <c r="A140" s="4" t="s">
        <v>476</v>
      </c>
      <c r="B140" s="5" t="n">
        <v>1014277786</v>
      </c>
      <c r="C140" s="6" t="n">
        <v>77.5</v>
      </c>
      <c r="D140" s="7" t="s">
        <v>13</v>
      </c>
      <c r="E140" s="4" t="s">
        <v>477</v>
      </c>
      <c r="F140" s="7" t="n">
        <v>3505014658</v>
      </c>
      <c r="G140" s="8"/>
      <c r="H140" s="4" t="n">
        <v>1014277786</v>
      </c>
      <c r="I140" s="4" t="s">
        <v>478</v>
      </c>
      <c r="J140" s="4" t="s">
        <v>38</v>
      </c>
      <c r="K140" s="4" t="n">
        <v>3505014658</v>
      </c>
      <c r="L140" s="4" t="s">
        <v>21</v>
      </c>
    </row>
    <row r="141" s="4" customFormat="true" ht="15" hidden="false" customHeight="false" outlineLevel="0" collapsed="false">
      <c r="A141" s="4" t="s">
        <v>479</v>
      </c>
      <c r="B141" s="5" t="n">
        <v>1018417567</v>
      </c>
      <c r="C141" s="6" t="n">
        <v>77.1875</v>
      </c>
      <c r="D141" s="7" t="s">
        <v>13</v>
      </c>
      <c r="E141" s="4" t="s">
        <v>480</v>
      </c>
      <c r="F141" s="7" t="n">
        <v>3143366127</v>
      </c>
      <c r="G141" s="8"/>
      <c r="H141" s="4" t="n">
        <v>1018417567</v>
      </c>
      <c r="I141" s="4" t="s">
        <v>481</v>
      </c>
      <c r="J141" s="4" t="s">
        <v>38</v>
      </c>
      <c r="K141" s="4" t="n">
        <v>3143366127</v>
      </c>
      <c r="L141" s="4" t="s">
        <v>21</v>
      </c>
    </row>
    <row r="142" s="4" customFormat="true" ht="15" hidden="false" customHeight="false" outlineLevel="0" collapsed="false">
      <c r="A142" s="4" t="s">
        <v>482</v>
      </c>
      <c r="B142" s="5" t="n">
        <v>1015421100</v>
      </c>
      <c r="C142" s="6" t="n">
        <v>77.1875</v>
      </c>
      <c r="D142" s="7" t="s">
        <v>13</v>
      </c>
      <c r="E142" s="4" t="s">
        <v>483</v>
      </c>
      <c r="F142" s="7" t="n">
        <v>3142613920</v>
      </c>
      <c r="G142" s="8"/>
      <c r="H142" s="4" t="n">
        <v>1015421100</v>
      </c>
      <c r="I142" s="4" t="s">
        <v>484</v>
      </c>
      <c r="J142" s="4" t="s">
        <v>304</v>
      </c>
      <c r="K142" s="4" t="n">
        <v>3142613920</v>
      </c>
      <c r="L142" s="4" t="s">
        <v>21</v>
      </c>
    </row>
    <row r="143" s="4" customFormat="true" ht="15" hidden="false" customHeight="false" outlineLevel="0" collapsed="false">
      <c r="A143" s="4" t="s">
        <v>485</v>
      </c>
      <c r="B143" s="5" t="n">
        <v>1033776457</v>
      </c>
      <c r="C143" s="6" t="n">
        <v>76.875</v>
      </c>
      <c r="D143" s="7" t="s">
        <v>13</v>
      </c>
      <c r="E143" s="4" t="s">
        <v>486</v>
      </c>
      <c r="F143" s="7" t="n">
        <v>3054008940</v>
      </c>
      <c r="G143" s="8"/>
      <c r="H143" s="4" t="n">
        <v>1033776457</v>
      </c>
      <c r="I143" s="4" t="s">
        <v>487</v>
      </c>
      <c r="J143" s="4" t="s">
        <v>38</v>
      </c>
      <c r="K143" s="4" t="n">
        <v>3054008940</v>
      </c>
      <c r="L143" s="4" t="s">
        <v>21</v>
      </c>
    </row>
    <row r="144" s="4" customFormat="true" ht="15" hidden="false" customHeight="false" outlineLevel="0" collapsed="false">
      <c r="A144" s="4" t="s">
        <v>488</v>
      </c>
      <c r="B144" s="5" t="n">
        <v>79795464</v>
      </c>
      <c r="C144" s="6" t="n">
        <v>76.875</v>
      </c>
      <c r="D144" s="7" t="s">
        <v>13</v>
      </c>
      <c r="E144" s="4" t="s">
        <v>489</v>
      </c>
      <c r="F144" s="7" t="n">
        <v>3506817950</v>
      </c>
      <c r="G144" s="8"/>
      <c r="H144" s="4" t="n">
        <v>79795464</v>
      </c>
      <c r="I144" s="4" t="s">
        <v>490</v>
      </c>
      <c r="J144" s="4" t="s">
        <v>38</v>
      </c>
      <c r="K144" s="4" t="n">
        <v>3506817950</v>
      </c>
      <c r="L144" s="4" t="s">
        <v>17</v>
      </c>
    </row>
    <row r="145" s="4" customFormat="true" ht="15" hidden="false" customHeight="false" outlineLevel="0" collapsed="false">
      <c r="A145" s="4" t="s">
        <v>491</v>
      </c>
      <c r="B145" s="5" t="n">
        <v>1014270780</v>
      </c>
      <c r="C145" s="6" t="n">
        <v>76.875</v>
      </c>
      <c r="D145" s="7" t="s">
        <v>13</v>
      </c>
      <c r="E145" s="4" t="s">
        <v>492</v>
      </c>
      <c r="F145" s="7" t="n">
        <v>3057846079</v>
      </c>
      <c r="G145" s="8"/>
      <c r="H145" s="4" t="n">
        <v>1014270780</v>
      </c>
      <c r="I145" s="4" t="s">
        <v>493</v>
      </c>
      <c r="J145" s="4" t="s">
        <v>38</v>
      </c>
      <c r="K145" s="4" t="n">
        <v>3057846079</v>
      </c>
      <c r="L145" s="4" t="s">
        <v>17</v>
      </c>
    </row>
    <row r="146" s="4" customFormat="true" ht="15" hidden="false" customHeight="false" outlineLevel="0" collapsed="false">
      <c r="A146" s="4" t="s">
        <v>494</v>
      </c>
      <c r="B146" s="5" t="n">
        <v>1022395712</v>
      </c>
      <c r="C146" s="6" t="n">
        <v>76.875</v>
      </c>
      <c r="D146" s="7" t="s">
        <v>13</v>
      </c>
      <c r="E146" s="4" t="s">
        <v>495</v>
      </c>
      <c r="F146" s="7" t="n">
        <v>3124159118</v>
      </c>
      <c r="G146" s="8"/>
      <c r="H146" s="4" t="n">
        <v>1022395712</v>
      </c>
      <c r="I146" s="4" t="s">
        <v>496</v>
      </c>
      <c r="J146" s="4" t="s">
        <v>38</v>
      </c>
      <c r="K146" s="4" t="n">
        <v>3124159118</v>
      </c>
      <c r="L146" s="4" t="s">
        <v>21</v>
      </c>
    </row>
    <row r="147" s="4" customFormat="true" ht="15" hidden="false" customHeight="false" outlineLevel="0" collapsed="false">
      <c r="A147" s="4" t="s">
        <v>497</v>
      </c>
      <c r="B147" s="5" t="n">
        <v>1110584922</v>
      </c>
      <c r="C147" s="6" t="n">
        <v>76.875</v>
      </c>
      <c r="D147" s="7" t="s">
        <v>13</v>
      </c>
      <c r="E147" s="4" t="s">
        <v>498</v>
      </c>
      <c r="F147" s="7" t="n">
        <v>3183937776</v>
      </c>
      <c r="G147" s="8"/>
      <c r="H147" s="4" t="n">
        <v>1110584922</v>
      </c>
      <c r="I147" s="4" t="s">
        <v>499</v>
      </c>
      <c r="J147" s="4" t="s">
        <v>500</v>
      </c>
      <c r="K147" s="4" t="n">
        <v>3183937776</v>
      </c>
      <c r="L147" s="4" t="s">
        <v>26</v>
      </c>
    </row>
    <row r="148" s="4" customFormat="true" ht="15" hidden="false" customHeight="false" outlineLevel="0" collapsed="false">
      <c r="A148" s="4" t="s">
        <v>501</v>
      </c>
      <c r="B148" s="5" t="n">
        <v>1060652696</v>
      </c>
      <c r="C148" s="6" t="n">
        <v>76.875</v>
      </c>
      <c r="D148" s="7" t="s">
        <v>13</v>
      </c>
      <c r="E148" s="4" t="s">
        <v>502</v>
      </c>
      <c r="F148" s="7" t="n">
        <v>3136421802</v>
      </c>
      <c r="G148" s="8"/>
      <c r="H148" s="4" t="n">
        <v>1060652696</v>
      </c>
      <c r="I148" s="4" t="s">
        <v>503</v>
      </c>
      <c r="J148" s="4" t="s">
        <v>504</v>
      </c>
      <c r="K148" s="4" t="n">
        <v>3136421802</v>
      </c>
      <c r="L148" s="4" t="s">
        <v>26</v>
      </c>
    </row>
    <row r="149" s="4" customFormat="true" ht="15" hidden="false" customHeight="false" outlineLevel="0" collapsed="false">
      <c r="A149" s="4" t="s">
        <v>505</v>
      </c>
      <c r="B149" s="5" t="n">
        <v>1026284198</v>
      </c>
      <c r="C149" s="6" t="n">
        <v>76.875</v>
      </c>
      <c r="D149" s="7" t="s">
        <v>13</v>
      </c>
      <c r="E149" s="4" t="s">
        <v>506</v>
      </c>
      <c r="F149" s="7" t="n">
        <v>3114841295</v>
      </c>
      <c r="G149" s="8"/>
      <c r="H149" s="4" t="n">
        <v>1026284198</v>
      </c>
      <c r="I149" s="4" t="s">
        <v>507</v>
      </c>
      <c r="J149" s="4" t="s">
        <v>38</v>
      </c>
      <c r="K149" s="4" t="n">
        <v>3114841295</v>
      </c>
      <c r="L149" s="4" t="s">
        <v>17</v>
      </c>
    </row>
    <row r="150" s="4" customFormat="true" ht="15" hidden="false" customHeight="false" outlineLevel="0" collapsed="false">
      <c r="A150" s="4" t="s">
        <v>508</v>
      </c>
      <c r="B150" s="5" t="n">
        <v>1020817111</v>
      </c>
      <c r="C150" s="6" t="n">
        <v>76.875</v>
      </c>
      <c r="D150" s="7" t="s">
        <v>13</v>
      </c>
      <c r="E150" s="4" t="s">
        <v>509</v>
      </c>
      <c r="F150" s="7" t="n">
        <v>3133142325</v>
      </c>
      <c r="G150" s="8"/>
      <c r="H150" s="4" t="n">
        <v>1020817111</v>
      </c>
      <c r="I150" s="4" t="s">
        <v>510</v>
      </c>
      <c r="J150" s="4" t="s">
        <v>38</v>
      </c>
      <c r="K150" s="4" t="n">
        <v>3133142325</v>
      </c>
      <c r="L150" s="4" t="s">
        <v>21</v>
      </c>
    </row>
    <row r="151" s="4" customFormat="true" ht="15" hidden="false" customHeight="false" outlineLevel="0" collapsed="false">
      <c r="A151" s="4" t="s">
        <v>511</v>
      </c>
      <c r="B151" s="5" t="n">
        <v>1019076881</v>
      </c>
      <c r="C151" s="6" t="n">
        <v>76.875</v>
      </c>
      <c r="D151" s="7" t="s">
        <v>13</v>
      </c>
      <c r="E151" s="4" t="s">
        <v>512</v>
      </c>
      <c r="F151" s="7" t="n">
        <v>3108773079</v>
      </c>
      <c r="G151" s="8"/>
      <c r="H151" s="4" t="n">
        <v>1019076881</v>
      </c>
      <c r="I151" s="4" t="s">
        <v>513</v>
      </c>
      <c r="J151" s="4" t="s">
        <v>93</v>
      </c>
      <c r="K151" s="4" t="n">
        <v>3108773079</v>
      </c>
      <c r="L151" s="4" t="s">
        <v>21</v>
      </c>
    </row>
    <row r="152" s="4" customFormat="true" ht="15" hidden="false" customHeight="false" outlineLevel="0" collapsed="false">
      <c r="A152" s="4" t="s">
        <v>514</v>
      </c>
      <c r="B152" s="5" t="n">
        <v>1010180929</v>
      </c>
      <c r="C152" s="6" t="n">
        <v>76.875</v>
      </c>
      <c r="D152" s="7" t="s">
        <v>13</v>
      </c>
      <c r="E152" s="4" t="s">
        <v>515</v>
      </c>
      <c r="F152" s="7" t="n">
        <v>3192592111</v>
      </c>
      <c r="G152" s="8"/>
      <c r="H152" s="4" t="n">
        <v>1010180929</v>
      </c>
      <c r="I152" s="4" t="s">
        <v>516</v>
      </c>
      <c r="J152" s="4" t="s">
        <v>16</v>
      </c>
      <c r="K152" s="4" t="n">
        <v>3192592111</v>
      </c>
      <c r="L152" s="4" t="s">
        <v>21</v>
      </c>
    </row>
    <row r="153" s="4" customFormat="true" ht="15" hidden="false" customHeight="false" outlineLevel="0" collapsed="false">
      <c r="A153" s="4" t="s">
        <v>517</v>
      </c>
      <c r="B153" s="5" t="n">
        <v>1022420470</v>
      </c>
      <c r="C153" s="6" t="n">
        <v>76.875</v>
      </c>
      <c r="D153" s="7" t="s">
        <v>13</v>
      </c>
      <c r="E153" s="4" t="s">
        <v>518</v>
      </c>
      <c r="F153" s="7" t="n">
        <v>3112790987</v>
      </c>
      <c r="G153" s="8"/>
      <c r="H153" s="4" t="n">
        <v>1022420470</v>
      </c>
      <c r="I153" s="4" t="s">
        <v>519</v>
      </c>
      <c r="J153" s="4" t="s">
        <v>93</v>
      </c>
      <c r="K153" s="4" t="n">
        <v>3112790987</v>
      </c>
      <c r="L153" s="4" t="s">
        <v>21</v>
      </c>
    </row>
    <row r="154" s="4" customFormat="true" ht="15" hidden="false" customHeight="false" outlineLevel="0" collapsed="false">
      <c r="A154" s="4" t="s">
        <v>520</v>
      </c>
      <c r="B154" s="5" t="n">
        <v>1098768695</v>
      </c>
      <c r="C154" s="6" t="n">
        <v>76.875</v>
      </c>
      <c r="D154" s="7" t="s">
        <v>13</v>
      </c>
      <c r="E154" s="4" t="s">
        <v>521</v>
      </c>
      <c r="F154" s="7" t="n">
        <v>3173469749</v>
      </c>
      <c r="G154" s="8"/>
      <c r="H154" s="4" t="n">
        <v>1098768695</v>
      </c>
      <c r="I154" s="4" t="s">
        <v>522</v>
      </c>
      <c r="J154" s="4" t="s">
        <v>523</v>
      </c>
      <c r="K154" s="4" t="n">
        <v>3173469749</v>
      </c>
      <c r="L154" s="4" t="s">
        <v>21</v>
      </c>
    </row>
    <row r="155" s="4" customFormat="true" ht="15" hidden="false" customHeight="false" outlineLevel="0" collapsed="false">
      <c r="A155" s="4" t="s">
        <v>524</v>
      </c>
      <c r="B155" s="5" t="n">
        <v>1010243286</v>
      </c>
      <c r="C155" s="6" t="n">
        <v>76.875</v>
      </c>
      <c r="D155" s="7" t="s">
        <v>13</v>
      </c>
      <c r="E155" s="4" t="s">
        <v>525</v>
      </c>
      <c r="F155" s="7" t="n">
        <v>3214678732</v>
      </c>
      <c r="G155" s="8"/>
      <c r="H155" s="4" t="n">
        <v>1010243286</v>
      </c>
      <c r="I155" s="4" t="s">
        <v>526</v>
      </c>
      <c r="J155" s="4" t="s">
        <v>186</v>
      </c>
      <c r="K155" s="4" t="n">
        <v>3214678732</v>
      </c>
      <c r="L155" s="4" t="s">
        <v>21</v>
      </c>
    </row>
    <row r="156" s="4" customFormat="true" ht="15" hidden="false" customHeight="false" outlineLevel="0" collapsed="false">
      <c r="A156" s="4" t="s">
        <v>527</v>
      </c>
      <c r="B156" s="5" t="n">
        <v>1070958143</v>
      </c>
      <c r="C156" s="6" t="n">
        <v>76.875</v>
      </c>
      <c r="D156" s="7" t="s">
        <v>13</v>
      </c>
      <c r="E156" s="4" t="s">
        <v>528</v>
      </c>
      <c r="F156" s="7" t="n">
        <v>3502730347</v>
      </c>
      <c r="G156" s="8"/>
      <c r="H156" s="4" t="n">
        <v>1070958143</v>
      </c>
      <c r="I156" s="4" t="s">
        <v>529</v>
      </c>
      <c r="J156" s="4" t="s">
        <v>530</v>
      </c>
      <c r="K156" s="4" t="n">
        <v>3502730347</v>
      </c>
      <c r="L156" s="4" t="s">
        <v>17</v>
      </c>
    </row>
    <row r="157" s="4" customFormat="true" ht="15" hidden="false" customHeight="false" outlineLevel="0" collapsed="false">
      <c r="A157" s="4" t="s">
        <v>531</v>
      </c>
      <c r="B157" s="5" t="n">
        <v>1022368341</v>
      </c>
      <c r="C157" s="6" t="n">
        <v>76.875</v>
      </c>
      <c r="D157" s="7" t="s">
        <v>13</v>
      </c>
      <c r="E157" s="4" t="s">
        <v>532</v>
      </c>
      <c r="F157" s="7" t="n">
        <v>3112961670</v>
      </c>
      <c r="G157" s="8"/>
      <c r="H157" s="4" t="n">
        <v>1022368341</v>
      </c>
      <c r="I157" s="4" t="s">
        <v>533</v>
      </c>
      <c r="J157" s="4" t="s">
        <v>38</v>
      </c>
      <c r="K157" s="4" t="n">
        <v>3112961670</v>
      </c>
      <c r="L157" s="4" t="s">
        <v>21</v>
      </c>
    </row>
    <row r="158" s="4" customFormat="true" ht="15" hidden="false" customHeight="false" outlineLevel="0" collapsed="false">
      <c r="A158" s="4" t="s">
        <v>534</v>
      </c>
      <c r="B158" s="5" t="n">
        <v>1020823612</v>
      </c>
      <c r="C158" s="6" t="n">
        <v>76.5625</v>
      </c>
      <c r="D158" s="7" t="s">
        <v>13</v>
      </c>
      <c r="E158" s="4" t="s">
        <v>535</v>
      </c>
      <c r="F158" s="7" t="n">
        <v>3103008205</v>
      </c>
      <c r="G158" s="8"/>
      <c r="H158" s="4" t="n">
        <v>1020823612</v>
      </c>
      <c r="I158" s="4" t="s">
        <v>536</v>
      </c>
      <c r="J158" s="4" t="s">
        <v>38</v>
      </c>
      <c r="K158" s="4" t="n">
        <v>3103008205</v>
      </c>
      <c r="L158" s="4" t="s">
        <v>21</v>
      </c>
    </row>
    <row r="159" s="4" customFormat="true" ht="15" hidden="false" customHeight="false" outlineLevel="0" collapsed="false">
      <c r="A159" s="4" t="s">
        <v>537</v>
      </c>
      <c r="B159" s="5" t="n">
        <v>1010204007</v>
      </c>
      <c r="C159" s="6" t="n">
        <v>76.25</v>
      </c>
      <c r="D159" s="7" t="s">
        <v>13</v>
      </c>
      <c r="E159" s="4" t="s">
        <v>538</v>
      </c>
      <c r="F159" s="7" t="n">
        <v>3114933605</v>
      </c>
      <c r="G159" s="8"/>
      <c r="H159" s="4" t="n">
        <v>1010204007</v>
      </c>
      <c r="I159" s="4" t="s">
        <v>539</v>
      </c>
      <c r="J159" s="4" t="s">
        <v>38</v>
      </c>
      <c r="K159" s="4" t="n">
        <v>3114933605</v>
      </c>
      <c r="L159" s="4" t="s">
        <v>26</v>
      </c>
    </row>
    <row r="160" s="4" customFormat="true" ht="15" hidden="false" customHeight="false" outlineLevel="0" collapsed="false">
      <c r="A160" s="4" t="s">
        <v>540</v>
      </c>
      <c r="B160" s="5" t="n">
        <v>1033738874</v>
      </c>
      <c r="C160" s="6" t="n">
        <v>76.25</v>
      </c>
      <c r="D160" s="7" t="s">
        <v>13</v>
      </c>
      <c r="E160" s="4" t="s">
        <v>541</v>
      </c>
      <c r="F160" s="7" t="n">
        <v>3125945568</v>
      </c>
      <c r="G160" s="8"/>
      <c r="H160" s="4" t="n">
        <v>1033738874</v>
      </c>
      <c r="I160" s="4" t="s">
        <v>542</v>
      </c>
      <c r="J160" s="4" t="s">
        <v>38</v>
      </c>
      <c r="K160" s="4" t="n">
        <v>3125945568</v>
      </c>
      <c r="L160" s="4" t="s">
        <v>21</v>
      </c>
    </row>
    <row r="161" s="4" customFormat="true" ht="15" hidden="false" customHeight="false" outlineLevel="0" collapsed="false">
      <c r="A161" s="4" t="s">
        <v>543</v>
      </c>
      <c r="B161" s="5" t="n">
        <v>1014262328</v>
      </c>
      <c r="C161" s="6" t="n">
        <v>76.25</v>
      </c>
      <c r="D161" s="7" t="s">
        <v>13</v>
      </c>
      <c r="E161" s="4" t="s">
        <v>544</v>
      </c>
      <c r="F161" s="7" t="n">
        <v>3112186775</v>
      </c>
      <c r="G161" s="8"/>
      <c r="H161" s="4" t="n">
        <v>1014262328</v>
      </c>
      <c r="I161" s="4" t="s">
        <v>545</v>
      </c>
      <c r="J161" s="4" t="s">
        <v>381</v>
      </c>
      <c r="K161" s="4" t="n">
        <v>3112186775</v>
      </c>
      <c r="L161" s="4" t="s">
        <v>26</v>
      </c>
    </row>
    <row r="162" s="4" customFormat="true" ht="15" hidden="false" customHeight="false" outlineLevel="0" collapsed="false">
      <c r="A162" s="4" t="s">
        <v>546</v>
      </c>
      <c r="B162" s="5" t="n">
        <v>1081158545</v>
      </c>
      <c r="C162" s="6" t="n">
        <v>76.25</v>
      </c>
      <c r="D162" s="7" t="s">
        <v>13</v>
      </c>
      <c r="E162" s="4" t="s">
        <v>547</v>
      </c>
      <c r="F162" s="7" t="n">
        <v>3127090374</v>
      </c>
      <c r="G162" s="8"/>
      <c r="H162" s="4" t="n">
        <v>1081158545</v>
      </c>
      <c r="I162" s="4" t="s">
        <v>548</v>
      </c>
      <c r="J162" s="4" t="s">
        <v>549</v>
      </c>
      <c r="K162" s="4" t="n">
        <v>3127090374</v>
      </c>
      <c r="L162" s="4" t="s">
        <v>17</v>
      </c>
    </row>
    <row r="163" s="4" customFormat="true" ht="15" hidden="false" customHeight="false" outlineLevel="0" collapsed="false">
      <c r="A163" s="4" t="s">
        <v>550</v>
      </c>
      <c r="B163" s="5" t="n">
        <v>1007326994</v>
      </c>
      <c r="C163" s="6" t="n">
        <v>76.25</v>
      </c>
      <c r="D163" s="7" t="s">
        <v>13</v>
      </c>
      <c r="E163" s="4" t="s">
        <v>551</v>
      </c>
      <c r="F163" s="7" t="n">
        <v>3104780076</v>
      </c>
      <c r="G163" s="8"/>
      <c r="H163" s="4" t="n">
        <v>1007326994</v>
      </c>
      <c r="I163" s="4" t="s">
        <v>552</v>
      </c>
      <c r="J163" s="4" t="s">
        <v>553</v>
      </c>
      <c r="K163" s="4" t="n">
        <v>3104780076</v>
      </c>
      <c r="L163" s="4" t="s">
        <v>21</v>
      </c>
    </row>
    <row r="164" s="4" customFormat="true" ht="15" hidden="false" customHeight="false" outlineLevel="0" collapsed="false">
      <c r="A164" s="4" t="s">
        <v>554</v>
      </c>
      <c r="B164" s="5" t="n">
        <v>1018473145</v>
      </c>
      <c r="C164" s="6" t="n">
        <v>76.25</v>
      </c>
      <c r="D164" s="7" t="s">
        <v>13</v>
      </c>
      <c r="E164" s="4" t="s">
        <v>555</v>
      </c>
      <c r="F164" s="7" t="n">
        <v>3227250420</v>
      </c>
      <c r="G164" s="8"/>
      <c r="H164" s="4" t="n">
        <v>1018473145</v>
      </c>
      <c r="I164" s="4" t="s">
        <v>556</v>
      </c>
      <c r="J164" s="4" t="s">
        <v>304</v>
      </c>
      <c r="K164" s="4" t="n">
        <v>3227250420</v>
      </c>
      <c r="L164" s="4" t="s">
        <v>17</v>
      </c>
    </row>
    <row r="165" s="4" customFormat="true" ht="15" hidden="false" customHeight="false" outlineLevel="0" collapsed="false">
      <c r="A165" s="4" t="s">
        <v>557</v>
      </c>
      <c r="B165" s="5" t="n">
        <v>1020818133</v>
      </c>
      <c r="C165" s="6" t="n">
        <v>76.25</v>
      </c>
      <c r="D165" s="7" t="s">
        <v>13</v>
      </c>
      <c r="E165" s="4" t="s">
        <v>558</v>
      </c>
      <c r="F165" s="7" t="n">
        <v>3103450203</v>
      </c>
      <c r="G165" s="8"/>
      <c r="H165" s="4" t="n">
        <v>1020818133</v>
      </c>
      <c r="I165" s="4" t="s">
        <v>559</v>
      </c>
      <c r="J165" s="4" t="s">
        <v>16</v>
      </c>
      <c r="K165" s="4" t="n">
        <v>3103450203</v>
      </c>
      <c r="L165" s="4" t="s">
        <v>21</v>
      </c>
    </row>
    <row r="166" s="4" customFormat="true" ht="15" hidden="false" customHeight="false" outlineLevel="0" collapsed="false">
      <c r="A166" s="4" t="s">
        <v>560</v>
      </c>
      <c r="B166" s="5" t="n">
        <v>1098747643</v>
      </c>
      <c r="C166" s="6" t="n">
        <v>76.25</v>
      </c>
      <c r="D166" s="7" t="s">
        <v>13</v>
      </c>
      <c r="E166" s="4" t="s">
        <v>561</v>
      </c>
      <c r="F166" s="7" t="n">
        <v>3057307634</v>
      </c>
      <c r="G166" s="8"/>
      <c r="H166" s="4" t="n">
        <v>1098747643</v>
      </c>
      <c r="I166" s="4" t="s">
        <v>562</v>
      </c>
      <c r="J166" s="4" t="s">
        <v>38</v>
      </c>
      <c r="K166" s="4" t="n">
        <v>3057307634</v>
      </c>
      <c r="L166" s="4" t="s">
        <v>21</v>
      </c>
    </row>
    <row r="167" s="4" customFormat="true" ht="15" hidden="false" customHeight="false" outlineLevel="0" collapsed="false">
      <c r="A167" s="4" t="s">
        <v>563</v>
      </c>
      <c r="B167" s="5" t="n">
        <v>52185641</v>
      </c>
      <c r="C167" s="6" t="n">
        <v>76.25</v>
      </c>
      <c r="D167" s="7" t="s">
        <v>13</v>
      </c>
      <c r="E167" s="4" t="s">
        <v>564</v>
      </c>
      <c r="F167" s="7" t="n">
        <v>3133444773</v>
      </c>
      <c r="G167" s="8"/>
      <c r="H167" s="4" t="n">
        <v>52185641</v>
      </c>
      <c r="I167" s="4" t="s">
        <v>565</v>
      </c>
      <c r="J167" s="4" t="s">
        <v>152</v>
      </c>
      <c r="K167" s="4" t="n">
        <v>3133444773</v>
      </c>
      <c r="L167" s="4" t="s">
        <v>21</v>
      </c>
    </row>
    <row r="168" s="4" customFormat="true" ht="15" hidden="false" customHeight="false" outlineLevel="0" collapsed="false">
      <c r="A168" s="4" t="s">
        <v>566</v>
      </c>
      <c r="B168" s="5" t="n">
        <v>1013666159</v>
      </c>
      <c r="C168" s="6" t="n">
        <v>76.25</v>
      </c>
      <c r="D168" s="7" t="s">
        <v>13</v>
      </c>
      <c r="E168" s="4" t="s">
        <v>567</v>
      </c>
      <c r="F168" s="7" t="n">
        <v>3133334864</v>
      </c>
      <c r="G168" s="8"/>
      <c r="H168" s="4" t="n">
        <v>1013666159</v>
      </c>
      <c r="I168" s="4" t="s">
        <v>568</v>
      </c>
      <c r="J168" s="4" t="s">
        <v>34</v>
      </c>
      <c r="K168" s="4" t="n">
        <v>3133334864</v>
      </c>
      <c r="L168" s="4" t="s">
        <v>21</v>
      </c>
    </row>
    <row r="169" s="4" customFormat="true" ht="15" hidden="false" customHeight="false" outlineLevel="0" collapsed="false">
      <c r="A169" s="4" t="s">
        <v>569</v>
      </c>
      <c r="B169" s="5" t="n">
        <v>53000163</v>
      </c>
      <c r="C169" s="6" t="n">
        <v>76.25</v>
      </c>
      <c r="D169" s="7" t="s">
        <v>13</v>
      </c>
      <c r="E169" s="4" t="s">
        <v>570</v>
      </c>
      <c r="F169" s="7" t="n">
        <v>3143231469</v>
      </c>
      <c r="G169" s="8"/>
      <c r="H169" s="4" t="n">
        <v>53000163</v>
      </c>
      <c r="I169" s="4" t="s">
        <v>571</v>
      </c>
      <c r="J169" s="4" t="s">
        <v>38</v>
      </c>
      <c r="K169" s="4" t="n">
        <v>3143231469</v>
      </c>
      <c r="L169" s="4" t="s">
        <v>21</v>
      </c>
    </row>
    <row r="170" s="4" customFormat="true" ht="15" hidden="false" customHeight="false" outlineLevel="0" collapsed="false">
      <c r="A170" s="4" t="s">
        <v>572</v>
      </c>
      <c r="B170" s="5" t="n">
        <v>1013670019</v>
      </c>
      <c r="C170" s="6" t="n">
        <v>76.25</v>
      </c>
      <c r="D170" s="7" t="s">
        <v>13</v>
      </c>
      <c r="E170" s="4" t="s">
        <v>573</v>
      </c>
      <c r="F170" s="7" t="n">
        <v>3223575341</v>
      </c>
      <c r="G170" s="8"/>
      <c r="H170" s="4" t="n">
        <v>1013670019</v>
      </c>
      <c r="I170" s="4" t="s">
        <v>574</v>
      </c>
      <c r="J170" s="4" t="s">
        <v>38</v>
      </c>
      <c r="K170" s="4" t="n">
        <v>3223575341</v>
      </c>
      <c r="L170" s="4" t="s">
        <v>21</v>
      </c>
    </row>
    <row r="171" s="4" customFormat="true" ht="15" hidden="false" customHeight="false" outlineLevel="0" collapsed="false">
      <c r="A171" s="4" t="s">
        <v>575</v>
      </c>
      <c r="B171" s="5" t="n">
        <v>1098751479</v>
      </c>
      <c r="C171" s="6" t="n">
        <v>76.25</v>
      </c>
      <c r="D171" s="7" t="s">
        <v>13</v>
      </c>
      <c r="E171" s="4" t="s">
        <v>576</v>
      </c>
      <c r="F171" s="7" t="n">
        <v>3186772337</v>
      </c>
      <c r="G171" s="8"/>
      <c r="H171" s="4" t="n">
        <v>1098751479</v>
      </c>
      <c r="I171" s="4" t="s">
        <v>577</v>
      </c>
      <c r="J171" s="4" t="s">
        <v>578</v>
      </c>
      <c r="K171" s="4" t="n">
        <v>3186772337</v>
      </c>
      <c r="L171" s="4" t="s">
        <v>26</v>
      </c>
    </row>
    <row r="172" s="4" customFormat="true" ht="15" hidden="false" customHeight="false" outlineLevel="0" collapsed="false">
      <c r="A172" s="4" t="s">
        <v>579</v>
      </c>
      <c r="B172" s="5" t="n">
        <v>36171151</v>
      </c>
      <c r="C172" s="6" t="n">
        <v>76.25</v>
      </c>
      <c r="D172" s="7" t="s">
        <v>13</v>
      </c>
      <c r="E172" s="4" t="s">
        <v>580</v>
      </c>
      <c r="F172" s="7" t="n">
        <v>3002011339</v>
      </c>
      <c r="G172" s="8"/>
      <c r="H172" s="4" t="n">
        <v>36171151</v>
      </c>
      <c r="I172" s="4" t="s">
        <v>581</v>
      </c>
      <c r="J172" s="4" t="s">
        <v>16</v>
      </c>
      <c r="K172" s="4" t="n">
        <v>3002011339</v>
      </c>
      <c r="L172" s="4" t="s">
        <v>17</v>
      </c>
    </row>
    <row r="173" s="4" customFormat="true" ht="15" hidden="false" customHeight="false" outlineLevel="0" collapsed="false">
      <c r="A173" s="4" t="s">
        <v>582</v>
      </c>
      <c r="B173" s="5" t="n">
        <v>79833334</v>
      </c>
      <c r="C173" s="6" t="n">
        <v>76.25</v>
      </c>
      <c r="D173" s="7" t="s">
        <v>13</v>
      </c>
      <c r="E173" s="4" t="s">
        <v>583</v>
      </c>
      <c r="F173" s="7" t="n">
        <v>3114930116</v>
      </c>
      <c r="G173" s="8"/>
      <c r="H173" s="4" t="n">
        <v>79833334</v>
      </c>
      <c r="I173" s="4" t="s">
        <v>584</v>
      </c>
      <c r="J173" s="4" t="s">
        <v>186</v>
      </c>
      <c r="K173" s="4" t="n">
        <v>3114930116</v>
      </c>
      <c r="L173" s="4" t="s">
        <v>17</v>
      </c>
    </row>
    <row r="174" s="4" customFormat="true" ht="15" hidden="false" customHeight="false" outlineLevel="0" collapsed="false">
      <c r="A174" s="4" t="s">
        <v>585</v>
      </c>
      <c r="B174" s="5" t="n">
        <v>52708437</v>
      </c>
      <c r="C174" s="6" t="n">
        <v>76.25</v>
      </c>
      <c r="D174" s="7" t="s">
        <v>13</v>
      </c>
      <c r="E174" s="4" t="s">
        <v>586</v>
      </c>
      <c r="F174" s="7" t="n">
        <v>3505979200</v>
      </c>
      <c r="G174" s="8"/>
      <c r="H174" s="4" t="n">
        <v>52708437</v>
      </c>
      <c r="I174" s="4" t="s">
        <v>587</v>
      </c>
      <c r="J174" s="4" t="s">
        <v>38</v>
      </c>
      <c r="K174" s="4" t="n">
        <v>3505979200</v>
      </c>
      <c r="L174" s="4" t="s">
        <v>17</v>
      </c>
    </row>
    <row r="175" s="4" customFormat="true" ht="15" hidden="false" customHeight="false" outlineLevel="0" collapsed="false">
      <c r="A175" s="4" t="s">
        <v>588</v>
      </c>
      <c r="B175" s="5" t="n">
        <v>1022408760</v>
      </c>
      <c r="C175" s="6" t="n">
        <v>76.25</v>
      </c>
      <c r="D175" s="7" t="s">
        <v>13</v>
      </c>
      <c r="E175" s="4" t="s">
        <v>589</v>
      </c>
      <c r="F175" s="7" t="n">
        <v>3114443113</v>
      </c>
      <c r="G175" s="8"/>
      <c r="H175" s="4" t="n">
        <v>1022408760</v>
      </c>
      <c r="I175" s="4" t="s">
        <v>590</v>
      </c>
      <c r="J175" s="4" t="s">
        <v>93</v>
      </c>
      <c r="K175" s="4" t="n">
        <v>3114443113</v>
      </c>
      <c r="L175" s="4" t="s">
        <v>17</v>
      </c>
    </row>
    <row r="176" s="4" customFormat="true" ht="15" hidden="false" customHeight="false" outlineLevel="0" collapsed="false">
      <c r="A176" s="4" t="s">
        <v>591</v>
      </c>
      <c r="B176" s="5" t="n">
        <v>1020782092</v>
      </c>
      <c r="C176" s="6" t="n">
        <v>76.25</v>
      </c>
      <c r="D176" s="7" t="s">
        <v>13</v>
      </c>
      <c r="E176" s="4" t="s">
        <v>592</v>
      </c>
      <c r="F176" s="7" t="n">
        <v>3044204851</v>
      </c>
      <c r="G176" s="8"/>
      <c r="H176" s="4" t="n">
        <v>1020782092</v>
      </c>
      <c r="I176" s="4" t="s">
        <v>593</v>
      </c>
      <c r="J176" s="4" t="s">
        <v>594</v>
      </c>
      <c r="K176" s="4" t="n">
        <v>3044204851</v>
      </c>
      <c r="L176" s="4" t="s">
        <v>21</v>
      </c>
    </row>
    <row r="177" s="4" customFormat="true" ht="15" hidden="false" customHeight="false" outlineLevel="0" collapsed="false">
      <c r="A177" s="4" t="s">
        <v>595</v>
      </c>
      <c r="B177" s="5" t="n">
        <v>1032459569</v>
      </c>
      <c r="C177" s="6" t="n">
        <v>76.25</v>
      </c>
      <c r="D177" s="7" t="s">
        <v>13</v>
      </c>
      <c r="E177" s="4" t="s">
        <v>596</v>
      </c>
      <c r="F177" s="7" t="s">
        <v>597</v>
      </c>
      <c r="G177" s="8"/>
      <c r="H177" s="4" t="n">
        <v>1032459569</v>
      </c>
      <c r="I177" s="4" t="s">
        <v>598</v>
      </c>
      <c r="J177" s="4" t="s">
        <v>38</v>
      </c>
      <c r="K177" s="4" t="n">
        <v>3175652348</v>
      </c>
      <c r="L177" s="4" t="s">
        <v>21</v>
      </c>
    </row>
    <row r="178" s="4" customFormat="true" ht="15" hidden="false" customHeight="false" outlineLevel="0" collapsed="false">
      <c r="A178" s="4" t="s">
        <v>599</v>
      </c>
      <c r="B178" s="5" t="n">
        <v>1018438514</v>
      </c>
      <c r="C178" s="6" t="n">
        <v>76.25</v>
      </c>
      <c r="D178" s="7" t="s">
        <v>13</v>
      </c>
      <c r="E178" s="4" t="s">
        <v>600</v>
      </c>
      <c r="F178" s="7" t="n">
        <v>3004855834</v>
      </c>
      <c r="G178" s="8"/>
      <c r="H178" s="4" t="n">
        <v>1018438514</v>
      </c>
      <c r="I178" s="4" t="s">
        <v>601</v>
      </c>
      <c r="J178" s="4" t="s">
        <v>602</v>
      </c>
      <c r="K178" s="4" t="n">
        <v>3004855834</v>
      </c>
      <c r="L178" s="4" t="s">
        <v>21</v>
      </c>
    </row>
    <row r="179" s="4" customFormat="true" ht="15" hidden="false" customHeight="false" outlineLevel="0" collapsed="false">
      <c r="A179" s="4" t="s">
        <v>603</v>
      </c>
      <c r="B179" s="5" t="n">
        <v>1019013431</v>
      </c>
      <c r="C179" s="6" t="n">
        <v>76.25</v>
      </c>
      <c r="D179" s="7" t="s">
        <v>13</v>
      </c>
      <c r="E179" s="4" t="s">
        <v>604</v>
      </c>
      <c r="F179" s="7" t="n">
        <v>3057122889</v>
      </c>
      <c r="G179" s="8"/>
      <c r="H179" s="4" t="n">
        <v>1019013431</v>
      </c>
      <c r="I179" s="4" t="s">
        <v>605</v>
      </c>
      <c r="J179" s="4" t="s">
        <v>93</v>
      </c>
      <c r="K179" s="4" t="n">
        <v>8133242</v>
      </c>
      <c r="L179" s="4" t="s">
        <v>17</v>
      </c>
    </row>
    <row r="180" s="4" customFormat="true" ht="15" hidden="false" customHeight="false" outlineLevel="0" collapsed="false">
      <c r="A180" s="4" t="s">
        <v>606</v>
      </c>
      <c r="B180" s="5" t="n">
        <v>1144179215</v>
      </c>
      <c r="C180" s="6" t="n">
        <v>76.25</v>
      </c>
      <c r="D180" s="7" t="s">
        <v>13</v>
      </c>
      <c r="E180" s="4" t="s">
        <v>607</v>
      </c>
      <c r="F180" s="7" t="n">
        <v>3014778709</v>
      </c>
      <c r="G180" s="8"/>
      <c r="H180" s="4" t="n">
        <v>1144179215</v>
      </c>
      <c r="I180" s="4" t="s">
        <v>608</v>
      </c>
      <c r="J180" s="4" t="s">
        <v>609</v>
      </c>
      <c r="K180" s="4" t="n">
        <v>3014778709</v>
      </c>
      <c r="L180" s="4" t="s">
        <v>21</v>
      </c>
    </row>
    <row r="181" s="4" customFormat="true" ht="15" hidden="false" customHeight="false" outlineLevel="0" collapsed="false">
      <c r="A181" s="4" t="s">
        <v>610</v>
      </c>
      <c r="B181" s="5" t="n">
        <v>1144160454</v>
      </c>
      <c r="C181" s="6" t="n">
        <v>76.25</v>
      </c>
      <c r="D181" s="7" t="s">
        <v>13</v>
      </c>
      <c r="E181" s="4" t="s">
        <v>611</v>
      </c>
      <c r="F181" s="7" t="n">
        <v>3146384831</v>
      </c>
      <c r="G181" s="8"/>
      <c r="H181" s="4" t="n">
        <v>1144160454</v>
      </c>
      <c r="I181" s="4" t="s">
        <v>612</v>
      </c>
      <c r="J181" s="4" t="s">
        <v>609</v>
      </c>
      <c r="K181" s="4" t="n">
        <v>3146384831</v>
      </c>
      <c r="L181" s="4" t="s">
        <v>17</v>
      </c>
    </row>
    <row r="182" s="4" customFormat="true" ht="15" hidden="false" customHeight="false" outlineLevel="0" collapsed="false">
      <c r="A182" s="4" t="s">
        <v>613</v>
      </c>
      <c r="B182" s="5" t="n">
        <v>1022933035</v>
      </c>
      <c r="C182" s="6" t="n">
        <v>75.9375</v>
      </c>
      <c r="D182" s="7" t="s">
        <v>13</v>
      </c>
      <c r="E182" s="4" t="s">
        <v>614</v>
      </c>
      <c r="F182" s="7" t="n">
        <v>3505983552</v>
      </c>
      <c r="G182" s="8"/>
      <c r="H182" s="4" t="n">
        <v>1022933035</v>
      </c>
      <c r="I182" s="4" t="s">
        <v>615</v>
      </c>
      <c r="J182" s="4" t="s">
        <v>16</v>
      </c>
      <c r="K182" s="4" t="n">
        <v>3505983552</v>
      </c>
      <c r="L182" s="4" t="s">
        <v>21</v>
      </c>
    </row>
    <row r="183" s="4" customFormat="true" ht="15" hidden="false" customHeight="false" outlineLevel="0" collapsed="false">
      <c r="A183" s="4" t="s">
        <v>616</v>
      </c>
      <c r="B183" s="5" t="n">
        <v>52799143</v>
      </c>
      <c r="C183" s="6" t="n">
        <v>75.9375</v>
      </c>
      <c r="D183" s="7" t="s">
        <v>13</v>
      </c>
      <c r="E183" s="4" t="s">
        <v>617</v>
      </c>
      <c r="F183" s="7" t="n">
        <v>3183059852</v>
      </c>
      <c r="G183" s="8"/>
      <c r="H183" s="4" t="n">
        <v>52799143</v>
      </c>
      <c r="I183" s="4" t="s">
        <v>618</v>
      </c>
      <c r="J183" s="4" t="s">
        <v>269</v>
      </c>
      <c r="K183" s="4" t="n">
        <v>3183059852</v>
      </c>
      <c r="L183" s="4" t="s">
        <v>17</v>
      </c>
    </row>
    <row r="184" s="4" customFormat="true" ht="15" hidden="false" customHeight="false" outlineLevel="0" collapsed="false">
      <c r="A184" s="4" t="s">
        <v>619</v>
      </c>
      <c r="B184" s="5" t="n">
        <v>1143399328</v>
      </c>
      <c r="C184" s="6" t="n">
        <v>75.625</v>
      </c>
      <c r="D184" s="7" t="s">
        <v>13</v>
      </c>
      <c r="E184" s="4" t="s">
        <v>620</v>
      </c>
      <c r="F184" s="7" t="n">
        <v>3008195948</v>
      </c>
      <c r="G184" s="8"/>
      <c r="H184" s="4" t="n">
        <v>1143399328</v>
      </c>
      <c r="I184" s="4" t="s">
        <v>621</v>
      </c>
      <c r="J184" s="4" t="s">
        <v>622</v>
      </c>
      <c r="K184" s="4" t="n">
        <v>3008195948</v>
      </c>
      <c r="L184" s="4" t="s">
        <v>21</v>
      </c>
    </row>
    <row r="185" s="4" customFormat="true" ht="15" hidden="false" customHeight="false" outlineLevel="0" collapsed="false">
      <c r="A185" s="4" t="s">
        <v>623</v>
      </c>
      <c r="B185" s="5" t="n">
        <v>1020771265</v>
      </c>
      <c r="C185" s="6" t="n">
        <v>75.625</v>
      </c>
      <c r="D185" s="7" t="s">
        <v>13</v>
      </c>
      <c r="E185" s="4" t="s">
        <v>624</v>
      </c>
      <c r="F185" s="7" t="n">
        <v>3005635380</v>
      </c>
      <c r="G185" s="8"/>
      <c r="H185" s="4" t="n">
        <v>1020771265</v>
      </c>
      <c r="I185" s="4" t="s">
        <v>625</v>
      </c>
      <c r="J185" s="4" t="s">
        <v>626</v>
      </c>
      <c r="K185" s="4" t="n">
        <v>3005635380</v>
      </c>
      <c r="L185" s="4" t="s">
        <v>21</v>
      </c>
    </row>
    <row r="186" s="4" customFormat="true" ht="15" hidden="false" customHeight="false" outlineLevel="0" collapsed="false">
      <c r="A186" s="4" t="s">
        <v>627</v>
      </c>
      <c r="B186" s="5" t="n">
        <v>40433680</v>
      </c>
      <c r="C186" s="6" t="n">
        <v>75.625</v>
      </c>
      <c r="D186" s="7" t="s">
        <v>13</v>
      </c>
      <c r="E186" s="4" t="s">
        <v>628</v>
      </c>
      <c r="F186" s="7" t="n">
        <v>3174318679</v>
      </c>
      <c r="G186" s="8"/>
      <c r="H186" s="4" t="n">
        <v>40433680</v>
      </c>
      <c r="I186" s="4" t="s">
        <v>629</v>
      </c>
      <c r="J186" s="4" t="s">
        <v>630</v>
      </c>
      <c r="K186" s="4" t="n">
        <v>3174318679</v>
      </c>
      <c r="L186" s="4" t="s">
        <v>17</v>
      </c>
    </row>
    <row r="187" s="4" customFormat="true" ht="15" hidden="false" customHeight="false" outlineLevel="0" collapsed="false">
      <c r="A187" s="4" t="s">
        <v>631</v>
      </c>
      <c r="B187" s="5" t="n">
        <v>52952175</v>
      </c>
      <c r="C187" s="6" t="n">
        <v>75.625</v>
      </c>
      <c r="D187" s="7" t="s">
        <v>13</v>
      </c>
      <c r="E187" s="4" t="s">
        <v>632</v>
      </c>
      <c r="F187" s="7" t="n">
        <v>3203517918</v>
      </c>
      <c r="G187" s="8"/>
      <c r="H187" s="4" t="n">
        <v>52952175</v>
      </c>
      <c r="I187" s="4" t="s">
        <v>633</v>
      </c>
      <c r="J187" s="4" t="s">
        <v>38</v>
      </c>
      <c r="K187" s="4" t="n">
        <v>3203517918</v>
      </c>
      <c r="L187" s="4" t="s">
        <v>21</v>
      </c>
    </row>
    <row r="188" s="4" customFormat="true" ht="15" hidden="false" customHeight="false" outlineLevel="0" collapsed="false">
      <c r="A188" s="4" t="s">
        <v>634</v>
      </c>
      <c r="B188" s="5" t="n">
        <v>1014222319</v>
      </c>
      <c r="C188" s="6" t="n">
        <v>75.625</v>
      </c>
      <c r="D188" s="7" t="s">
        <v>13</v>
      </c>
      <c r="E188" s="4" t="s">
        <v>635</v>
      </c>
      <c r="F188" s="7" t="n">
        <v>3175380573</v>
      </c>
      <c r="G188" s="8"/>
      <c r="H188" s="4" t="n">
        <v>1014222319</v>
      </c>
      <c r="I188" s="4" t="s">
        <v>636</v>
      </c>
      <c r="J188" s="4" t="s">
        <v>269</v>
      </c>
      <c r="K188" s="4" t="n">
        <v>3175380573</v>
      </c>
      <c r="L188" s="4" t="s">
        <v>21</v>
      </c>
    </row>
    <row r="189" s="4" customFormat="true" ht="15" hidden="false" customHeight="false" outlineLevel="0" collapsed="false">
      <c r="A189" s="4" t="s">
        <v>637</v>
      </c>
      <c r="B189" s="5" t="n">
        <v>1015411691</v>
      </c>
      <c r="C189" s="6" t="n">
        <v>75.625</v>
      </c>
      <c r="D189" s="7" t="s">
        <v>13</v>
      </c>
      <c r="E189" s="4" t="s">
        <v>638</v>
      </c>
      <c r="F189" s="7" t="n">
        <v>3007512979</v>
      </c>
      <c r="G189" s="8"/>
      <c r="H189" s="4" t="n">
        <v>1015411691</v>
      </c>
      <c r="I189" s="4" t="s">
        <v>639</v>
      </c>
      <c r="J189" s="4" t="s">
        <v>34</v>
      </c>
      <c r="K189" s="4" t="n">
        <v>3007512979</v>
      </c>
      <c r="L189" s="4" t="s">
        <v>21</v>
      </c>
    </row>
    <row r="190" s="4" customFormat="true" ht="15" hidden="false" customHeight="false" outlineLevel="0" collapsed="false">
      <c r="A190" s="4" t="s">
        <v>640</v>
      </c>
      <c r="B190" s="5" t="n">
        <v>1018485223</v>
      </c>
      <c r="C190" s="6" t="n">
        <v>75.625</v>
      </c>
      <c r="D190" s="7" t="s">
        <v>13</v>
      </c>
      <c r="E190" s="4" t="s">
        <v>641</v>
      </c>
      <c r="F190" s="7" t="n">
        <v>3114843984</v>
      </c>
      <c r="G190" s="8"/>
      <c r="H190" s="4" t="n">
        <v>1018485223</v>
      </c>
      <c r="I190" s="4" t="s">
        <v>642</v>
      </c>
      <c r="J190" s="4" t="s">
        <v>16</v>
      </c>
      <c r="K190" s="4" t="n">
        <v>3114843984</v>
      </c>
      <c r="L190" s="4" t="s">
        <v>21</v>
      </c>
    </row>
    <row r="191" s="4" customFormat="true" ht="15" hidden="false" customHeight="false" outlineLevel="0" collapsed="false">
      <c r="A191" s="4" t="s">
        <v>643</v>
      </c>
      <c r="B191" s="5" t="n">
        <v>34327727</v>
      </c>
      <c r="C191" s="6" t="n">
        <v>75.625</v>
      </c>
      <c r="D191" s="7" t="s">
        <v>13</v>
      </c>
      <c r="E191" s="4" t="s">
        <v>644</v>
      </c>
      <c r="F191" s="7" t="n">
        <v>3124195526</v>
      </c>
      <c r="G191" s="8"/>
      <c r="H191" s="4" t="n">
        <v>34327727</v>
      </c>
      <c r="I191" s="4" t="s">
        <v>645</v>
      </c>
      <c r="J191" s="4" t="s">
        <v>38</v>
      </c>
      <c r="K191" s="4" t="n">
        <v>3124195526</v>
      </c>
      <c r="L191" s="4" t="s">
        <v>21</v>
      </c>
    </row>
    <row r="192" s="4" customFormat="true" ht="15" hidden="false" customHeight="false" outlineLevel="0" collapsed="false">
      <c r="A192" s="4" t="s">
        <v>646</v>
      </c>
      <c r="B192" s="5" t="n">
        <v>1144033977</v>
      </c>
      <c r="C192" s="6" t="n">
        <v>75.625</v>
      </c>
      <c r="D192" s="7" t="s">
        <v>13</v>
      </c>
      <c r="E192" s="4" t="s">
        <v>647</v>
      </c>
      <c r="F192" s="7" t="n">
        <v>3134212157</v>
      </c>
      <c r="G192" s="8"/>
      <c r="H192" s="4" t="n">
        <v>1144033977</v>
      </c>
      <c r="I192" s="4" t="s">
        <v>648</v>
      </c>
      <c r="J192" s="4" t="s">
        <v>34</v>
      </c>
      <c r="K192" s="4" t="n">
        <v>3134212157</v>
      </c>
      <c r="L192" s="4" t="s">
        <v>21</v>
      </c>
    </row>
    <row r="193" s="4" customFormat="true" ht="15" hidden="false" customHeight="false" outlineLevel="0" collapsed="false">
      <c r="A193" s="4" t="s">
        <v>649</v>
      </c>
      <c r="B193" s="5" t="n">
        <v>1130682202</v>
      </c>
      <c r="C193" s="6" t="n">
        <v>75.625</v>
      </c>
      <c r="D193" s="7" t="s">
        <v>13</v>
      </c>
      <c r="E193" s="4" t="s">
        <v>650</v>
      </c>
      <c r="F193" s="7" t="n">
        <v>3122246079</v>
      </c>
      <c r="G193" s="8"/>
      <c r="H193" s="4" t="n">
        <v>1130682202</v>
      </c>
      <c r="I193" s="4" t="s">
        <v>651</v>
      </c>
      <c r="J193" s="4" t="s">
        <v>652</v>
      </c>
      <c r="K193" s="4" t="n">
        <v>3122246079</v>
      </c>
      <c r="L193" s="4" t="s">
        <v>26</v>
      </c>
    </row>
    <row r="194" s="4" customFormat="true" ht="15" hidden="false" customHeight="false" outlineLevel="0" collapsed="false">
      <c r="A194" s="4" t="s">
        <v>653</v>
      </c>
      <c r="B194" s="5" t="n">
        <v>53131660</v>
      </c>
      <c r="C194" s="6" t="n">
        <v>75.625</v>
      </c>
      <c r="D194" s="7" t="s">
        <v>13</v>
      </c>
      <c r="E194" s="4" t="s">
        <v>654</v>
      </c>
      <c r="F194" s="7" t="n">
        <v>3174846523</v>
      </c>
      <c r="G194" s="8"/>
      <c r="H194" s="4" t="n">
        <v>53131660</v>
      </c>
      <c r="I194" s="4" t="s">
        <v>655</v>
      </c>
      <c r="J194" s="4" t="s">
        <v>656</v>
      </c>
      <c r="K194" s="4" t="n">
        <v>3174846523</v>
      </c>
      <c r="L194" s="4" t="s">
        <v>26</v>
      </c>
    </row>
    <row r="195" s="4" customFormat="true" ht="15" hidden="false" customHeight="false" outlineLevel="0" collapsed="false">
      <c r="A195" s="4" t="s">
        <v>657</v>
      </c>
      <c r="B195" s="5" t="n">
        <v>1018484285</v>
      </c>
      <c r="C195" s="6" t="n">
        <v>75.625</v>
      </c>
      <c r="D195" s="7" t="s">
        <v>13</v>
      </c>
      <c r="E195" s="4" t="s">
        <v>658</v>
      </c>
      <c r="F195" s="7" t="n">
        <v>3178471766</v>
      </c>
      <c r="G195" s="8"/>
      <c r="H195" s="4" t="n">
        <v>1018484285</v>
      </c>
      <c r="I195" s="4" t="s">
        <v>659</v>
      </c>
      <c r="J195" s="4" t="s">
        <v>193</v>
      </c>
      <c r="K195" s="4" t="n">
        <v>3178471766</v>
      </c>
      <c r="L195" s="4" t="s">
        <v>17</v>
      </c>
    </row>
    <row r="196" s="4" customFormat="true" ht="15" hidden="false" customHeight="false" outlineLevel="0" collapsed="false">
      <c r="A196" s="4" t="s">
        <v>660</v>
      </c>
      <c r="B196" s="5" t="n">
        <v>1010206304</v>
      </c>
      <c r="C196" s="6" t="n">
        <v>75.625</v>
      </c>
      <c r="D196" s="7" t="s">
        <v>13</v>
      </c>
      <c r="E196" s="4" t="s">
        <v>661</v>
      </c>
      <c r="F196" s="7" t="n">
        <v>3188431739</v>
      </c>
      <c r="G196" s="8"/>
      <c r="H196" s="4" t="n">
        <v>1010206304</v>
      </c>
      <c r="I196" s="4" t="s">
        <v>662</v>
      </c>
      <c r="J196" s="4" t="s">
        <v>656</v>
      </c>
      <c r="K196" s="4" t="n">
        <v>3188431739</v>
      </c>
      <c r="L196" s="4" t="s">
        <v>21</v>
      </c>
    </row>
    <row r="197" s="4" customFormat="true" ht="15" hidden="false" customHeight="false" outlineLevel="0" collapsed="false">
      <c r="A197" s="4" t="s">
        <v>663</v>
      </c>
      <c r="B197" s="5" t="n">
        <v>1032465194</v>
      </c>
      <c r="C197" s="6" t="n">
        <v>75.625</v>
      </c>
      <c r="D197" s="7" t="s">
        <v>13</v>
      </c>
      <c r="E197" s="4" t="s">
        <v>664</v>
      </c>
      <c r="F197" s="7" t="n">
        <v>3053196629</v>
      </c>
      <c r="G197" s="8"/>
      <c r="H197" s="4" t="n">
        <v>1032465194</v>
      </c>
      <c r="I197" s="4" t="s">
        <v>665</v>
      </c>
      <c r="J197" s="4" t="s">
        <v>34</v>
      </c>
      <c r="K197" s="4" t="n">
        <v>3053196629</v>
      </c>
      <c r="L197" s="4" t="s">
        <v>26</v>
      </c>
    </row>
    <row r="198" s="4" customFormat="true" ht="15" hidden="false" customHeight="false" outlineLevel="0" collapsed="false">
      <c r="A198" s="4" t="s">
        <v>666</v>
      </c>
      <c r="B198" s="5" t="n">
        <v>1026288182</v>
      </c>
      <c r="C198" s="6" t="n">
        <v>75.625</v>
      </c>
      <c r="D198" s="7" t="s">
        <v>13</v>
      </c>
      <c r="E198" s="4" t="s">
        <v>667</v>
      </c>
      <c r="F198" s="7" t="n">
        <v>3017341849</v>
      </c>
      <c r="G198" s="8"/>
      <c r="H198" s="4" t="n">
        <v>1026288182</v>
      </c>
      <c r="I198" s="4" t="s">
        <v>668</v>
      </c>
      <c r="J198" s="4" t="s">
        <v>38</v>
      </c>
      <c r="K198" s="4" t="n">
        <v>3017341849</v>
      </c>
      <c r="L198" s="4" t="s">
        <v>17</v>
      </c>
    </row>
    <row r="199" s="4" customFormat="true" ht="15" hidden="false" customHeight="false" outlineLevel="0" collapsed="false">
      <c r="A199" s="4" t="s">
        <v>669</v>
      </c>
      <c r="B199" s="5" t="n">
        <v>1019120012</v>
      </c>
      <c r="C199" s="6" t="n">
        <v>75.625</v>
      </c>
      <c r="D199" s="7" t="s">
        <v>13</v>
      </c>
      <c r="E199" s="4" t="s">
        <v>670</v>
      </c>
      <c r="F199" s="7" t="n">
        <v>3125612351</v>
      </c>
      <c r="G199" s="8"/>
      <c r="H199" s="4" t="n">
        <v>1019120012</v>
      </c>
      <c r="I199" s="4" t="s">
        <v>671</v>
      </c>
      <c r="J199" s="4" t="s">
        <v>38</v>
      </c>
      <c r="K199" s="4" t="n">
        <v>3125612351</v>
      </c>
      <c r="L199" s="4" t="s">
        <v>17</v>
      </c>
    </row>
    <row r="200" s="4" customFormat="true" ht="15" hidden="false" customHeight="false" outlineLevel="0" collapsed="false">
      <c r="A200" s="4" t="s">
        <v>672</v>
      </c>
      <c r="B200" s="5" t="n">
        <v>1110529524</v>
      </c>
      <c r="C200" s="6" t="n">
        <v>75.625</v>
      </c>
      <c r="D200" s="7" t="s">
        <v>13</v>
      </c>
      <c r="E200" s="4" t="s">
        <v>673</v>
      </c>
      <c r="F200" s="7" t="n">
        <v>3209007068</v>
      </c>
      <c r="G200" s="8"/>
      <c r="H200" s="4" t="n">
        <v>1110529524</v>
      </c>
      <c r="I200" s="4" t="s">
        <v>674</v>
      </c>
      <c r="J200" s="4" t="s">
        <v>500</v>
      </c>
      <c r="K200" s="4" t="n">
        <v>3208641547</v>
      </c>
      <c r="L200" s="4" t="s">
        <v>26</v>
      </c>
    </row>
    <row r="201" s="4" customFormat="true" ht="15" hidden="false" customHeight="false" outlineLevel="0" collapsed="false">
      <c r="A201" s="4" t="s">
        <v>675</v>
      </c>
      <c r="B201" s="5" t="n">
        <v>1024483229</v>
      </c>
      <c r="C201" s="6" t="n">
        <v>75.625</v>
      </c>
      <c r="D201" s="7" t="s">
        <v>13</v>
      </c>
      <c r="E201" s="4" t="s">
        <v>676</v>
      </c>
      <c r="F201" s="7" t="n">
        <v>3197312110</v>
      </c>
      <c r="G201" s="8"/>
      <c r="H201" s="4" t="n">
        <v>1024483229</v>
      </c>
      <c r="I201" s="4" t="s">
        <v>677</v>
      </c>
      <c r="J201" s="4" t="s">
        <v>38</v>
      </c>
      <c r="K201" s="4" t="n">
        <v>3197312110</v>
      </c>
      <c r="L201" s="4" t="s">
        <v>17</v>
      </c>
    </row>
    <row r="202" s="4" customFormat="true" ht="15" hidden="false" customHeight="false" outlineLevel="0" collapsed="false">
      <c r="A202" s="4" t="s">
        <v>678</v>
      </c>
      <c r="B202" s="5" t="n">
        <v>53166031</v>
      </c>
      <c r="C202" s="6" t="n">
        <v>75.625</v>
      </c>
      <c r="D202" s="7" t="s">
        <v>13</v>
      </c>
      <c r="E202" s="4" t="s">
        <v>679</v>
      </c>
      <c r="F202" s="7" t="n">
        <v>3164109269</v>
      </c>
      <c r="G202" s="8"/>
      <c r="H202" s="4" t="n">
        <v>53166031</v>
      </c>
      <c r="I202" s="4" t="s">
        <v>680</v>
      </c>
      <c r="J202" s="4" t="s">
        <v>38</v>
      </c>
      <c r="K202" s="4" t="n">
        <v>3164109269</v>
      </c>
      <c r="L202" s="4" t="s">
        <v>26</v>
      </c>
    </row>
    <row r="203" s="4" customFormat="true" ht="15" hidden="false" customHeight="false" outlineLevel="0" collapsed="false">
      <c r="A203" s="4" t="s">
        <v>681</v>
      </c>
      <c r="B203" s="5" t="n">
        <v>53028305</v>
      </c>
      <c r="C203" s="6" t="n">
        <v>75.3125</v>
      </c>
      <c r="D203" s="7" t="s">
        <v>13</v>
      </c>
      <c r="E203" s="4" t="s">
        <v>682</v>
      </c>
      <c r="F203" s="7" t="n">
        <v>3142542589</v>
      </c>
      <c r="G203" s="8"/>
      <c r="H203" s="4" t="n">
        <v>53028305</v>
      </c>
      <c r="I203" s="4" t="s">
        <v>683</v>
      </c>
      <c r="J203" s="4" t="s">
        <v>38</v>
      </c>
      <c r="K203" s="4" t="n">
        <v>3142542589</v>
      </c>
      <c r="L203" s="4" t="s">
        <v>17</v>
      </c>
    </row>
    <row r="204" s="4" customFormat="true" ht="15" hidden="false" customHeight="false" outlineLevel="0" collapsed="false">
      <c r="A204" s="4" t="s">
        <v>684</v>
      </c>
      <c r="B204" s="5" t="n">
        <v>1015428270</v>
      </c>
      <c r="C204" s="6" t="n">
        <v>75.3125</v>
      </c>
      <c r="D204" s="7" t="s">
        <v>13</v>
      </c>
      <c r="E204" s="4" t="s">
        <v>685</v>
      </c>
      <c r="F204" s="7" t="n">
        <v>3193402644</v>
      </c>
      <c r="G204" s="8"/>
      <c r="H204" s="4" t="n">
        <v>1015428270</v>
      </c>
      <c r="I204" s="4" t="s">
        <v>686</v>
      </c>
      <c r="J204" s="4" t="s">
        <v>38</v>
      </c>
      <c r="K204" s="4" t="n">
        <v>3193402644</v>
      </c>
      <c r="L204" s="4" t="s">
        <v>21</v>
      </c>
    </row>
    <row r="205" s="4" customFormat="true" ht="15" hidden="false" customHeight="false" outlineLevel="0" collapsed="false">
      <c r="A205" s="4" t="s">
        <v>687</v>
      </c>
      <c r="B205" s="5" t="n">
        <v>1129539184</v>
      </c>
      <c r="C205" s="6" t="n">
        <v>75.3125</v>
      </c>
      <c r="D205" s="7" t="s">
        <v>13</v>
      </c>
      <c r="E205" s="4" t="s">
        <v>688</v>
      </c>
      <c r="F205" s="7" t="s">
        <v>689</v>
      </c>
      <c r="G205" s="8"/>
      <c r="H205" s="4" t="n">
        <v>1129539184</v>
      </c>
      <c r="I205" s="4" t="s">
        <v>690</v>
      </c>
      <c r="J205" s="4" t="s">
        <v>691</v>
      </c>
      <c r="K205" s="4" t="n">
        <v>3135799793</v>
      </c>
      <c r="L205" s="4" t="s">
        <v>17</v>
      </c>
    </row>
    <row r="206" s="4" customFormat="true" ht="15" hidden="false" customHeight="false" outlineLevel="0" collapsed="false">
      <c r="A206" s="4" t="s">
        <v>692</v>
      </c>
      <c r="B206" s="5" t="n">
        <v>1010221202</v>
      </c>
      <c r="C206" s="6" t="n">
        <v>75</v>
      </c>
      <c r="D206" s="7" t="s">
        <v>13</v>
      </c>
      <c r="E206" s="4" t="s">
        <v>693</v>
      </c>
      <c r="F206" s="7" t="n">
        <v>3217186422</v>
      </c>
      <c r="G206" s="8"/>
      <c r="H206" s="4" t="n">
        <v>1010221202</v>
      </c>
      <c r="I206" s="4" t="s">
        <v>694</v>
      </c>
      <c r="J206" s="4" t="s">
        <v>193</v>
      </c>
      <c r="K206" s="4" t="s">
        <v>695</v>
      </c>
      <c r="L206" s="4" t="s">
        <v>21</v>
      </c>
    </row>
    <row r="207" s="4" customFormat="true" ht="15" hidden="false" customHeight="false" outlineLevel="0" collapsed="false">
      <c r="A207" s="4" t="s">
        <v>696</v>
      </c>
      <c r="B207" s="5" t="n">
        <v>1012380806</v>
      </c>
      <c r="C207" s="6" t="n">
        <v>75</v>
      </c>
      <c r="D207" s="7" t="s">
        <v>13</v>
      </c>
      <c r="E207" s="4" t="s">
        <v>697</v>
      </c>
      <c r="F207" s="7" t="n">
        <v>3108050926</v>
      </c>
      <c r="G207" s="8"/>
      <c r="H207" s="4" t="n">
        <v>1012380806</v>
      </c>
      <c r="I207" s="4" t="s">
        <v>698</v>
      </c>
      <c r="J207" s="4" t="s">
        <v>699</v>
      </c>
      <c r="K207" s="4" t="n">
        <v>3108050926</v>
      </c>
      <c r="L207" s="4" t="s">
        <v>21</v>
      </c>
    </row>
    <row r="208" s="4" customFormat="true" ht="15" hidden="false" customHeight="false" outlineLevel="0" collapsed="false">
      <c r="A208" s="4" t="s">
        <v>700</v>
      </c>
      <c r="B208" s="5" t="n">
        <v>1014279355</v>
      </c>
      <c r="C208" s="6" t="n">
        <v>75</v>
      </c>
      <c r="D208" s="7" t="s">
        <v>13</v>
      </c>
      <c r="E208" s="4" t="s">
        <v>701</v>
      </c>
      <c r="F208" s="7" t="n">
        <v>3133090782</v>
      </c>
      <c r="G208" s="8"/>
      <c r="H208" s="4" t="n">
        <v>1014279355</v>
      </c>
      <c r="I208" s="4" t="s">
        <v>702</v>
      </c>
      <c r="J208" s="4" t="s">
        <v>16</v>
      </c>
      <c r="K208" s="4" t="s">
        <v>703</v>
      </c>
      <c r="L208" s="4" t="s">
        <v>21</v>
      </c>
    </row>
    <row r="209" s="4" customFormat="true" ht="15" hidden="false" customHeight="false" outlineLevel="0" collapsed="false">
      <c r="A209" s="4" t="s">
        <v>704</v>
      </c>
      <c r="B209" s="5" t="n">
        <v>1022354988</v>
      </c>
      <c r="C209" s="6" t="n">
        <v>75</v>
      </c>
      <c r="D209" s="7" t="s">
        <v>13</v>
      </c>
      <c r="E209" s="4" t="s">
        <v>705</v>
      </c>
      <c r="F209" s="7" t="n">
        <v>3144079085</v>
      </c>
      <c r="G209" s="8"/>
      <c r="H209" s="4" t="n">
        <v>1022354988</v>
      </c>
      <c r="I209" s="4" t="s">
        <v>706</v>
      </c>
      <c r="J209" s="4" t="s">
        <v>269</v>
      </c>
      <c r="K209" s="4" t="n">
        <v>3144079085</v>
      </c>
      <c r="L209" s="4" t="s">
        <v>17</v>
      </c>
    </row>
    <row r="210" s="4" customFormat="true" ht="15" hidden="false" customHeight="false" outlineLevel="0" collapsed="false">
      <c r="A210" s="4" t="s">
        <v>707</v>
      </c>
      <c r="B210" s="5" t="n">
        <v>1022427381</v>
      </c>
      <c r="C210" s="6" t="n">
        <v>75</v>
      </c>
      <c r="D210" s="7" t="s">
        <v>13</v>
      </c>
      <c r="E210" s="4" t="s">
        <v>708</v>
      </c>
      <c r="F210" s="7" t="n">
        <v>3118988089</v>
      </c>
      <c r="G210" s="8"/>
      <c r="H210" s="4" t="n">
        <v>1022427381</v>
      </c>
      <c r="I210" s="4" t="s">
        <v>709</v>
      </c>
      <c r="J210" s="4" t="s">
        <v>93</v>
      </c>
      <c r="K210" s="4" t="n">
        <v>3118988089</v>
      </c>
      <c r="L210" s="4" t="s">
        <v>17</v>
      </c>
    </row>
    <row r="211" s="4" customFormat="true" ht="15" hidden="false" customHeight="false" outlineLevel="0" collapsed="false">
      <c r="A211" s="4" t="s">
        <v>710</v>
      </c>
      <c r="B211" s="5" t="n">
        <v>1140891259</v>
      </c>
      <c r="C211" s="6" t="n">
        <v>75</v>
      </c>
      <c r="D211" s="7" t="s">
        <v>13</v>
      </c>
      <c r="E211" s="4" t="s">
        <v>711</v>
      </c>
      <c r="F211" s="7" t="n">
        <v>3148832557</v>
      </c>
      <c r="G211" s="8"/>
      <c r="H211" s="4" t="n">
        <v>1140891259</v>
      </c>
      <c r="I211" s="4" t="s">
        <v>712</v>
      </c>
      <c r="J211" s="4" t="s">
        <v>713</v>
      </c>
      <c r="K211" s="4" t="n">
        <v>3148832557</v>
      </c>
      <c r="L211" s="4" t="s">
        <v>21</v>
      </c>
    </row>
    <row r="212" s="4" customFormat="true" ht="15" hidden="false" customHeight="false" outlineLevel="0" collapsed="false">
      <c r="A212" s="4" t="s">
        <v>714</v>
      </c>
      <c r="B212" s="5" t="n">
        <v>52424392</v>
      </c>
      <c r="C212" s="6" t="n">
        <v>75</v>
      </c>
      <c r="D212" s="7" t="s">
        <v>13</v>
      </c>
      <c r="E212" s="4" t="s">
        <v>715</v>
      </c>
      <c r="F212" s="7" t="n">
        <v>3015189829</v>
      </c>
      <c r="G212" s="8"/>
      <c r="H212" s="4" t="n">
        <v>52424392</v>
      </c>
      <c r="I212" s="4" t="s">
        <v>716</v>
      </c>
      <c r="J212" s="4" t="s">
        <v>38</v>
      </c>
      <c r="K212" s="4" t="n">
        <v>3015189829</v>
      </c>
      <c r="L212" s="4" t="s">
        <v>21</v>
      </c>
    </row>
    <row r="213" s="4" customFormat="true" ht="15" hidden="false" customHeight="false" outlineLevel="0" collapsed="false">
      <c r="A213" s="4" t="s">
        <v>717</v>
      </c>
      <c r="B213" s="5" t="n">
        <v>1026270191</v>
      </c>
      <c r="C213" s="6" t="n">
        <v>75</v>
      </c>
      <c r="D213" s="7" t="s">
        <v>13</v>
      </c>
      <c r="E213" s="4" t="s">
        <v>718</v>
      </c>
      <c r="F213" s="7" t="n">
        <v>3502076611</v>
      </c>
      <c r="G213" s="8"/>
      <c r="H213" s="4" t="n">
        <v>1026270191</v>
      </c>
      <c r="I213" s="4" t="s">
        <v>719</v>
      </c>
      <c r="J213" s="4" t="s">
        <v>38</v>
      </c>
      <c r="K213" s="4" t="n">
        <v>3502076611</v>
      </c>
      <c r="L213" s="4" t="s">
        <v>17</v>
      </c>
    </row>
    <row r="214" s="4" customFormat="true" ht="15" hidden="false" customHeight="false" outlineLevel="0" collapsed="false">
      <c r="A214" s="4" t="s">
        <v>720</v>
      </c>
      <c r="B214" s="5" t="n">
        <v>1013596269</v>
      </c>
      <c r="C214" s="6" t="n">
        <v>75</v>
      </c>
      <c r="D214" s="7" t="s">
        <v>13</v>
      </c>
      <c r="E214" s="4" t="s">
        <v>721</v>
      </c>
      <c r="F214" s="7" t="n">
        <v>3209366601</v>
      </c>
      <c r="G214" s="8"/>
      <c r="H214" s="4" t="n">
        <v>1013596269</v>
      </c>
      <c r="I214" s="4" t="s">
        <v>722</v>
      </c>
      <c r="J214" s="4" t="s">
        <v>34</v>
      </c>
      <c r="K214" s="4" t="n">
        <v>3209366601</v>
      </c>
      <c r="L214" s="4" t="s">
        <v>21</v>
      </c>
    </row>
    <row r="215" s="4" customFormat="true" ht="15" hidden="false" customHeight="false" outlineLevel="0" collapsed="false">
      <c r="A215" s="4" t="s">
        <v>723</v>
      </c>
      <c r="B215" s="5" t="n">
        <v>1020750546</v>
      </c>
      <c r="C215" s="6" t="n">
        <v>75</v>
      </c>
      <c r="D215" s="7" t="s">
        <v>13</v>
      </c>
      <c r="E215" s="4" t="s">
        <v>724</v>
      </c>
      <c r="F215" s="7" t="n">
        <v>3193654203</v>
      </c>
      <c r="G215" s="8"/>
      <c r="H215" s="4" t="n">
        <v>1020750546</v>
      </c>
      <c r="I215" s="4" t="s">
        <v>725</v>
      </c>
      <c r="J215" s="4" t="s">
        <v>38</v>
      </c>
      <c r="K215" s="4" t="n">
        <v>3193654203</v>
      </c>
      <c r="L215" s="4" t="s">
        <v>17</v>
      </c>
    </row>
    <row r="216" s="4" customFormat="true" ht="15" hidden="false" customHeight="false" outlineLevel="0" collapsed="false">
      <c r="A216" s="4" t="s">
        <v>726</v>
      </c>
      <c r="B216" s="5" t="n">
        <v>1013636958</v>
      </c>
      <c r="C216" s="6" t="n">
        <v>75</v>
      </c>
      <c r="D216" s="7" t="s">
        <v>13</v>
      </c>
      <c r="E216" s="4" t="s">
        <v>727</v>
      </c>
      <c r="F216" s="7" t="n">
        <v>3103269775</v>
      </c>
      <c r="G216" s="8"/>
      <c r="H216" s="4" t="n">
        <v>1013636958</v>
      </c>
      <c r="I216" s="4" t="s">
        <v>728</v>
      </c>
      <c r="J216" s="4" t="s">
        <v>30</v>
      </c>
      <c r="K216" s="4" t="n">
        <v>3103269775</v>
      </c>
      <c r="L216" s="4" t="s">
        <v>17</v>
      </c>
    </row>
    <row r="217" s="4" customFormat="true" ht="15" hidden="false" customHeight="false" outlineLevel="0" collapsed="false">
      <c r="A217" s="4" t="s">
        <v>729</v>
      </c>
      <c r="B217" s="5" t="n">
        <v>1114836953</v>
      </c>
      <c r="C217" s="6" t="n">
        <v>75</v>
      </c>
      <c r="D217" s="7" t="s">
        <v>13</v>
      </c>
      <c r="E217" s="4" t="s">
        <v>730</v>
      </c>
      <c r="F217" s="7" t="n">
        <v>3106207508</v>
      </c>
      <c r="G217" s="8"/>
      <c r="H217" s="4" t="n">
        <v>1114836953</v>
      </c>
      <c r="I217" s="4" t="s">
        <v>731</v>
      </c>
      <c r="J217" s="4" t="s">
        <v>652</v>
      </c>
      <c r="K217" s="4" t="n">
        <v>3106207508</v>
      </c>
      <c r="L217" s="4" t="s">
        <v>17</v>
      </c>
    </row>
    <row r="218" s="4" customFormat="true" ht="15" hidden="false" customHeight="false" outlineLevel="0" collapsed="false">
      <c r="A218" s="4" t="s">
        <v>732</v>
      </c>
      <c r="B218" s="5" t="n">
        <v>1032445179</v>
      </c>
      <c r="C218" s="6" t="n">
        <v>75</v>
      </c>
      <c r="D218" s="7" t="s">
        <v>13</v>
      </c>
      <c r="E218" s="4" t="s">
        <v>733</v>
      </c>
      <c r="F218" s="7" t="e">
        <f aca="false">#N/A</f>
        <v>#N/A</v>
      </c>
      <c r="G218" s="8"/>
      <c r="H218" s="4" t="n">
        <v>1032445179</v>
      </c>
      <c r="I218" s="4" t="s">
        <v>734</v>
      </c>
      <c r="J218" s="4" t="s">
        <v>193</v>
      </c>
      <c r="K218" s="4" t="n">
        <v>3134327950</v>
      </c>
      <c r="L218" s="4" t="s">
        <v>17</v>
      </c>
    </row>
    <row r="219" s="4" customFormat="true" ht="15" hidden="false" customHeight="false" outlineLevel="0" collapsed="false">
      <c r="A219" s="4" t="s">
        <v>735</v>
      </c>
      <c r="B219" s="5" t="n">
        <v>79328768</v>
      </c>
      <c r="C219" s="6" t="n">
        <v>75</v>
      </c>
      <c r="D219" s="7" t="s">
        <v>13</v>
      </c>
      <c r="E219" s="4" t="s">
        <v>736</v>
      </c>
      <c r="F219" s="7" t="n">
        <v>3176571635</v>
      </c>
      <c r="G219" s="8"/>
      <c r="H219" s="4" t="n">
        <v>79328768</v>
      </c>
      <c r="I219" s="4" t="s">
        <v>737</v>
      </c>
      <c r="J219" s="4" t="s">
        <v>269</v>
      </c>
      <c r="K219" s="4" t="n">
        <v>3125055789</v>
      </c>
      <c r="L219" s="4" t="s">
        <v>17</v>
      </c>
    </row>
    <row r="220" s="4" customFormat="true" ht="15" hidden="false" customHeight="false" outlineLevel="0" collapsed="false">
      <c r="A220" s="4" t="s">
        <v>738</v>
      </c>
      <c r="B220" s="5" t="n">
        <v>1093762152</v>
      </c>
      <c r="C220" s="6" t="n">
        <v>75</v>
      </c>
      <c r="D220" s="7" t="s">
        <v>13</v>
      </c>
      <c r="E220" s="4" t="s">
        <v>739</v>
      </c>
      <c r="F220" s="7" t="n">
        <v>3232210889</v>
      </c>
      <c r="G220" s="8"/>
      <c r="H220" s="4" t="n">
        <v>1093762152</v>
      </c>
      <c r="I220" s="4" t="s">
        <v>740</v>
      </c>
      <c r="J220" s="4" t="s">
        <v>16</v>
      </c>
      <c r="K220" s="4" t="n">
        <v>3232210889</v>
      </c>
      <c r="L220" s="4" t="s">
        <v>21</v>
      </c>
    </row>
    <row r="221" s="4" customFormat="true" ht="15" hidden="false" customHeight="false" outlineLevel="0" collapsed="false">
      <c r="A221" s="4" t="s">
        <v>741</v>
      </c>
      <c r="B221" s="5" t="n">
        <v>1020760844</v>
      </c>
      <c r="C221" s="6" t="n">
        <v>75</v>
      </c>
      <c r="D221" s="7" t="s">
        <v>13</v>
      </c>
      <c r="E221" s="4" t="s">
        <v>742</v>
      </c>
      <c r="F221" s="7" t="n">
        <v>3508367575</v>
      </c>
      <c r="G221" s="8"/>
      <c r="H221" s="4" t="n">
        <v>1020760844</v>
      </c>
      <c r="I221" s="4" t="s">
        <v>743</v>
      </c>
      <c r="J221" s="4" t="s">
        <v>38</v>
      </c>
      <c r="K221" s="4" t="n">
        <v>3508367575</v>
      </c>
      <c r="L221" s="4" t="s">
        <v>21</v>
      </c>
    </row>
    <row r="222" s="4" customFormat="true" ht="15" hidden="false" customHeight="false" outlineLevel="0" collapsed="false">
      <c r="A222" s="4" t="s">
        <v>744</v>
      </c>
      <c r="B222" s="5" t="n">
        <v>52388488</v>
      </c>
      <c r="C222" s="6" t="n">
        <v>75</v>
      </c>
      <c r="D222" s="7" t="s">
        <v>13</v>
      </c>
      <c r="E222" s="4" t="s">
        <v>745</v>
      </c>
      <c r="F222" s="7" t="n">
        <v>3153846269</v>
      </c>
      <c r="G222" s="8"/>
      <c r="H222" s="4" t="n">
        <v>52388488</v>
      </c>
      <c r="I222" s="4" t="s">
        <v>746</v>
      </c>
      <c r="J222" s="4" t="s">
        <v>38</v>
      </c>
      <c r="K222" s="4" t="n">
        <v>3153846269</v>
      </c>
      <c r="L222" s="4" t="s">
        <v>21</v>
      </c>
    </row>
    <row r="223" s="4" customFormat="true" ht="15" hidden="false" customHeight="false" outlineLevel="0" collapsed="false">
      <c r="A223" s="4" t="s">
        <v>747</v>
      </c>
      <c r="B223" s="5" t="n">
        <v>1012401378</v>
      </c>
      <c r="C223" s="6" t="n">
        <v>75</v>
      </c>
      <c r="D223" s="7" t="s">
        <v>13</v>
      </c>
      <c r="E223" s="4" t="s">
        <v>748</v>
      </c>
      <c r="F223" s="7" t="n">
        <v>3209964775</v>
      </c>
      <c r="G223" s="8"/>
      <c r="H223" s="4" t="n">
        <v>1012401378</v>
      </c>
      <c r="I223" s="4" t="s">
        <v>749</v>
      </c>
      <c r="J223" s="4" t="s">
        <v>38</v>
      </c>
      <c r="K223" s="4" t="n">
        <v>3209964775</v>
      </c>
      <c r="L223" s="4" t="s">
        <v>17</v>
      </c>
    </row>
    <row r="224" s="4" customFormat="true" ht="15" hidden="false" customHeight="false" outlineLevel="0" collapsed="false">
      <c r="A224" s="4" t="s">
        <v>750</v>
      </c>
      <c r="B224" s="5" t="n">
        <v>52543378</v>
      </c>
      <c r="C224" s="6" t="n">
        <v>74.6875</v>
      </c>
      <c r="D224" s="7" t="s">
        <v>13</v>
      </c>
      <c r="E224" s="4" t="s">
        <v>751</v>
      </c>
      <c r="F224" s="7" t="n">
        <v>3508377392</v>
      </c>
      <c r="G224" s="8"/>
      <c r="H224" s="4" t="n">
        <v>52543378</v>
      </c>
      <c r="I224" s="4" t="s">
        <v>752</v>
      </c>
      <c r="J224" s="4" t="s">
        <v>38</v>
      </c>
      <c r="K224" s="4" t="n">
        <v>3508377392</v>
      </c>
      <c r="L224" s="4" t="s">
        <v>26</v>
      </c>
    </row>
    <row r="225" s="4" customFormat="true" ht="15" hidden="false" customHeight="false" outlineLevel="0" collapsed="false">
      <c r="A225" s="4" t="s">
        <v>753</v>
      </c>
      <c r="B225" s="5" t="n">
        <v>53165556</v>
      </c>
      <c r="C225" s="6" t="n">
        <v>74.375</v>
      </c>
      <c r="D225" s="7" t="s">
        <v>13</v>
      </c>
      <c r="E225" s="4" t="s">
        <v>754</v>
      </c>
      <c r="F225" s="7" t="n">
        <v>3123597167</v>
      </c>
      <c r="G225" s="8"/>
      <c r="H225" s="4" t="n">
        <v>53165556</v>
      </c>
      <c r="I225" s="4" t="s">
        <v>755</v>
      </c>
      <c r="J225" s="4" t="s">
        <v>38</v>
      </c>
      <c r="K225" s="4" t="n">
        <v>3123597167</v>
      </c>
      <c r="L225" s="4" t="s">
        <v>17</v>
      </c>
    </row>
    <row r="226" s="4" customFormat="true" ht="15" hidden="false" customHeight="false" outlineLevel="0" collapsed="false">
      <c r="A226" s="4" t="s">
        <v>756</v>
      </c>
      <c r="B226" s="5" t="n">
        <v>1070619841</v>
      </c>
      <c r="C226" s="6" t="n">
        <v>74.375</v>
      </c>
      <c r="D226" s="7" t="s">
        <v>13</v>
      </c>
      <c r="E226" s="4" t="s">
        <v>757</v>
      </c>
      <c r="F226" s="7" t="n">
        <v>3167442032</v>
      </c>
      <c r="G226" s="8"/>
      <c r="H226" s="4" t="n">
        <v>1070619841</v>
      </c>
      <c r="I226" s="4" t="s">
        <v>758</v>
      </c>
      <c r="J226" s="4" t="s">
        <v>759</v>
      </c>
      <c r="K226" s="4" t="n">
        <v>3167442032</v>
      </c>
      <c r="L226" s="4" t="s">
        <v>26</v>
      </c>
    </row>
    <row r="227" s="4" customFormat="true" ht="15" hidden="false" customHeight="false" outlineLevel="0" collapsed="false">
      <c r="A227" s="4" t="s">
        <v>760</v>
      </c>
      <c r="B227" s="5" t="n">
        <v>1047494713</v>
      </c>
      <c r="C227" s="6" t="n">
        <v>74.375</v>
      </c>
      <c r="D227" s="7" t="s">
        <v>13</v>
      </c>
      <c r="E227" s="4" t="s">
        <v>761</v>
      </c>
      <c r="F227" s="7" t="n">
        <v>3183879444</v>
      </c>
      <c r="G227" s="8"/>
      <c r="H227" s="4" t="n">
        <v>1047494713</v>
      </c>
      <c r="I227" s="4" t="s">
        <v>762</v>
      </c>
      <c r="J227" s="4" t="s">
        <v>763</v>
      </c>
      <c r="K227" s="4" t="n">
        <v>3183879444</v>
      </c>
      <c r="L227" s="4" t="s">
        <v>21</v>
      </c>
    </row>
    <row r="228" s="4" customFormat="true" ht="15" hidden="false" customHeight="false" outlineLevel="0" collapsed="false">
      <c r="A228" s="4" t="s">
        <v>764</v>
      </c>
      <c r="B228" s="5" t="n">
        <v>1121925622</v>
      </c>
      <c r="C228" s="6" t="n">
        <v>74.375</v>
      </c>
      <c r="D228" s="7" t="s">
        <v>13</v>
      </c>
      <c r="E228" s="4" t="s">
        <v>765</v>
      </c>
      <c r="F228" s="7" t="n">
        <v>3112191018</v>
      </c>
      <c r="G228" s="8"/>
      <c r="H228" s="4" t="n">
        <v>1121925622</v>
      </c>
      <c r="I228" s="4" t="s">
        <v>766</v>
      </c>
      <c r="J228" s="4" t="s">
        <v>767</v>
      </c>
      <c r="K228" s="4" t="n">
        <v>3112191018</v>
      </c>
      <c r="L228" s="4" t="s">
        <v>17</v>
      </c>
    </row>
    <row r="229" s="4" customFormat="true" ht="15" hidden="false" customHeight="false" outlineLevel="0" collapsed="false">
      <c r="A229" s="4" t="s">
        <v>768</v>
      </c>
      <c r="B229" s="5" t="n">
        <v>1015428532</v>
      </c>
      <c r="C229" s="6" t="n">
        <v>74.375</v>
      </c>
      <c r="D229" s="7" t="s">
        <v>13</v>
      </c>
      <c r="E229" s="4" t="s">
        <v>769</v>
      </c>
      <c r="F229" s="7" t="n">
        <v>3202367014</v>
      </c>
      <c r="G229" s="8"/>
      <c r="H229" s="4" t="n">
        <v>1015428532</v>
      </c>
      <c r="I229" s="4" t="s">
        <v>770</v>
      </c>
      <c r="J229" s="4" t="s">
        <v>38</v>
      </c>
      <c r="K229" s="4" t="n">
        <v>3202367014</v>
      </c>
      <c r="L229" s="4" t="s">
        <v>26</v>
      </c>
    </row>
    <row r="230" s="4" customFormat="true" ht="15" hidden="false" customHeight="false" outlineLevel="0" collapsed="false">
      <c r="A230" s="4" t="s">
        <v>771</v>
      </c>
      <c r="B230" s="5" t="n">
        <v>1018485987</v>
      </c>
      <c r="C230" s="6" t="n">
        <v>74.375</v>
      </c>
      <c r="D230" s="7" t="s">
        <v>13</v>
      </c>
      <c r="E230" s="4" t="s">
        <v>772</v>
      </c>
      <c r="F230" s="7" t="n">
        <v>3115227525</v>
      </c>
      <c r="G230" s="8"/>
      <c r="H230" s="4" t="n">
        <v>1018485987</v>
      </c>
      <c r="I230" s="4" t="s">
        <v>773</v>
      </c>
      <c r="J230" s="4" t="s">
        <v>38</v>
      </c>
      <c r="K230" s="4" t="n">
        <v>3115227525</v>
      </c>
      <c r="L230" s="4" t="s">
        <v>21</v>
      </c>
    </row>
    <row r="231" s="4" customFormat="true" ht="15" hidden="false" customHeight="false" outlineLevel="0" collapsed="false">
      <c r="A231" s="4" t="s">
        <v>774</v>
      </c>
      <c r="B231" s="5" t="n">
        <v>1024463097</v>
      </c>
      <c r="C231" s="6" t="n">
        <v>74.375</v>
      </c>
      <c r="D231" s="7" t="s">
        <v>13</v>
      </c>
      <c r="E231" s="4" t="s">
        <v>775</v>
      </c>
      <c r="F231" s="7" t="n">
        <v>3125695926</v>
      </c>
      <c r="G231" s="8"/>
      <c r="H231" s="4" t="n">
        <v>1024463097</v>
      </c>
      <c r="I231" s="4" t="s">
        <v>776</v>
      </c>
      <c r="J231" s="4" t="s">
        <v>38</v>
      </c>
      <c r="K231" s="4" t="n">
        <v>3125695926</v>
      </c>
      <c r="L231" s="4" t="s">
        <v>21</v>
      </c>
    </row>
    <row r="232" s="4" customFormat="true" ht="15" hidden="false" customHeight="false" outlineLevel="0" collapsed="false">
      <c r="A232" s="4" t="s">
        <v>777</v>
      </c>
      <c r="B232" s="5" t="n">
        <v>1032469244</v>
      </c>
      <c r="C232" s="6" t="n">
        <v>74.375</v>
      </c>
      <c r="D232" s="7" t="s">
        <v>13</v>
      </c>
      <c r="E232" s="4" t="s">
        <v>778</v>
      </c>
      <c r="F232" s="7" t="n">
        <v>3208293009</v>
      </c>
      <c r="G232" s="8"/>
      <c r="H232" s="4" t="n">
        <v>1032469244</v>
      </c>
      <c r="I232" s="4" t="s">
        <v>779</v>
      </c>
      <c r="J232" s="4" t="s">
        <v>93</v>
      </c>
      <c r="K232" s="4" t="n">
        <v>3208293009</v>
      </c>
      <c r="L232" s="4" t="s">
        <v>21</v>
      </c>
    </row>
    <row r="233" s="4" customFormat="true" ht="15" hidden="false" customHeight="false" outlineLevel="0" collapsed="false">
      <c r="A233" s="4" t="s">
        <v>780</v>
      </c>
      <c r="B233" s="5" t="n">
        <v>1016016066</v>
      </c>
      <c r="C233" s="6" t="n">
        <v>74.375</v>
      </c>
      <c r="D233" s="7" t="s">
        <v>13</v>
      </c>
      <c r="E233" s="4" t="s">
        <v>781</v>
      </c>
      <c r="F233" s="7" t="n">
        <v>3175819802</v>
      </c>
      <c r="G233" s="8"/>
      <c r="H233" s="4" t="n">
        <v>1016016066</v>
      </c>
      <c r="I233" s="4" t="s">
        <v>782</v>
      </c>
      <c r="J233" s="4" t="s">
        <v>38</v>
      </c>
      <c r="K233" s="4" t="n">
        <v>3175819802</v>
      </c>
      <c r="L233" s="4" t="s">
        <v>17</v>
      </c>
    </row>
    <row r="234" s="4" customFormat="true" ht="15" hidden="false" customHeight="false" outlineLevel="0" collapsed="false">
      <c r="A234" s="4" t="s">
        <v>783</v>
      </c>
      <c r="B234" s="5" t="n">
        <v>42136731</v>
      </c>
      <c r="C234" s="6" t="n">
        <v>74.0625</v>
      </c>
      <c r="D234" s="7" t="s">
        <v>13</v>
      </c>
      <c r="E234" s="4" t="s">
        <v>784</v>
      </c>
      <c r="F234" s="7" t="n">
        <v>3165329943</v>
      </c>
      <c r="G234" s="8"/>
      <c r="H234" s="4" t="n">
        <v>42136731</v>
      </c>
      <c r="I234" s="4" t="s">
        <v>785</v>
      </c>
      <c r="J234" s="4" t="s">
        <v>786</v>
      </c>
      <c r="K234" s="4" t="n">
        <v>3165329943</v>
      </c>
      <c r="L234" s="4" t="s">
        <v>21</v>
      </c>
    </row>
    <row r="235" s="4" customFormat="true" ht="15" hidden="false" customHeight="false" outlineLevel="0" collapsed="false">
      <c r="A235" s="4" t="s">
        <v>787</v>
      </c>
      <c r="B235" s="5" t="n">
        <v>1010170606</v>
      </c>
      <c r="C235" s="6" t="n">
        <v>74.0625</v>
      </c>
      <c r="D235" s="7" t="s">
        <v>13</v>
      </c>
      <c r="E235" s="4" t="s">
        <v>788</v>
      </c>
      <c r="F235" s="7" t="n">
        <v>3024610755</v>
      </c>
      <c r="G235" s="8"/>
      <c r="H235" s="4" t="n">
        <v>1010170606</v>
      </c>
      <c r="I235" s="4" t="s">
        <v>789</v>
      </c>
      <c r="J235" s="4" t="s">
        <v>38</v>
      </c>
      <c r="K235" s="4" t="s">
        <v>790</v>
      </c>
      <c r="L235" s="4" t="s">
        <v>21</v>
      </c>
    </row>
    <row r="236" s="4" customFormat="true" ht="15" hidden="false" customHeight="false" outlineLevel="0" collapsed="false">
      <c r="A236" s="4" t="s">
        <v>791</v>
      </c>
      <c r="B236" s="5" t="n">
        <v>1014286248</v>
      </c>
      <c r="C236" s="6" t="n">
        <v>73.75</v>
      </c>
      <c r="D236" s="7" t="s">
        <v>13</v>
      </c>
      <c r="E236" s="4" t="s">
        <v>792</v>
      </c>
      <c r="F236" s="7" t="n">
        <v>3185585953</v>
      </c>
      <c r="G236" s="8"/>
      <c r="H236" s="4" t="n">
        <v>1014286248</v>
      </c>
      <c r="I236" s="4" t="s">
        <v>793</v>
      </c>
      <c r="J236" s="4" t="s">
        <v>34</v>
      </c>
      <c r="K236" s="4" t="n">
        <v>3185585953</v>
      </c>
      <c r="L236" s="4" t="s">
        <v>21</v>
      </c>
    </row>
    <row r="237" s="4" customFormat="true" ht="15" hidden="false" customHeight="false" outlineLevel="0" collapsed="false">
      <c r="A237" s="4" t="s">
        <v>794</v>
      </c>
      <c r="B237" s="5" t="n">
        <v>1019105564</v>
      </c>
      <c r="C237" s="6" t="n">
        <v>73.75</v>
      </c>
      <c r="D237" s="7" t="s">
        <v>13</v>
      </c>
      <c r="E237" s="4" t="s">
        <v>795</v>
      </c>
      <c r="F237" s="7" t="n">
        <v>3107965710</v>
      </c>
      <c r="G237" s="8"/>
      <c r="H237" s="4" t="n">
        <v>1019105564</v>
      </c>
      <c r="I237" s="4" t="s">
        <v>796</v>
      </c>
      <c r="J237" s="4" t="s">
        <v>269</v>
      </c>
      <c r="K237" s="4" t="n">
        <v>3107965710</v>
      </c>
      <c r="L237" s="4" t="s">
        <v>26</v>
      </c>
    </row>
    <row r="238" s="4" customFormat="true" ht="15" hidden="false" customHeight="false" outlineLevel="0" collapsed="false">
      <c r="A238" s="4" t="s">
        <v>797</v>
      </c>
      <c r="B238" s="5" t="n">
        <v>1018487426</v>
      </c>
      <c r="C238" s="6" t="n">
        <v>73.75</v>
      </c>
      <c r="D238" s="7" t="s">
        <v>13</v>
      </c>
      <c r="E238" s="4" t="s">
        <v>798</v>
      </c>
      <c r="F238" s="7" t="s">
        <v>799</v>
      </c>
      <c r="G238" s="8"/>
      <c r="H238" s="4" t="n">
        <v>1018487426</v>
      </c>
      <c r="I238" s="4" t="s">
        <v>800</v>
      </c>
      <c r="J238" s="4" t="s">
        <v>699</v>
      </c>
      <c r="K238" s="4" t="s">
        <v>801</v>
      </c>
      <c r="L238" s="4" t="s">
        <v>26</v>
      </c>
    </row>
    <row r="239" s="4" customFormat="true" ht="15" hidden="false" customHeight="false" outlineLevel="0" collapsed="false">
      <c r="A239" s="4" t="s">
        <v>802</v>
      </c>
      <c r="B239" s="5" t="n">
        <v>52535856</v>
      </c>
      <c r="C239" s="6" t="n">
        <v>73.75</v>
      </c>
      <c r="D239" s="7" t="s">
        <v>13</v>
      </c>
      <c r="E239" s="4" t="s">
        <v>803</v>
      </c>
      <c r="F239" s="7" t="n">
        <v>3118991534</v>
      </c>
      <c r="G239" s="8"/>
      <c r="H239" s="4" t="n">
        <v>52535856</v>
      </c>
      <c r="I239" s="4" t="s">
        <v>804</v>
      </c>
      <c r="J239" s="4" t="s">
        <v>193</v>
      </c>
      <c r="K239" s="4" t="s">
        <v>805</v>
      </c>
      <c r="L239" s="4" t="s">
        <v>21</v>
      </c>
    </row>
    <row r="240" s="4" customFormat="true" ht="15" hidden="false" customHeight="false" outlineLevel="0" collapsed="false">
      <c r="A240" s="4" t="s">
        <v>806</v>
      </c>
      <c r="B240" s="5" t="n">
        <v>1018478610</v>
      </c>
      <c r="C240" s="6" t="n">
        <v>73.75</v>
      </c>
      <c r="D240" s="7" t="s">
        <v>13</v>
      </c>
      <c r="E240" s="4" t="s">
        <v>807</v>
      </c>
      <c r="F240" s="7" t="n">
        <v>3214195506</v>
      </c>
      <c r="G240" s="8"/>
      <c r="H240" s="4" t="n">
        <v>1018478610</v>
      </c>
      <c r="I240" s="4" t="s">
        <v>808</v>
      </c>
      <c r="J240" s="4" t="s">
        <v>93</v>
      </c>
      <c r="K240" s="4" t="n">
        <v>3214195506</v>
      </c>
      <c r="L240" s="4" t="s">
        <v>21</v>
      </c>
    </row>
    <row r="241" s="4" customFormat="true" ht="15" hidden="false" customHeight="false" outlineLevel="0" collapsed="false">
      <c r="A241" s="4" t="s">
        <v>809</v>
      </c>
      <c r="B241" s="5" t="n">
        <v>52395953</v>
      </c>
      <c r="C241" s="6" t="n">
        <v>73.75</v>
      </c>
      <c r="D241" s="7" t="s">
        <v>13</v>
      </c>
      <c r="E241" s="4" t="s">
        <v>810</v>
      </c>
      <c r="F241" s="7" t="n">
        <v>3002083061</v>
      </c>
      <c r="G241" s="8"/>
      <c r="H241" s="4" t="n">
        <v>52395953</v>
      </c>
      <c r="I241" s="4" t="s">
        <v>811</v>
      </c>
      <c r="J241" s="4" t="s">
        <v>38</v>
      </c>
      <c r="K241" s="4" t="n">
        <v>3002083061</v>
      </c>
      <c r="L241" s="4" t="s">
        <v>17</v>
      </c>
    </row>
    <row r="242" s="4" customFormat="true" ht="15" hidden="false" customHeight="false" outlineLevel="0" collapsed="false">
      <c r="A242" s="4" t="s">
        <v>812</v>
      </c>
      <c r="B242" s="5" t="n">
        <v>1052965705</v>
      </c>
      <c r="C242" s="6" t="n">
        <v>73.75</v>
      </c>
      <c r="D242" s="7" t="s">
        <v>13</v>
      </c>
      <c r="E242" s="4" t="s">
        <v>813</v>
      </c>
      <c r="F242" s="7" t="n">
        <v>3127719667</v>
      </c>
      <c r="G242" s="8"/>
      <c r="H242" s="4" t="n">
        <v>1052965705</v>
      </c>
      <c r="I242" s="4" t="s">
        <v>814</v>
      </c>
      <c r="J242" s="4" t="s">
        <v>93</v>
      </c>
      <c r="K242" s="4" t="n">
        <v>3127719667</v>
      </c>
      <c r="L242" s="4" t="s">
        <v>17</v>
      </c>
    </row>
    <row r="243" s="4" customFormat="true" ht="15" hidden="false" customHeight="false" outlineLevel="0" collapsed="false">
      <c r="A243" s="4" t="s">
        <v>815</v>
      </c>
      <c r="B243" s="5" t="n">
        <v>1075263566</v>
      </c>
      <c r="C243" s="6" t="n">
        <v>73.75</v>
      </c>
      <c r="D243" s="7" t="s">
        <v>13</v>
      </c>
      <c r="E243" s="4" t="s">
        <v>816</v>
      </c>
      <c r="F243" s="7" t="n">
        <v>3158177395</v>
      </c>
      <c r="G243" s="8"/>
      <c r="H243" s="4" t="n">
        <v>1075263566</v>
      </c>
      <c r="I243" s="4" t="s">
        <v>817</v>
      </c>
      <c r="J243" s="4" t="s">
        <v>818</v>
      </c>
      <c r="K243" s="4" t="n">
        <v>3158177395</v>
      </c>
      <c r="L243" s="4" t="s">
        <v>26</v>
      </c>
    </row>
    <row r="244" s="4" customFormat="true" ht="15" hidden="false" customHeight="false" outlineLevel="0" collapsed="false">
      <c r="A244" s="4" t="s">
        <v>819</v>
      </c>
      <c r="B244" s="5" t="n">
        <v>39707614</v>
      </c>
      <c r="C244" s="6" t="n">
        <v>73.75</v>
      </c>
      <c r="D244" s="7" t="s">
        <v>13</v>
      </c>
      <c r="E244" s="4" t="s">
        <v>820</v>
      </c>
      <c r="F244" s="7" t="n">
        <v>3202358182</v>
      </c>
      <c r="G244" s="8"/>
      <c r="H244" s="4" t="n">
        <v>39707614</v>
      </c>
      <c r="I244" s="4" t="s">
        <v>821</v>
      </c>
      <c r="J244" s="4" t="s">
        <v>822</v>
      </c>
      <c r="K244" s="4" t="n">
        <v>3202358182</v>
      </c>
      <c r="L244" s="4" t="s">
        <v>17</v>
      </c>
    </row>
    <row r="245" s="4" customFormat="true" ht="15" hidden="false" customHeight="false" outlineLevel="0" collapsed="false">
      <c r="A245" s="4" t="s">
        <v>823</v>
      </c>
      <c r="B245" s="5" t="n">
        <v>53092253</v>
      </c>
      <c r="C245" s="6" t="n">
        <v>73.75</v>
      </c>
      <c r="D245" s="7" t="s">
        <v>13</v>
      </c>
      <c r="E245" s="4" t="s">
        <v>824</v>
      </c>
      <c r="F245" s="7" t="n">
        <v>3124115938</v>
      </c>
      <c r="G245" s="8"/>
      <c r="H245" s="4" t="n">
        <v>53092253</v>
      </c>
      <c r="I245" s="4" t="s">
        <v>825</v>
      </c>
      <c r="J245" s="4" t="s">
        <v>38</v>
      </c>
      <c r="K245" s="4" t="n">
        <v>3124115938</v>
      </c>
      <c r="L245" s="4" t="s">
        <v>21</v>
      </c>
    </row>
    <row r="246" s="4" customFormat="true" ht="15" hidden="false" customHeight="false" outlineLevel="0" collapsed="false">
      <c r="A246" s="4" t="s">
        <v>826</v>
      </c>
      <c r="B246" s="5" t="n">
        <v>1010234873</v>
      </c>
      <c r="C246" s="6" t="n">
        <v>73.75</v>
      </c>
      <c r="D246" s="7" t="s">
        <v>13</v>
      </c>
      <c r="E246" s="4" t="s">
        <v>827</v>
      </c>
      <c r="F246" s="7" t="n">
        <v>3107917546</v>
      </c>
      <c r="G246" s="8"/>
      <c r="H246" s="4" t="n">
        <v>1010234873</v>
      </c>
      <c r="I246" s="4" t="s">
        <v>828</v>
      </c>
      <c r="J246" s="4" t="s">
        <v>829</v>
      </c>
      <c r="K246" s="4" t="n">
        <v>3107917546</v>
      </c>
      <c r="L246" s="4" t="s">
        <v>17</v>
      </c>
    </row>
    <row r="247" s="4" customFormat="true" ht="15" hidden="false" customHeight="false" outlineLevel="0" collapsed="false">
      <c r="A247" s="4" t="s">
        <v>830</v>
      </c>
      <c r="B247" s="5" t="n">
        <v>1022989907</v>
      </c>
      <c r="C247" s="6" t="n">
        <v>73.75</v>
      </c>
      <c r="D247" s="7" t="s">
        <v>13</v>
      </c>
      <c r="E247" s="4" t="s">
        <v>831</v>
      </c>
      <c r="F247" s="7" t="n">
        <v>3213129741</v>
      </c>
      <c r="G247" s="8"/>
      <c r="H247" s="4" t="n">
        <v>1022989907</v>
      </c>
      <c r="I247" s="4" t="s">
        <v>832</v>
      </c>
      <c r="J247" s="4" t="s">
        <v>833</v>
      </c>
      <c r="K247" s="4" t="n">
        <v>3144604204</v>
      </c>
      <c r="L247" s="4" t="s">
        <v>17</v>
      </c>
    </row>
    <row r="248" s="4" customFormat="true" ht="15" hidden="false" customHeight="false" outlineLevel="0" collapsed="false">
      <c r="A248" s="4" t="s">
        <v>834</v>
      </c>
      <c r="B248" s="5" t="n">
        <v>1020793253</v>
      </c>
      <c r="C248" s="6" t="n">
        <v>73.4375</v>
      </c>
      <c r="D248" s="7" t="s">
        <v>13</v>
      </c>
      <c r="E248" s="4" t="s">
        <v>835</v>
      </c>
      <c r="F248" s="7" t="n">
        <v>3102519975</v>
      </c>
      <c r="G248" s="8"/>
      <c r="H248" s="4" t="n">
        <v>1020793253</v>
      </c>
      <c r="I248" s="4" t="s">
        <v>836</v>
      </c>
      <c r="J248" s="4" t="s">
        <v>38</v>
      </c>
      <c r="K248" s="4" t="n">
        <v>3102519975</v>
      </c>
      <c r="L248" s="4" t="s">
        <v>26</v>
      </c>
    </row>
    <row r="249" s="4" customFormat="true" ht="15" hidden="false" customHeight="false" outlineLevel="0" collapsed="false">
      <c r="A249" s="4" t="s">
        <v>837</v>
      </c>
      <c r="B249" s="5" t="n">
        <v>1022400399</v>
      </c>
      <c r="C249" s="6" t="n">
        <v>73.4375</v>
      </c>
      <c r="D249" s="7" t="s">
        <v>13</v>
      </c>
      <c r="E249" s="4" t="s">
        <v>838</v>
      </c>
      <c r="F249" s="7" t="n">
        <v>3156966311</v>
      </c>
      <c r="G249" s="8"/>
      <c r="H249" s="4" t="n">
        <v>1022400399</v>
      </c>
      <c r="I249" s="4" t="s">
        <v>839</v>
      </c>
      <c r="J249" s="4" t="s">
        <v>100</v>
      </c>
      <c r="K249" s="4" t="n">
        <v>3156966311</v>
      </c>
      <c r="L249" s="4" t="s">
        <v>21</v>
      </c>
    </row>
    <row r="250" s="4" customFormat="true" ht="15" hidden="false" customHeight="false" outlineLevel="0" collapsed="false">
      <c r="A250" s="4" t="s">
        <v>840</v>
      </c>
      <c r="B250" s="5" t="n">
        <v>1015417590</v>
      </c>
      <c r="C250" s="6" t="n">
        <v>73.4375</v>
      </c>
      <c r="D250" s="7" t="s">
        <v>13</v>
      </c>
      <c r="E250" s="4" t="s">
        <v>841</v>
      </c>
      <c r="F250" s="7" t="n">
        <v>3183916377</v>
      </c>
      <c r="G250" s="8"/>
      <c r="H250" s="4" t="n">
        <v>1015417590</v>
      </c>
      <c r="I250" s="4" t="s">
        <v>842</v>
      </c>
      <c r="J250" s="4" t="s">
        <v>100</v>
      </c>
      <c r="K250" s="4" t="n">
        <v>3183916377</v>
      </c>
      <c r="L250" s="4" t="s">
        <v>17</v>
      </c>
    </row>
    <row r="251" s="4" customFormat="true" ht="15" hidden="false" customHeight="false" outlineLevel="0" collapsed="false">
      <c r="A251" s="4" t="s">
        <v>843</v>
      </c>
      <c r="B251" s="5" t="n">
        <v>1033750868</v>
      </c>
      <c r="C251" s="6" t="n">
        <v>73.4375</v>
      </c>
      <c r="D251" s="7" t="s">
        <v>13</v>
      </c>
      <c r="E251" s="4" t="s">
        <v>844</v>
      </c>
      <c r="F251" s="7" t="n">
        <v>3023760054</v>
      </c>
      <c r="G251" s="8"/>
      <c r="H251" s="4" t="n">
        <v>1033750868</v>
      </c>
      <c r="I251" s="4" t="s">
        <v>845</v>
      </c>
      <c r="J251" s="4" t="s">
        <v>16</v>
      </c>
      <c r="K251" s="4" t="n">
        <v>3023760054</v>
      </c>
      <c r="L251" s="4" t="s">
        <v>21</v>
      </c>
    </row>
    <row r="252" s="4" customFormat="true" ht="15" hidden="false" customHeight="false" outlineLevel="0" collapsed="false">
      <c r="A252" s="4" t="s">
        <v>846</v>
      </c>
      <c r="B252" s="5" t="n">
        <v>1067880484</v>
      </c>
      <c r="C252" s="6" t="n">
        <v>73.125</v>
      </c>
      <c r="D252" s="7" t="s">
        <v>13</v>
      </c>
      <c r="E252" s="4" t="s">
        <v>847</v>
      </c>
      <c r="F252" s="7" t="n">
        <v>3014383485</v>
      </c>
      <c r="G252" s="8"/>
      <c r="H252" s="4" t="n">
        <v>1067880484</v>
      </c>
      <c r="I252" s="4" t="s">
        <v>848</v>
      </c>
      <c r="J252" s="4" t="s">
        <v>849</v>
      </c>
      <c r="K252" s="4" t="n">
        <v>3014383485</v>
      </c>
      <c r="L252" s="4" t="s">
        <v>26</v>
      </c>
    </row>
    <row r="253" s="4" customFormat="true" ht="15" hidden="false" customHeight="false" outlineLevel="0" collapsed="false">
      <c r="A253" s="4" t="s">
        <v>850</v>
      </c>
      <c r="B253" s="5" t="n">
        <v>1015423524</v>
      </c>
      <c r="C253" s="6" t="n">
        <v>73.125</v>
      </c>
      <c r="D253" s="7" t="s">
        <v>13</v>
      </c>
      <c r="E253" s="4" t="s">
        <v>851</v>
      </c>
      <c r="F253" s="7" t="n">
        <v>3125685723</v>
      </c>
      <c r="G253" s="8"/>
      <c r="H253" s="4" t="n">
        <v>1015423524</v>
      </c>
      <c r="I253" s="4" t="s">
        <v>852</v>
      </c>
      <c r="J253" s="4" t="s">
        <v>38</v>
      </c>
      <c r="K253" s="4" t="n">
        <v>3125685723</v>
      </c>
      <c r="L253" s="4" t="s">
        <v>21</v>
      </c>
    </row>
    <row r="254" s="4" customFormat="true" ht="15" hidden="false" customHeight="false" outlineLevel="0" collapsed="false">
      <c r="A254" s="4" t="s">
        <v>853</v>
      </c>
      <c r="B254" s="5" t="n">
        <v>1032481202</v>
      </c>
      <c r="C254" s="6" t="n">
        <v>73.125</v>
      </c>
      <c r="D254" s="7" t="s">
        <v>13</v>
      </c>
      <c r="E254" s="4" t="s">
        <v>854</v>
      </c>
      <c r="F254" s="7" t="n">
        <v>3012679457</v>
      </c>
      <c r="G254" s="8"/>
      <c r="H254" s="4" t="n">
        <v>1032481202</v>
      </c>
      <c r="I254" s="4" t="s">
        <v>855</v>
      </c>
      <c r="J254" s="4" t="s">
        <v>38</v>
      </c>
      <c r="K254" s="4" t="n">
        <v>3012679457</v>
      </c>
      <c r="L254" s="4" t="s">
        <v>21</v>
      </c>
    </row>
    <row r="255" s="4" customFormat="true" ht="15" hidden="false" customHeight="false" outlineLevel="0" collapsed="false">
      <c r="A255" s="4" t="s">
        <v>856</v>
      </c>
      <c r="B255" s="5" t="n">
        <v>1143123398</v>
      </c>
      <c r="C255" s="6" t="n">
        <v>73.125</v>
      </c>
      <c r="D255" s="7" t="s">
        <v>13</v>
      </c>
      <c r="E255" s="4" t="s">
        <v>857</v>
      </c>
      <c r="F255" s="7" t="n">
        <v>905524390201</v>
      </c>
      <c r="G255" s="8"/>
      <c r="H255" s="4" t="n">
        <v>1143123398</v>
      </c>
      <c r="I255" s="4" t="s">
        <v>858</v>
      </c>
      <c r="J255" s="4" t="s">
        <v>859</v>
      </c>
      <c r="K255" s="4" t="n">
        <v>3959652</v>
      </c>
      <c r="L255" s="4" t="s">
        <v>17</v>
      </c>
    </row>
    <row r="256" s="4" customFormat="true" ht="15" hidden="false" customHeight="false" outlineLevel="0" collapsed="false">
      <c r="A256" s="4" t="s">
        <v>860</v>
      </c>
      <c r="B256" s="5" t="n">
        <v>52447154</v>
      </c>
      <c r="C256" s="6" t="n">
        <v>73.125</v>
      </c>
      <c r="D256" s="7" t="s">
        <v>13</v>
      </c>
      <c r="E256" s="4" t="s">
        <v>861</v>
      </c>
      <c r="F256" s="7" t="n">
        <v>3112153011</v>
      </c>
      <c r="G256" s="8"/>
      <c r="H256" s="4" t="n">
        <v>52447154</v>
      </c>
      <c r="I256" s="4" t="s">
        <v>862</v>
      </c>
      <c r="J256" s="4" t="s">
        <v>16</v>
      </c>
      <c r="K256" s="4" t="n">
        <v>311215311</v>
      </c>
      <c r="L256" s="4" t="s">
        <v>21</v>
      </c>
    </row>
    <row r="257" s="4" customFormat="true" ht="15" hidden="false" customHeight="false" outlineLevel="0" collapsed="false">
      <c r="A257" s="4" t="s">
        <v>863</v>
      </c>
      <c r="B257" s="5" t="n">
        <v>1012411369</v>
      </c>
      <c r="C257" s="6" t="n">
        <v>73.125</v>
      </c>
      <c r="D257" s="7" t="s">
        <v>13</v>
      </c>
      <c r="E257" s="4" t="s">
        <v>864</v>
      </c>
      <c r="F257" s="7" t="n">
        <v>3123900858</v>
      </c>
      <c r="G257" s="8"/>
      <c r="H257" s="4" t="n">
        <v>1012411369</v>
      </c>
      <c r="I257" s="4" t="s">
        <v>865</v>
      </c>
      <c r="J257" s="4" t="s">
        <v>866</v>
      </c>
      <c r="K257" s="4" t="n">
        <v>3123900858</v>
      </c>
      <c r="L257" s="4" t="s">
        <v>26</v>
      </c>
    </row>
    <row r="258" s="4" customFormat="true" ht="15" hidden="false" customHeight="false" outlineLevel="0" collapsed="false">
      <c r="A258" s="4" t="s">
        <v>867</v>
      </c>
      <c r="B258" s="5" t="n">
        <v>71778792</v>
      </c>
      <c r="C258" s="6" t="n">
        <v>73.125</v>
      </c>
      <c r="D258" s="7" t="s">
        <v>13</v>
      </c>
      <c r="E258" s="4" t="s">
        <v>868</v>
      </c>
      <c r="F258" s="7" t="n">
        <v>3102621362</v>
      </c>
      <c r="G258" s="8"/>
      <c r="H258" s="4" t="n">
        <v>71778792</v>
      </c>
      <c r="I258" s="4" t="s">
        <v>869</v>
      </c>
      <c r="J258" s="4" t="s">
        <v>870</v>
      </c>
      <c r="K258" s="4" t="n">
        <v>3102621362</v>
      </c>
      <c r="L258" s="4" t="s">
        <v>17</v>
      </c>
    </row>
    <row r="259" s="4" customFormat="true" ht="15" hidden="false" customHeight="false" outlineLevel="0" collapsed="false">
      <c r="A259" s="4" t="s">
        <v>871</v>
      </c>
      <c r="B259" s="5" t="n">
        <v>1010223360</v>
      </c>
      <c r="C259" s="6" t="n">
        <v>73.125</v>
      </c>
      <c r="D259" s="7" t="s">
        <v>13</v>
      </c>
      <c r="E259" s="4" t="s">
        <v>872</v>
      </c>
      <c r="F259" s="7" t="n">
        <v>3196615710</v>
      </c>
      <c r="G259" s="8"/>
      <c r="H259" s="4" t="n">
        <v>1010223360</v>
      </c>
      <c r="I259" s="4" t="s">
        <v>873</v>
      </c>
      <c r="J259" s="4" t="s">
        <v>93</v>
      </c>
      <c r="K259" s="4" t="n">
        <v>3196615710</v>
      </c>
      <c r="L259" s="4" t="s">
        <v>21</v>
      </c>
    </row>
    <row r="260" s="4" customFormat="true" ht="15" hidden="false" customHeight="false" outlineLevel="0" collapsed="false">
      <c r="A260" s="4" t="s">
        <v>874</v>
      </c>
      <c r="B260" s="5" t="n">
        <v>1016052306</v>
      </c>
      <c r="C260" s="6" t="n">
        <v>73.125</v>
      </c>
      <c r="D260" s="7" t="s">
        <v>13</v>
      </c>
      <c r="E260" s="4" t="s">
        <v>875</v>
      </c>
      <c r="F260" s="7" t="n">
        <v>3143648027</v>
      </c>
      <c r="G260" s="8"/>
      <c r="H260" s="4" t="n">
        <v>1016052306</v>
      </c>
      <c r="I260" s="4" t="s">
        <v>876</v>
      </c>
      <c r="J260" s="4" t="s">
        <v>38</v>
      </c>
      <c r="K260" s="4" t="n">
        <v>3143648027</v>
      </c>
      <c r="L260" s="4" t="s">
        <v>21</v>
      </c>
    </row>
    <row r="261" s="4" customFormat="true" ht="15" hidden="false" customHeight="false" outlineLevel="0" collapsed="false">
      <c r="A261" s="4" t="s">
        <v>877</v>
      </c>
      <c r="B261" s="5" t="n">
        <v>53107127</v>
      </c>
      <c r="C261" s="6" t="n">
        <v>73.125</v>
      </c>
      <c r="D261" s="7" t="s">
        <v>13</v>
      </c>
      <c r="E261" s="4" t="s">
        <v>878</v>
      </c>
      <c r="F261" s="7" t="n">
        <v>3115958017</v>
      </c>
      <c r="G261" s="8"/>
      <c r="H261" s="4" t="n">
        <v>53107127</v>
      </c>
      <c r="I261" s="4" t="s">
        <v>879</v>
      </c>
      <c r="J261" s="4" t="s">
        <v>38</v>
      </c>
      <c r="K261" s="4" t="n">
        <v>3115958017</v>
      </c>
      <c r="L261" s="4" t="s">
        <v>17</v>
      </c>
    </row>
    <row r="262" s="4" customFormat="true" ht="15" hidden="false" customHeight="false" outlineLevel="0" collapsed="false">
      <c r="A262" s="4" t="s">
        <v>880</v>
      </c>
      <c r="B262" s="5" t="n">
        <v>1026296892</v>
      </c>
      <c r="C262" s="6" t="n">
        <v>73.125</v>
      </c>
      <c r="D262" s="7" t="s">
        <v>13</v>
      </c>
      <c r="E262" s="4" t="s">
        <v>881</v>
      </c>
      <c r="F262" s="7" t="n">
        <v>3202880282</v>
      </c>
      <c r="G262" s="8"/>
      <c r="H262" s="4" t="n">
        <v>1026296892</v>
      </c>
      <c r="I262" s="4" t="s">
        <v>882</v>
      </c>
      <c r="J262" s="4" t="s">
        <v>186</v>
      </c>
      <c r="K262" s="4" t="n">
        <v>3202880282</v>
      </c>
      <c r="L262" s="4" t="s">
        <v>21</v>
      </c>
    </row>
    <row r="263" s="4" customFormat="true" ht="15" hidden="false" customHeight="false" outlineLevel="0" collapsed="false">
      <c r="A263" s="4" t="s">
        <v>883</v>
      </c>
      <c r="B263" s="5" t="n">
        <v>1061745290</v>
      </c>
      <c r="C263" s="6" t="n">
        <v>73.125</v>
      </c>
      <c r="D263" s="7" t="s">
        <v>13</v>
      </c>
      <c r="E263" s="4" t="s">
        <v>884</v>
      </c>
      <c r="F263" s="7" t="n">
        <v>3007768238</v>
      </c>
      <c r="G263" s="8"/>
      <c r="H263" s="4" t="n">
        <v>1061745290</v>
      </c>
      <c r="I263" s="4" t="s">
        <v>885</v>
      </c>
      <c r="J263" s="4" t="s">
        <v>866</v>
      </c>
      <c r="K263" s="4" t="n">
        <v>3007768238</v>
      </c>
      <c r="L263" s="4" t="s">
        <v>21</v>
      </c>
    </row>
    <row r="264" s="4" customFormat="true" ht="15" hidden="false" customHeight="false" outlineLevel="0" collapsed="false">
      <c r="A264" s="4" t="s">
        <v>886</v>
      </c>
      <c r="B264" s="5" t="n">
        <v>1032472537</v>
      </c>
      <c r="C264" s="6" t="n">
        <v>73.125</v>
      </c>
      <c r="D264" s="7" t="s">
        <v>13</v>
      </c>
      <c r="E264" s="4" t="s">
        <v>887</v>
      </c>
      <c r="F264" s="7" t="n">
        <v>3217622285</v>
      </c>
      <c r="G264" s="8"/>
      <c r="H264" s="4" t="n">
        <v>1032472537</v>
      </c>
      <c r="I264" s="4" t="s">
        <v>888</v>
      </c>
      <c r="J264" s="4" t="s">
        <v>889</v>
      </c>
      <c r="K264" s="4" t="n">
        <v>3217622285</v>
      </c>
      <c r="L264" s="4" t="s">
        <v>21</v>
      </c>
    </row>
    <row r="265" s="4" customFormat="true" ht="15" hidden="false" customHeight="false" outlineLevel="0" collapsed="false">
      <c r="A265" s="4" t="s">
        <v>890</v>
      </c>
      <c r="B265" s="5" t="n">
        <v>1014298428</v>
      </c>
      <c r="C265" s="6" t="n">
        <v>73.125</v>
      </c>
      <c r="D265" s="7" t="s">
        <v>13</v>
      </c>
      <c r="E265" s="4" t="s">
        <v>891</v>
      </c>
      <c r="F265" s="7" t="n">
        <v>3017935953</v>
      </c>
      <c r="G265" s="8"/>
      <c r="H265" s="4" t="n">
        <v>1014298428</v>
      </c>
      <c r="I265" s="4" t="s">
        <v>892</v>
      </c>
      <c r="J265" s="4" t="s">
        <v>16</v>
      </c>
      <c r="K265" s="4" t="n">
        <v>3017935953</v>
      </c>
      <c r="L265" s="4" t="s">
        <v>17</v>
      </c>
    </row>
    <row r="266" s="4" customFormat="true" ht="15" hidden="false" customHeight="false" outlineLevel="0" collapsed="false">
      <c r="A266" s="4" t="s">
        <v>893</v>
      </c>
      <c r="B266" s="5" t="n">
        <v>1014261019</v>
      </c>
      <c r="C266" s="6" t="n">
        <v>72.8125</v>
      </c>
      <c r="D266" s="7" t="s">
        <v>13</v>
      </c>
      <c r="E266" s="4" t="s">
        <v>894</v>
      </c>
      <c r="F266" s="7" t="n">
        <v>3134401412</v>
      </c>
      <c r="G266" s="8"/>
      <c r="H266" s="4" t="n">
        <v>1014261019</v>
      </c>
      <c r="I266" s="4" t="s">
        <v>895</v>
      </c>
      <c r="J266" s="4" t="s">
        <v>38</v>
      </c>
      <c r="K266" s="4" t="n">
        <v>3134401412</v>
      </c>
      <c r="L266" s="4" t="s">
        <v>21</v>
      </c>
    </row>
    <row r="267" s="4" customFormat="true" ht="15" hidden="false" customHeight="false" outlineLevel="0" collapsed="false">
      <c r="A267" s="4" t="s">
        <v>896</v>
      </c>
      <c r="B267" s="5" t="n">
        <v>1022340463</v>
      </c>
      <c r="C267" s="6" t="n">
        <v>72.8125</v>
      </c>
      <c r="D267" s="7" t="s">
        <v>13</v>
      </c>
      <c r="E267" s="4" t="s">
        <v>897</v>
      </c>
      <c r="F267" s="7" t="n">
        <v>3143348035</v>
      </c>
      <c r="G267" s="8"/>
      <c r="H267" s="4" t="n">
        <v>1022340463</v>
      </c>
      <c r="I267" s="4" t="s">
        <v>898</v>
      </c>
      <c r="J267" s="4" t="s">
        <v>38</v>
      </c>
      <c r="K267" s="4" t="n">
        <v>3143348035</v>
      </c>
      <c r="L267" s="4" t="s">
        <v>21</v>
      </c>
    </row>
    <row r="268" s="4" customFormat="true" ht="15" hidden="false" customHeight="false" outlineLevel="0" collapsed="false">
      <c r="A268" s="4" t="s">
        <v>899</v>
      </c>
      <c r="B268" s="5" t="n">
        <v>1026274131</v>
      </c>
      <c r="C268" s="6" t="n">
        <v>72.8125</v>
      </c>
      <c r="D268" s="7" t="s">
        <v>13</v>
      </c>
      <c r="E268" s="4" t="s">
        <v>900</v>
      </c>
      <c r="F268" s="7" t="n">
        <v>3222238456</v>
      </c>
      <c r="G268" s="8"/>
      <c r="H268" s="4" t="n">
        <v>1026274131</v>
      </c>
      <c r="I268" s="4" t="s">
        <v>901</v>
      </c>
      <c r="J268" s="4" t="s">
        <v>38</v>
      </c>
      <c r="K268" s="4" t="n">
        <v>3222238456</v>
      </c>
      <c r="L268" s="4" t="s">
        <v>21</v>
      </c>
    </row>
    <row r="269" s="4" customFormat="true" ht="15" hidden="false" customHeight="false" outlineLevel="0" collapsed="false">
      <c r="A269" s="4" t="s">
        <v>902</v>
      </c>
      <c r="B269" s="5" t="n">
        <v>1078370465</v>
      </c>
      <c r="C269" s="6" t="n">
        <v>72.5</v>
      </c>
      <c r="D269" s="7" t="s">
        <v>13</v>
      </c>
      <c r="E269" s="4" t="s">
        <v>903</v>
      </c>
      <c r="F269" s="7" t="s">
        <v>904</v>
      </c>
      <c r="G269" s="8"/>
      <c r="H269" s="4" t="n">
        <v>1078370465</v>
      </c>
      <c r="I269" s="4" t="s">
        <v>905</v>
      </c>
      <c r="J269" s="4" t="s">
        <v>906</v>
      </c>
      <c r="K269" s="4" t="n">
        <v>3118542468</v>
      </c>
      <c r="L269" s="4" t="s">
        <v>26</v>
      </c>
    </row>
    <row r="270" s="4" customFormat="true" ht="15" hidden="false" customHeight="false" outlineLevel="0" collapsed="false">
      <c r="A270" s="4" t="s">
        <v>907</v>
      </c>
      <c r="B270" s="5" t="n">
        <v>1012427430</v>
      </c>
      <c r="C270" s="6" t="n">
        <v>72.5</v>
      </c>
      <c r="D270" s="7" t="s">
        <v>13</v>
      </c>
      <c r="E270" s="4" t="s">
        <v>908</v>
      </c>
      <c r="F270" s="7" t="n">
        <v>3006334560</v>
      </c>
      <c r="G270" s="8"/>
      <c r="H270" s="4" t="n">
        <v>1012427430</v>
      </c>
      <c r="I270" s="4" t="s">
        <v>909</v>
      </c>
      <c r="J270" s="4" t="s">
        <v>34</v>
      </c>
      <c r="K270" s="4" t="n">
        <v>3006334560</v>
      </c>
      <c r="L270" s="4" t="s">
        <v>26</v>
      </c>
    </row>
    <row r="271" s="4" customFormat="true" ht="15" hidden="false" customHeight="false" outlineLevel="0" collapsed="false">
      <c r="A271" s="4" t="s">
        <v>910</v>
      </c>
      <c r="B271" s="5" t="n">
        <v>1024556816</v>
      </c>
      <c r="C271" s="6" t="n">
        <v>72.5</v>
      </c>
      <c r="D271" s="7" t="s">
        <v>13</v>
      </c>
      <c r="E271" s="4" t="s">
        <v>911</v>
      </c>
      <c r="F271" s="7" t="n">
        <v>3144364162</v>
      </c>
      <c r="G271" s="8"/>
      <c r="H271" s="4" t="n">
        <v>1024556816</v>
      </c>
      <c r="I271" s="4" t="s">
        <v>912</v>
      </c>
      <c r="J271" s="4" t="s">
        <v>16</v>
      </c>
      <c r="K271" s="4" t="n">
        <v>3144364162</v>
      </c>
      <c r="L271" s="4" t="s">
        <v>21</v>
      </c>
    </row>
    <row r="272" s="4" customFormat="true" ht="15" hidden="false" customHeight="false" outlineLevel="0" collapsed="false">
      <c r="A272" s="4" t="s">
        <v>913</v>
      </c>
      <c r="B272" s="5" t="n">
        <v>1077145217</v>
      </c>
      <c r="C272" s="6" t="n">
        <v>72.5</v>
      </c>
      <c r="D272" s="7" t="s">
        <v>13</v>
      </c>
      <c r="E272" s="4" t="s">
        <v>914</v>
      </c>
      <c r="F272" s="7" t="n">
        <v>3187797994</v>
      </c>
      <c r="G272" s="8"/>
      <c r="H272" s="4" t="n">
        <v>1077145217</v>
      </c>
      <c r="I272" s="4" t="s">
        <v>915</v>
      </c>
      <c r="J272" s="4" t="s">
        <v>34</v>
      </c>
      <c r="K272" s="4" t="n">
        <v>3187797994</v>
      </c>
      <c r="L272" s="4" t="s">
        <v>21</v>
      </c>
    </row>
    <row r="273" s="4" customFormat="true" ht="15" hidden="false" customHeight="false" outlineLevel="0" collapsed="false">
      <c r="A273" s="4" t="s">
        <v>916</v>
      </c>
      <c r="B273" s="5" t="n">
        <v>51871434</v>
      </c>
      <c r="C273" s="6" t="n">
        <v>72.5</v>
      </c>
      <c r="D273" s="7" t="s">
        <v>13</v>
      </c>
      <c r="E273" s="4" t="s">
        <v>917</v>
      </c>
      <c r="F273" s="7" t="n">
        <v>3108744175</v>
      </c>
      <c r="G273" s="8"/>
      <c r="H273" s="4" t="n">
        <v>51871434</v>
      </c>
      <c r="I273" s="4" t="s">
        <v>918</v>
      </c>
      <c r="J273" s="4" t="s">
        <v>38</v>
      </c>
      <c r="K273" s="4" t="n">
        <v>31098744175</v>
      </c>
      <c r="L273" s="4" t="s">
        <v>21</v>
      </c>
    </row>
    <row r="274" s="4" customFormat="true" ht="15" hidden="false" customHeight="false" outlineLevel="0" collapsed="false">
      <c r="A274" s="4" t="s">
        <v>919</v>
      </c>
      <c r="B274" s="5" t="n">
        <v>1014245287</v>
      </c>
      <c r="C274" s="6" t="n">
        <v>72.5</v>
      </c>
      <c r="D274" s="7" t="s">
        <v>13</v>
      </c>
      <c r="E274" s="4" t="s">
        <v>920</v>
      </c>
      <c r="F274" s="7" t="n">
        <v>3125915311</v>
      </c>
      <c r="G274" s="8"/>
      <c r="H274" s="4" t="n">
        <v>1014245287</v>
      </c>
      <c r="I274" s="4" t="s">
        <v>921</v>
      </c>
      <c r="J274" s="4" t="s">
        <v>100</v>
      </c>
      <c r="K274" s="4" t="n">
        <v>3125915311</v>
      </c>
      <c r="L274" s="4" t="s">
        <v>26</v>
      </c>
    </row>
    <row r="275" s="4" customFormat="true" ht="15" hidden="false" customHeight="false" outlineLevel="0" collapsed="false">
      <c r="A275" s="4" t="s">
        <v>922</v>
      </c>
      <c r="B275" s="5" t="n">
        <v>1014189907</v>
      </c>
      <c r="C275" s="6" t="n">
        <v>72.5</v>
      </c>
      <c r="D275" s="7" t="s">
        <v>13</v>
      </c>
      <c r="E275" s="4" t="s">
        <v>923</v>
      </c>
      <c r="F275" s="7" t="n">
        <v>3106684871</v>
      </c>
      <c r="G275" s="8"/>
      <c r="H275" s="4" t="n">
        <v>1014189907</v>
      </c>
      <c r="I275" s="4" t="s">
        <v>924</v>
      </c>
      <c r="J275" s="4" t="s">
        <v>925</v>
      </c>
      <c r="K275" s="4" t="n">
        <v>3106684871</v>
      </c>
      <c r="L275" s="4" t="s">
        <v>21</v>
      </c>
    </row>
    <row r="276" s="4" customFormat="true" ht="15" hidden="false" customHeight="false" outlineLevel="0" collapsed="false">
      <c r="A276" s="4" t="s">
        <v>926</v>
      </c>
      <c r="B276" s="5" t="n">
        <v>1053818940</v>
      </c>
      <c r="C276" s="6" t="n">
        <v>72.5</v>
      </c>
      <c r="D276" s="7" t="s">
        <v>13</v>
      </c>
      <c r="E276" s="4" t="s">
        <v>927</v>
      </c>
      <c r="F276" s="7" t="n">
        <v>3015757219</v>
      </c>
      <c r="G276" s="8"/>
      <c r="H276" s="4" t="n">
        <v>1053818940</v>
      </c>
      <c r="I276" s="4" t="s">
        <v>928</v>
      </c>
      <c r="J276" s="4" t="s">
        <v>929</v>
      </c>
      <c r="K276" s="4" t="n">
        <v>3015757219</v>
      </c>
      <c r="L276" s="4" t="s">
        <v>17</v>
      </c>
    </row>
    <row r="277" s="4" customFormat="true" ht="15" hidden="false" customHeight="false" outlineLevel="0" collapsed="false">
      <c r="A277" s="4" t="s">
        <v>930</v>
      </c>
      <c r="B277" s="5" t="n">
        <v>1010176914</v>
      </c>
      <c r="C277" s="6" t="n">
        <v>72.5</v>
      </c>
      <c r="D277" s="7" t="s">
        <v>13</v>
      </c>
      <c r="E277" s="4" t="s">
        <v>931</v>
      </c>
      <c r="F277" s="7" t="n">
        <v>3005410496</v>
      </c>
      <c r="G277" s="8"/>
      <c r="H277" s="4" t="n">
        <v>1010176914</v>
      </c>
      <c r="I277" s="4" t="s">
        <v>932</v>
      </c>
      <c r="J277" s="4" t="s">
        <v>38</v>
      </c>
      <c r="K277" s="4" t="n">
        <v>3005410496</v>
      </c>
      <c r="L277" s="4" t="s">
        <v>21</v>
      </c>
    </row>
    <row r="278" s="4" customFormat="true" ht="15" hidden="false" customHeight="false" outlineLevel="0" collapsed="false">
      <c r="A278" s="4" t="s">
        <v>933</v>
      </c>
      <c r="B278" s="5" t="n">
        <v>80736783</v>
      </c>
      <c r="C278" s="6" t="n">
        <v>72.5</v>
      </c>
      <c r="D278" s="7" t="s">
        <v>13</v>
      </c>
      <c r="E278" s="4" t="s">
        <v>934</v>
      </c>
      <c r="F278" s="7" t="n">
        <v>3152473922</v>
      </c>
      <c r="G278" s="8"/>
      <c r="H278" s="4" t="n">
        <v>80736783</v>
      </c>
      <c r="I278" s="4" t="s">
        <v>935</v>
      </c>
      <c r="J278" s="4" t="s">
        <v>16</v>
      </c>
      <c r="K278" s="4" t="n">
        <v>3152473922</v>
      </c>
      <c r="L278" s="4" t="s">
        <v>21</v>
      </c>
    </row>
    <row r="279" s="4" customFormat="true" ht="15" hidden="false" customHeight="false" outlineLevel="0" collapsed="false">
      <c r="A279" s="4" t="s">
        <v>936</v>
      </c>
      <c r="B279" s="5" t="n">
        <v>51731943</v>
      </c>
      <c r="C279" s="6" t="n">
        <v>72.5</v>
      </c>
      <c r="D279" s="7" t="s">
        <v>13</v>
      </c>
      <c r="E279" s="4" t="s">
        <v>937</v>
      </c>
      <c r="F279" s="7" t="n">
        <v>3124926430</v>
      </c>
      <c r="G279" s="8"/>
      <c r="H279" s="4" t="n">
        <v>51731943</v>
      </c>
      <c r="I279" s="4" t="s">
        <v>938</v>
      </c>
      <c r="J279" s="4" t="s">
        <v>100</v>
      </c>
      <c r="K279" s="4" t="n">
        <v>3124926430</v>
      </c>
      <c r="L279" s="4" t="s">
        <v>21</v>
      </c>
    </row>
    <row r="280" s="4" customFormat="true" ht="15" hidden="false" customHeight="false" outlineLevel="0" collapsed="false">
      <c r="A280" s="4" t="s">
        <v>939</v>
      </c>
      <c r="B280" s="5" t="n">
        <v>35477086</v>
      </c>
      <c r="C280" s="6" t="n">
        <v>72.5</v>
      </c>
      <c r="D280" s="7" t="s">
        <v>13</v>
      </c>
      <c r="E280" s="4" t="s">
        <v>940</v>
      </c>
      <c r="F280" s="7" t="n">
        <v>3209866172</v>
      </c>
      <c r="G280" s="8"/>
      <c r="H280" s="4" t="n">
        <v>35477086</v>
      </c>
      <c r="I280" s="4" t="s">
        <v>941</v>
      </c>
      <c r="J280" s="4" t="s">
        <v>38</v>
      </c>
      <c r="K280" s="4" t="n">
        <v>3209866172</v>
      </c>
      <c r="L280" s="4" t="s">
        <v>21</v>
      </c>
    </row>
    <row r="281" s="4" customFormat="true" ht="15" hidden="false" customHeight="false" outlineLevel="0" collapsed="false">
      <c r="A281" s="4" t="s">
        <v>942</v>
      </c>
      <c r="B281" s="5" t="n">
        <v>1014256681</v>
      </c>
      <c r="C281" s="6" t="n">
        <v>72.5</v>
      </c>
      <c r="D281" s="7" t="s">
        <v>13</v>
      </c>
      <c r="E281" s="4" t="s">
        <v>943</v>
      </c>
      <c r="F281" s="7" t="n">
        <v>3013381499</v>
      </c>
      <c r="G281" s="8"/>
      <c r="H281" s="4" t="n">
        <v>1014256681</v>
      </c>
      <c r="I281" s="4" t="s">
        <v>944</v>
      </c>
      <c r="J281" s="4" t="s">
        <v>100</v>
      </c>
      <c r="K281" s="4" t="n">
        <v>3013381499</v>
      </c>
      <c r="L281" s="4" t="s">
        <v>21</v>
      </c>
    </row>
    <row r="282" s="4" customFormat="true" ht="15" hidden="false" customHeight="false" outlineLevel="0" collapsed="false">
      <c r="A282" s="4" t="s">
        <v>945</v>
      </c>
      <c r="B282" s="5" t="n">
        <v>1019059877</v>
      </c>
      <c r="C282" s="6" t="n">
        <v>72.5</v>
      </c>
      <c r="D282" s="7" t="s">
        <v>13</v>
      </c>
      <c r="E282" s="4" t="s">
        <v>946</v>
      </c>
      <c r="F282" s="7" t="n">
        <v>3192749263</v>
      </c>
      <c r="G282" s="8"/>
      <c r="H282" s="4" t="n">
        <v>1019059877</v>
      </c>
      <c r="I282" s="4" t="s">
        <v>947</v>
      </c>
      <c r="J282" s="4" t="s">
        <v>38</v>
      </c>
      <c r="K282" s="4" t="n">
        <v>3192749263</v>
      </c>
      <c r="L282" s="4" t="s">
        <v>21</v>
      </c>
    </row>
    <row r="283" s="4" customFormat="true" ht="15" hidden="false" customHeight="false" outlineLevel="0" collapsed="false">
      <c r="A283" s="4" t="s">
        <v>948</v>
      </c>
      <c r="B283" s="5" t="n">
        <v>1123631332</v>
      </c>
      <c r="C283" s="6" t="n">
        <v>72.5</v>
      </c>
      <c r="D283" s="7" t="s">
        <v>13</v>
      </c>
      <c r="E283" s="9" t="s">
        <v>949</v>
      </c>
      <c r="F283" s="7" t="n">
        <v>3184316657</v>
      </c>
      <c r="G283" s="8"/>
      <c r="H283" s="4" t="n">
        <v>1123631332</v>
      </c>
      <c r="I283" s="4" t="s">
        <v>950</v>
      </c>
      <c r="J283" s="4" t="s">
        <v>16</v>
      </c>
      <c r="K283" s="4" t="n">
        <v>3184316657</v>
      </c>
      <c r="L283" s="4" t="s">
        <v>21</v>
      </c>
    </row>
    <row r="284" s="4" customFormat="true" ht="15" hidden="false" customHeight="false" outlineLevel="0" collapsed="false">
      <c r="A284" s="4" t="s">
        <v>951</v>
      </c>
      <c r="B284" s="5" t="n">
        <v>1020761205</v>
      </c>
      <c r="C284" s="6" t="n">
        <v>72.1875</v>
      </c>
      <c r="D284" s="7" t="s">
        <v>13</v>
      </c>
      <c r="E284" s="4" t="s">
        <v>952</v>
      </c>
      <c r="F284" s="7" t="n">
        <v>3204285898</v>
      </c>
      <c r="G284" s="8"/>
      <c r="H284" s="4" t="n">
        <v>1020761205</v>
      </c>
      <c r="I284" s="4" t="s">
        <v>953</v>
      </c>
      <c r="J284" s="4" t="s">
        <v>656</v>
      </c>
      <c r="K284" s="4" t="n">
        <v>3204285898</v>
      </c>
      <c r="L284" s="4" t="s">
        <v>17</v>
      </c>
    </row>
    <row r="285" s="4" customFormat="true" ht="15" hidden="false" customHeight="false" outlineLevel="0" collapsed="false">
      <c r="A285" s="4" t="s">
        <v>954</v>
      </c>
      <c r="B285" s="5" t="n">
        <v>1010195923</v>
      </c>
      <c r="C285" s="6" t="n">
        <v>72.1875</v>
      </c>
      <c r="D285" s="7" t="s">
        <v>13</v>
      </c>
      <c r="E285" s="4" t="s">
        <v>955</v>
      </c>
      <c r="F285" s="7" t="n">
        <v>3117259242</v>
      </c>
      <c r="G285" s="8"/>
      <c r="H285" s="4" t="n">
        <v>1010195923</v>
      </c>
      <c r="I285" s="4" t="s">
        <v>956</v>
      </c>
      <c r="J285" s="4" t="s">
        <v>38</v>
      </c>
      <c r="K285" s="4" t="n">
        <v>3117259242</v>
      </c>
      <c r="L285" s="4" t="s">
        <v>21</v>
      </c>
    </row>
    <row r="286" s="4" customFormat="true" ht="15" hidden="false" customHeight="false" outlineLevel="0" collapsed="false">
      <c r="A286" s="4" t="s">
        <v>957</v>
      </c>
      <c r="B286" s="5" t="n">
        <v>72252998</v>
      </c>
      <c r="C286" s="6" t="n">
        <v>71.875</v>
      </c>
      <c r="D286" s="7" t="s">
        <v>13</v>
      </c>
      <c r="E286" s="4" t="s">
        <v>958</v>
      </c>
      <c r="F286" s="7" t="n">
        <v>3004471089</v>
      </c>
      <c r="G286" s="8"/>
      <c r="H286" s="4" t="n">
        <v>72252998</v>
      </c>
      <c r="I286" s="4" t="s">
        <v>959</v>
      </c>
      <c r="J286" s="4" t="s">
        <v>691</v>
      </c>
      <c r="K286" s="4" t="n">
        <v>3004471089</v>
      </c>
      <c r="L286" s="4" t="s">
        <v>21</v>
      </c>
    </row>
    <row r="287" s="4" customFormat="true" ht="15" hidden="false" customHeight="false" outlineLevel="0" collapsed="false">
      <c r="A287" s="4" t="s">
        <v>960</v>
      </c>
      <c r="B287" s="5" t="n">
        <v>1019109560</v>
      </c>
      <c r="C287" s="6" t="n">
        <v>71.875</v>
      </c>
      <c r="D287" s="7" t="s">
        <v>13</v>
      </c>
      <c r="E287" s="4" t="s">
        <v>961</v>
      </c>
      <c r="F287" s="7" t="n">
        <v>3112229014</v>
      </c>
      <c r="G287" s="8"/>
      <c r="H287" s="4" t="n">
        <v>1019109560</v>
      </c>
      <c r="I287" s="4" t="s">
        <v>962</v>
      </c>
      <c r="J287" s="4" t="s">
        <v>38</v>
      </c>
      <c r="K287" s="4" t="n">
        <v>3112229014</v>
      </c>
      <c r="L287" s="4" t="s">
        <v>21</v>
      </c>
    </row>
    <row r="288" s="4" customFormat="true" ht="15" hidden="false" customHeight="false" outlineLevel="0" collapsed="false">
      <c r="A288" s="4" t="s">
        <v>963</v>
      </c>
      <c r="B288" s="5" t="n">
        <v>1151964413</v>
      </c>
      <c r="C288" s="6" t="n">
        <v>71.875</v>
      </c>
      <c r="D288" s="7" t="s">
        <v>13</v>
      </c>
      <c r="E288" s="4" t="s">
        <v>964</v>
      </c>
      <c r="F288" s="7" t="n">
        <v>3127399053</v>
      </c>
      <c r="G288" s="8"/>
      <c r="H288" s="4" t="n">
        <v>1151964413</v>
      </c>
      <c r="I288" s="4" t="s">
        <v>965</v>
      </c>
      <c r="J288" s="4" t="s">
        <v>170</v>
      </c>
      <c r="K288" s="4" t="n">
        <v>3127399053</v>
      </c>
      <c r="L288" s="4" t="s">
        <v>21</v>
      </c>
    </row>
    <row r="289" s="4" customFormat="true" ht="15" hidden="false" customHeight="false" outlineLevel="0" collapsed="false">
      <c r="A289" s="4" t="s">
        <v>966</v>
      </c>
      <c r="B289" s="5" t="n">
        <v>39655973</v>
      </c>
      <c r="C289" s="6" t="n">
        <v>71.875</v>
      </c>
      <c r="D289" s="7" t="s">
        <v>13</v>
      </c>
      <c r="E289" s="4" t="s">
        <v>967</v>
      </c>
      <c r="F289" s="7" t="n">
        <v>3138254220</v>
      </c>
      <c r="G289" s="8"/>
      <c r="H289" s="4" t="n">
        <v>39655973</v>
      </c>
      <c r="I289" s="4" t="s">
        <v>968</v>
      </c>
      <c r="J289" s="4" t="s">
        <v>93</v>
      </c>
      <c r="K289" s="4" t="n">
        <v>3138254220</v>
      </c>
      <c r="L289" s="4" t="s">
        <v>21</v>
      </c>
    </row>
    <row r="290" s="4" customFormat="true" ht="15" hidden="false" customHeight="false" outlineLevel="0" collapsed="false">
      <c r="A290" s="4" t="s">
        <v>969</v>
      </c>
      <c r="B290" s="5" t="n">
        <v>28698829</v>
      </c>
      <c r="C290" s="6" t="n">
        <v>71.875</v>
      </c>
      <c r="D290" s="7" t="s">
        <v>13</v>
      </c>
      <c r="E290" s="4" t="s">
        <v>970</v>
      </c>
      <c r="F290" s="7" t="n">
        <v>3202020905</v>
      </c>
      <c r="G290" s="8"/>
      <c r="H290" s="4" t="n">
        <v>28698829</v>
      </c>
      <c r="I290" s="4" t="s">
        <v>971</v>
      </c>
      <c r="J290" s="4" t="s">
        <v>972</v>
      </c>
      <c r="K290" s="4" t="n">
        <v>3202020905</v>
      </c>
      <c r="L290" s="4" t="s">
        <v>21</v>
      </c>
    </row>
    <row r="291" s="4" customFormat="true" ht="15" hidden="false" customHeight="false" outlineLevel="0" collapsed="false">
      <c r="A291" s="4" t="s">
        <v>973</v>
      </c>
      <c r="B291" s="5" t="n">
        <v>1010220185</v>
      </c>
      <c r="C291" s="6" t="n">
        <v>71.875</v>
      </c>
      <c r="D291" s="7" t="s">
        <v>13</v>
      </c>
      <c r="E291" s="4" t="s">
        <v>974</v>
      </c>
      <c r="F291" s="7" t="n">
        <v>3114825331</v>
      </c>
      <c r="G291" s="8"/>
      <c r="H291" s="4" t="n">
        <v>1010220185</v>
      </c>
      <c r="I291" s="4" t="s">
        <v>975</v>
      </c>
      <c r="J291" s="4" t="s">
        <v>38</v>
      </c>
      <c r="K291" s="4" t="n">
        <v>3114825331</v>
      </c>
      <c r="L291" s="4" t="s">
        <v>21</v>
      </c>
    </row>
    <row r="292" s="4" customFormat="true" ht="15" hidden="false" customHeight="false" outlineLevel="0" collapsed="false">
      <c r="A292" s="4" t="s">
        <v>976</v>
      </c>
      <c r="B292" s="5" t="n">
        <v>1013587739</v>
      </c>
      <c r="C292" s="6" t="n">
        <v>71.875</v>
      </c>
      <c r="D292" s="7" t="s">
        <v>13</v>
      </c>
      <c r="E292" s="4" t="s">
        <v>977</v>
      </c>
      <c r="F292" s="7" t="n">
        <v>3124211729</v>
      </c>
      <c r="G292" s="8"/>
      <c r="H292" s="4" t="n">
        <v>1013587739</v>
      </c>
      <c r="I292" s="4" t="s">
        <v>978</v>
      </c>
      <c r="J292" s="4" t="s">
        <v>979</v>
      </c>
      <c r="K292" s="4" t="n">
        <v>3124211729</v>
      </c>
      <c r="L292" s="4" t="s">
        <v>21</v>
      </c>
    </row>
    <row r="293" s="4" customFormat="true" ht="15" hidden="false" customHeight="false" outlineLevel="0" collapsed="false">
      <c r="A293" s="4" t="s">
        <v>980</v>
      </c>
      <c r="B293" s="5" t="n">
        <v>43922058</v>
      </c>
      <c r="C293" s="6" t="n">
        <v>71.875</v>
      </c>
      <c r="D293" s="7" t="s">
        <v>13</v>
      </c>
      <c r="E293" s="4" t="s">
        <v>981</v>
      </c>
      <c r="F293" s="7" t="n">
        <v>3173400521</v>
      </c>
      <c r="G293" s="8"/>
      <c r="H293" s="4" t="n">
        <v>43922058</v>
      </c>
      <c r="I293" s="4" t="s">
        <v>982</v>
      </c>
      <c r="J293" s="4" t="s">
        <v>656</v>
      </c>
      <c r="K293" s="4" t="n">
        <v>3173400521</v>
      </c>
      <c r="L293" s="4" t="s">
        <v>21</v>
      </c>
    </row>
    <row r="294" s="4" customFormat="true" ht="15" hidden="false" customHeight="false" outlineLevel="0" collapsed="false">
      <c r="A294" s="4" t="s">
        <v>983</v>
      </c>
      <c r="B294" s="5" t="n">
        <v>1018436767</v>
      </c>
      <c r="C294" s="6" t="n">
        <v>71.875</v>
      </c>
      <c r="D294" s="7" t="s">
        <v>13</v>
      </c>
      <c r="E294" s="4" t="s">
        <v>984</v>
      </c>
      <c r="F294" s="7" t="e">
        <f aca="false">#N/A</f>
        <v>#N/A</v>
      </c>
      <c r="G294" s="8"/>
      <c r="H294" s="4" t="n">
        <v>1018436767</v>
      </c>
      <c r="I294" s="4" t="s">
        <v>985</v>
      </c>
      <c r="J294" s="4" t="s">
        <v>100</v>
      </c>
      <c r="K294" s="4" t="n">
        <v>3058111327</v>
      </c>
      <c r="L294" s="4" t="s">
        <v>17</v>
      </c>
    </row>
    <row r="295" s="4" customFormat="true" ht="15" hidden="false" customHeight="false" outlineLevel="0" collapsed="false">
      <c r="A295" s="4" t="s">
        <v>986</v>
      </c>
      <c r="B295" s="5" t="n">
        <v>1013667294</v>
      </c>
      <c r="C295" s="6" t="n">
        <v>71.875</v>
      </c>
      <c r="D295" s="7" t="s">
        <v>13</v>
      </c>
      <c r="E295" s="4" t="s">
        <v>987</v>
      </c>
      <c r="F295" s="7" t="n">
        <v>3195629202</v>
      </c>
      <c r="G295" s="8"/>
      <c r="H295" s="4" t="n">
        <v>1013667294</v>
      </c>
      <c r="I295" s="4" t="s">
        <v>988</v>
      </c>
      <c r="J295" s="4" t="s">
        <v>38</v>
      </c>
      <c r="K295" s="4" t="n">
        <v>3195629202</v>
      </c>
      <c r="L295" s="4" t="s">
        <v>17</v>
      </c>
    </row>
    <row r="296" s="4" customFormat="true" ht="15" hidden="false" customHeight="false" outlineLevel="0" collapsed="false">
      <c r="A296" s="4" t="s">
        <v>989</v>
      </c>
      <c r="B296" s="5" t="n">
        <v>1014258345</v>
      </c>
      <c r="C296" s="6" t="n">
        <v>71.5625</v>
      </c>
      <c r="D296" s="7" t="s">
        <v>13</v>
      </c>
      <c r="E296" s="4" t="s">
        <v>990</v>
      </c>
      <c r="F296" s="7" t="n">
        <v>3144439837</v>
      </c>
      <c r="G296" s="8"/>
      <c r="H296" s="4" t="n">
        <v>1014258345</v>
      </c>
      <c r="I296" s="4" t="s">
        <v>991</v>
      </c>
      <c r="J296" s="4" t="s">
        <v>45</v>
      </c>
      <c r="K296" s="4" t="s">
        <v>992</v>
      </c>
      <c r="L296" s="4" t="s">
        <v>21</v>
      </c>
    </row>
    <row r="297" s="4" customFormat="true" ht="15" hidden="false" customHeight="false" outlineLevel="0" collapsed="false">
      <c r="A297" s="4" t="s">
        <v>993</v>
      </c>
      <c r="B297" s="5" t="n">
        <v>1053831509</v>
      </c>
      <c r="C297" s="6" t="n">
        <v>71.5625</v>
      </c>
      <c r="D297" s="7" t="s">
        <v>13</v>
      </c>
      <c r="E297" s="4" t="s">
        <v>994</v>
      </c>
      <c r="F297" s="7" t="n">
        <v>3226355752</v>
      </c>
      <c r="G297" s="8"/>
      <c r="H297" s="4" t="n">
        <v>1053831509</v>
      </c>
      <c r="I297" s="4" t="s">
        <v>995</v>
      </c>
      <c r="J297" s="4" t="s">
        <v>929</v>
      </c>
      <c r="K297" s="4" t="n">
        <v>3226355752</v>
      </c>
      <c r="L297" s="4" t="s">
        <v>21</v>
      </c>
    </row>
    <row r="298" s="4" customFormat="true" ht="15" hidden="false" customHeight="false" outlineLevel="0" collapsed="false">
      <c r="A298" s="4" t="s">
        <v>996</v>
      </c>
      <c r="B298" s="5" t="n">
        <v>1093773696</v>
      </c>
      <c r="C298" s="6" t="n">
        <v>71.5625</v>
      </c>
      <c r="D298" s="7" t="s">
        <v>13</v>
      </c>
      <c r="E298" s="4" t="s">
        <v>997</v>
      </c>
      <c r="F298" s="7" t="n">
        <v>3186191806</v>
      </c>
      <c r="G298" s="8"/>
      <c r="H298" s="4" t="n">
        <v>1093773696</v>
      </c>
      <c r="I298" s="4" t="s">
        <v>998</v>
      </c>
      <c r="J298" s="4" t="s">
        <v>38</v>
      </c>
      <c r="K298" s="4" t="n">
        <v>3186191806</v>
      </c>
      <c r="L298" s="4" t="s">
        <v>17</v>
      </c>
    </row>
    <row r="299" s="4" customFormat="true" ht="15" hidden="false" customHeight="false" outlineLevel="0" collapsed="false">
      <c r="A299" s="4" t="s">
        <v>999</v>
      </c>
      <c r="B299" s="5" t="n">
        <v>1024492658</v>
      </c>
      <c r="C299" s="6" t="n">
        <v>71.25</v>
      </c>
      <c r="D299" s="7" t="s">
        <v>13</v>
      </c>
      <c r="E299" s="4" t="s">
        <v>1000</v>
      </c>
      <c r="F299" s="7" t="n">
        <v>3193053420</v>
      </c>
      <c r="G299" s="8"/>
      <c r="H299" s="4" t="n">
        <v>1024492658</v>
      </c>
      <c r="I299" s="4" t="s">
        <v>1001</v>
      </c>
      <c r="J299" s="4" t="s">
        <v>1002</v>
      </c>
      <c r="K299" s="4" t="n">
        <v>3193053420</v>
      </c>
      <c r="L299" s="4" t="s">
        <v>26</v>
      </c>
    </row>
    <row r="300" s="4" customFormat="true" ht="15" hidden="false" customHeight="false" outlineLevel="0" collapsed="false">
      <c r="A300" s="4" t="s">
        <v>1003</v>
      </c>
      <c r="B300" s="5" t="n">
        <v>1013628054</v>
      </c>
      <c r="C300" s="6" t="n">
        <v>71.25</v>
      </c>
      <c r="D300" s="7" t="s">
        <v>13</v>
      </c>
      <c r="E300" s="4" t="s">
        <v>1004</v>
      </c>
      <c r="F300" s="7" t="n">
        <v>3006250621</v>
      </c>
      <c r="G300" s="8"/>
      <c r="H300" s="4" t="n">
        <v>1013628054</v>
      </c>
      <c r="I300" s="4" t="s">
        <v>1005</v>
      </c>
      <c r="J300" s="4" t="s">
        <v>38</v>
      </c>
      <c r="K300" s="4" t="s">
        <v>1006</v>
      </c>
      <c r="L300" s="4" t="s">
        <v>21</v>
      </c>
    </row>
    <row r="301" s="4" customFormat="true" ht="15" hidden="false" customHeight="false" outlineLevel="0" collapsed="false">
      <c r="A301" s="4" t="s">
        <v>1007</v>
      </c>
      <c r="B301" s="5" t="n">
        <v>1022402091</v>
      </c>
      <c r="C301" s="6" t="n">
        <v>71.25</v>
      </c>
      <c r="D301" s="7" t="s">
        <v>13</v>
      </c>
      <c r="E301" s="4" t="s">
        <v>1008</v>
      </c>
      <c r="F301" s="7" t="n">
        <v>3004980377</v>
      </c>
      <c r="G301" s="8"/>
      <c r="H301" s="4" t="n">
        <v>1022402091</v>
      </c>
      <c r="I301" s="4" t="s">
        <v>1009</v>
      </c>
      <c r="J301" s="4" t="s">
        <v>16</v>
      </c>
      <c r="K301" s="4" t="n">
        <v>3004980377</v>
      </c>
      <c r="L301" s="4" t="s">
        <v>21</v>
      </c>
    </row>
    <row r="302" s="4" customFormat="true" ht="15" hidden="false" customHeight="false" outlineLevel="0" collapsed="false">
      <c r="A302" s="4" t="s">
        <v>1010</v>
      </c>
      <c r="B302" s="5" t="n">
        <v>1098645750</v>
      </c>
      <c r="C302" s="6" t="n">
        <v>71.25</v>
      </c>
      <c r="D302" s="7" t="s">
        <v>13</v>
      </c>
      <c r="E302" s="4" t="s">
        <v>1011</v>
      </c>
      <c r="F302" s="7" t="n">
        <v>3103395196</v>
      </c>
      <c r="G302" s="8"/>
      <c r="H302" s="4" t="n">
        <v>1098645750</v>
      </c>
      <c r="I302" s="4" t="s">
        <v>1012</v>
      </c>
      <c r="J302" s="4" t="s">
        <v>1013</v>
      </c>
      <c r="K302" s="4" t="n">
        <v>3103395196</v>
      </c>
      <c r="L302" s="4" t="s">
        <v>21</v>
      </c>
    </row>
    <row r="303" s="4" customFormat="true" ht="15" hidden="false" customHeight="false" outlineLevel="0" collapsed="false">
      <c r="A303" s="4" t="s">
        <v>1014</v>
      </c>
      <c r="B303" s="5" t="n">
        <v>1022399632</v>
      </c>
      <c r="C303" s="6" t="n">
        <v>71.25</v>
      </c>
      <c r="D303" s="7" t="s">
        <v>13</v>
      </c>
      <c r="E303" s="4" t="s">
        <v>1015</v>
      </c>
      <c r="F303" s="7" t="n">
        <v>3058897488</v>
      </c>
      <c r="G303" s="8"/>
      <c r="H303" s="4" t="n">
        <v>1022399632</v>
      </c>
      <c r="I303" s="4" t="s">
        <v>1016</v>
      </c>
      <c r="J303" s="4" t="s">
        <v>34</v>
      </c>
      <c r="K303" s="4" t="n">
        <v>3058897488</v>
      </c>
      <c r="L303" s="4" t="s">
        <v>17</v>
      </c>
    </row>
    <row r="304" s="4" customFormat="true" ht="15" hidden="false" customHeight="false" outlineLevel="0" collapsed="false">
      <c r="A304" s="4" t="s">
        <v>1017</v>
      </c>
      <c r="B304" s="5" t="n">
        <v>78763703</v>
      </c>
      <c r="C304" s="6" t="n">
        <v>71.25</v>
      </c>
      <c r="D304" s="7" t="s">
        <v>13</v>
      </c>
      <c r="E304" s="4" t="s">
        <v>1018</v>
      </c>
      <c r="F304" s="7" t="n">
        <v>3016429679</v>
      </c>
      <c r="G304" s="8"/>
      <c r="H304" s="4" t="n">
        <v>78763703</v>
      </c>
      <c r="I304" s="4" t="s">
        <v>1019</v>
      </c>
      <c r="J304" s="4" t="s">
        <v>1020</v>
      </c>
      <c r="K304" s="4" t="n">
        <v>3016429679</v>
      </c>
      <c r="L304" s="4" t="s">
        <v>26</v>
      </c>
    </row>
    <row r="305" s="4" customFormat="true" ht="15" hidden="false" customHeight="false" outlineLevel="0" collapsed="false">
      <c r="A305" s="4" t="s">
        <v>1021</v>
      </c>
      <c r="B305" s="5" t="n">
        <v>53155596</v>
      </c>
      <c r="C305" s="6" t="n">
        <v>71.25</v>
      </c>
      <c r="D305" s="7" t="s">
        <v>13</v>
      </c>
      <c r="E305" s="4" t="s">
        <v>1022</v>
      </c>
      <c r="F305" s="7" t="n">
        <v>3232532528</v>
      </c>
      <c r="G305" s="8"/>
      <c r="H305" s="4" t="n">
        <v>53155596</v>
      </c>
      <c r="I305" s="4" t="s">
        <v>1023</v>
      </c>
      <c r="J305" s="4" t="s">
        <v>38</v>
      </c>
      <c r="K305" s="4" t="n">
        <v>3232532528</v>
      </c>
      <c r="L305" s="4" t="s">
        <v>21</v>
      </c>
    </row>
    <row r="306" s="4" customFormat="true" ht="15" hidden="false" customHeight="false" outlineLevel="0" collapsed="false">
      <c r="A306" s="4" t="s">
        <v>1024</v>
      </c>
      <c r="B306" s="5" t="n">
        <v>1022429334</v>
      </c>
      <c r="C306" s="6" t="n">
        <v>71.25</v>
      </c>
      <c r="D306" s="7" t="s">
        <v>13</v>
      </c>
      <c r="E306" s="4" t="s">
        <v>1025</v>
      </c>
      <c r="F306" s="7" t="n">
        <v>3016518544</v>
      </c>
      <c r="G306" s="8"/>
      <c r="H306" s="4" t="n">
        <v>1022429334</v>
      </c>
      <c r="I306" s="4" t="s">
        <v>1026</v>
      </c>
      <c r="J306" s="4" t="s">
        <v>34</v>
      </c>
      <c r="K306" s="4" t="n">
        <v>3016518544</v>
      </c>
      <c r="L306" s="4" t="s">
        <v>17</v>
      </c>
    </row>
    <row r="307" s="4" customFormat="true" ht="15" hidden="false" customHeight="false" outlineLevel="0" collapsed="false">
      <c r="A307" s="4" t="s">
        <v>1027</v>
      </c>
      <c r="B307" s="5" t="n">
        <v>80798553</v>
      </c>
      <c r="C307" s="6" t="n">
        <v>71.25</v>
      </c>
      <c r="D307" s="7" t="s">
        <v>13</v>
      </c>
      <c r="E307" s="4" t="s">
        <v>1028</v>
      </c>
      <c r="F307" s="7" t="n">
        <v>3117217368</v>
      </c>
      <c r="G307" s="8"/>
      <c r="H307" s="4" t="n">
        <v>80798553</v>
      </c>
      <c r="I307" s="4" t="s">
        <v>1029</v>
      </c>
      <c r="J307" s="4" t="s">
        <v>38</v>
      </c>
      <c r="K307" s="4" t="n">
        <v>3117217368</v>
      </c>
      <c r="L307" s="4" t="s">
        <v>26</v>
      </c>
    </row>
    <row r="308" s="4" customFormat="true" ht="15" hidden="false" customHeight="false" outlineLevel="0" collapsed="false">
      <c r="A308" s="4" t="s">
        <v>1030</v>
      </c>
      <c r="B308" s="5" t="n">
        <v>1032481486</v>
      </c>
      <c r="C308" s="6" t="n">
        <v>71.25</v>
      </c>
      <c r="D308" s="7" t="s">
        <v>13</v>
      </c>
      <c r="E308" s="4" t="s">
        <v>1031</v>
      </c>
      <c r="F308" s="7" t="n">
        <v>3204533538</v>
      </c>
      <c r="G308" s="8"/>
      <c r="H308" s="4" t="n">
        <v>10324481486</v>
      </c>
      <c r="I308" s="4" t="s">
        <v>1032</v>
      </c>
      <c r="J308" s="4" t="s">
        <v>100</v>
      </c>
      <c r="K308" s="4" t="e">
        <f aca="false">#N/A</f>
        <v>#N/A</v>
      </c>
      <c r="L308" s="4" t="s">
        <v>17</v>
      </c>
    </row>
    <row r="309" s="4" customFormat="true" ht="15" hidden="false" customHeight="false" outlineLevel="0" collapsed="false">
      <c r="A309" s="4" t="s">
        <v>1033</v>
      </c>
      <c r="B309" s="5" t="n">
        <v>1037592895</v>
      </c>
      <c r="C309" s="6" t="n">
        <v>71.25</v>
      </c>
      <c r="D309" s="7" t="s">
        <v>13</v>
      </c>
      <c r="E309" s="4" t="s">
        <v>1034</v>
      </c>
      <c r="F309" s="7" t="n">
        <v>3053719076</v>
      </c>
      <c r="G309" s="8"/>
      <c r="H309" s="4" t="n">
        <v>1037592895</v>
      </c>
      <c r="I309" s="4" t="s">
        <v>1035</v>
      </c>
      <c r="J309" s="4" t="s">
        <v>143</v>
      </c>
      <c r="K309" s="4" t="n">
        <v>3053719076</v>
      </c>
      <c r="L309" s="4" t="s">
        <v>17</v>
      </c>
    </row>
    <row r="310" s="4" customFormat="true" ht="15" hidden="false" customHeight="false" outlineLevel="0" collapsed="false">
      <c r="A310" s="4" t="s">
        <v>1036</v>
      </c>
      <c r="B310" s="5" t="n">
        <v>28540113</v>
      </c>
      <c r="C310" s="6" t="n">
        <v>71.25</v>
      </c>
      <c r="D310" s="7" t="s">
        <v>13</v>
      </c>
      <c r="E310" s="4" t="s">
        <v>1037</v>
      </c>
      <c r="F310" s="7" t="n">
        <v>3204919679</v>
      </c>
      <c r="G310" s="8"/>
      <c r="H310" s="4" t="n">
        <v>28540113</v>
      </c>
      <c r="I310" s="4" t="s">
        <v>1038</v>
      </c>
      <c r="J310" s="4" t="s">
        <v>500</v>
      </c>
      <c r="K310" s="4" t="n">
        <v>3204919679</v>
      </c>
      <c r="L310" s="4" t="s">
        <v>21</v>
      </c>
    </row>
    <row r="311" s="4" customFormat="true" ht="15" hidden="false" customHeight="false" outlineLevel="0" collapsed="false">
      <c r="A311" s="4" t="s">
        <v>1039</v>
      </c>
      <c r="B311" s="5" t="n">
        <v>1020793616</v>
      </c>
      <c r="C311" s="6" t="n">
        <v>71.25</v>
      </c>
      <c r="D311" s="7" t="s">
        <v>13</v>
      </c>
      <c r="E311" s="4" t="s">
        <v>1040</v>
      </c>
      <c r="F311" s="7" t="n">
        <v>3223406361</v>
      </c>
      <c r="G311" s="8"/>
      <c r="H311" s="4" t="n">
        <v>1020793616</v>
      </c>
      <c r="I311" s="4" t="s">
        <v>1041</v>
      </c>
      <c r="J311" s="4" t="s">
        <v>16</v>
      </c>
      <c r="K311" s="4" t="n">
        <v>3223406361</v>
      </c>
      <c r="L311" s="4" t="s">
        <v>21</v>
      </c>
    </row>
    <row r="312" s="4" customFormat="true" ht="15" hidden="false" customHeight="false" outlineLevel="0" collapsed="false">
      <c r="A312" s="4" t="s">
        <v>1042</v>
      </c>
      <c r="B312" s="5" t="n">
        <v>1033802576</v>
      </c>
      <c r="C312" s="6" t="n">
        <v>71.25</v>
      </c>
      <c r="D312" s="7" t="s">
        <v>13</v>
      </c>
      <c r="E312" s="4" t="s">
        <v>1043</v>
      </c>
      <c r="F312" s="7" t="n">
        <v>3133308746</v>
      </c>
      <c r="G312" s="8"/>
      <c r="H312" s="4" t="n">
        <v>1033802576</v>
      </c>
      <c r="I312" s="4" t="s">
        <v>1044</v>
      </c>
      <c r="J312" s="4" t="s">
        <v>38</v>
      </c>
      <c r="K312" s="4" t="n">
        <v>3133308746</v>
      </c>
      <c r="L312" s="4" t="s">
        <v>17</v>
      </c>
    </row>
    <row r="313" s="4" customFormat="true" ht="15" hidden="false" customHeight="false" outlineLevel="0" collapsed="false">
      <c r="A313" s="4" t="s">
        <v>1045</v>
      </c>
      <c r="B313" s="5" t="n">
        <v>1015435876</v>
      </c>
      <c r="C313" s="6" t="n">
        <v>70.9375</v>
      </c>
      <c r="D313" s="7" t="s">
        <v>13</v>
      </c>
      <c r="E313" s="4" t="s">
        <v>1046</v>
      </c>
      <c r="F313" s="7" t="n">
        <v>3212619967</v>
      </c>
      <c r="G313" s="8"/>
      <c r="H313" s="4" t="n">
        <v>1015435876</v>
      </c>
      <c r="I313" s="4" t="s">
        <v>1047</v>
      </c>
      <c r="J313" s="4" t="s">
        <v>38</v>
      </c>
      <c r="K313" s="4" t="n">
        <v>3212619967</v>
      </c>
      <c r="L313" s="4" t="s">
        <v>21</v>
      </c>
    </row>
    <row r="314" s="4" customFormat="true" ht="15" hidden="false" customHeight="false" outlineLevel="0" collapsed="false">
      <c r="A314" s="4" t="s">
        <v>1048</v>
      </c>
      <c r="B314" s="5" t="n">
        <v>1019105113</v>
      </c>
      <c r="C314" s="6" t="n">
        <v>70.9375</v>
      </c>
      <c r="D314" s="7" t="s">
        <v>13</v>
      </c>
      <c r="E314" s="4" t="s">
        <v>1049</v>
      </c>
      <c r="F314" s="7" t="n">
        <v>3183898996</v>
      </c>
      <c r="G314" s="8"/>
      <c r="H314" s="4" t="n">
        <v>1019105113</v>
      </c>
      <c r="I314" s="4" t="s">
        <v>1050</v>
      </c>
      <c r="J314" s="4" t="s">
        <v>16</v>
      </c>
      <c r="K314" s="4" t="n">
        <v>3183898996</v>
      </c>
      <c r="L314" s="4" t="s">
        <v>21</v>
      </c>
    </row>
    <row r="315" s="4" customFormat="true" ht="15" hidden="false" customHeight="false" outlineLevel="0" collapsed="false">
      <c r="A315" s="4" t="s">
        <v>1051</v>
      </c>
      <c r="B315" s="5" t="n">
        <v>1233694163</v>
      </c>
      <c r="C315" s="6" t="n">
        <v>70.625</v>
      </c>
      <c r="D315" s="7" t="s">
        <v>13</v>
      </c>
      <c r="E315" s="4" t="s">
        <v>1052</v>
      </c>
      <c r="F315" s="7" t="n">
        <v>3143490279</v>
      </c>
      <c r="G315" s="8"/>
      <c r="H315" s="4" t="n">
        <v>1233694163</v>
      </c>
      <c r="I315" s="4" t="s">
        <v>1053</v>
      </c>
      <c r="J315" s="4" t="s">
        <v>93</v>
      </c>
      <c r="K315" s="4" t="n">
        <v>3143490279</v>
      </c>
      <c r="L315" s="4" t="s">
        <v>26</v>
      </c>
    </row>
    <row r="316" s="4" customFormat="true" ht="15" hidden="false" customHeight="false" outlineLevel="0" collapsed="false">
      <c r="A316" s="4" t="s">
        <v>1054</v>
      </c>
      <c r="B316" s="5" t="n">
        <v>1123510159</v>
      </c>
      <c r="C316" s="6" t="n">
        <v>70.625</v>
      </c>
      <c r="D316" s="7" t="s">
        <v>13</v>
      </c>
      <c r="E316" s="4" t="s">
        <v>1055</v>
      </c>
      <c r="F316" s="7" t="n">
        <v>3012119791</v>
      </c>
      <c r="G316" s="8"/>
      <c r="H316" s="4" t="n">
        <v>1123510159</v>
      </c>
      <c r="I316" s="4" t="s">
        <v>1056</v>
      </c>
      <c r="J316" s="4" t="s">
        <v>38</v>
      </c>
      <c r="K316" s="4" t="n">
        <v>3012119791</v>
      </c>
      <c r="L316" s="4" t="s">
        <v>21</v>
      </c>
    </row>
    <row r="317" s="4" customFormat="true" ht="15" hidden="false" customHeight="false" outlineLevel="0" collapsed="false">
      <c r="A317" s="4" t="s">
        <v>1057</v>
      </c>
      <c r="B317" s="5" t="n">
        <v>1094918046</v>
      </c>
      <c r="C317" s="6" t="n">
        <v>70.625</v>
      </c>
      <c r="D317" s="7" t="s">
        <v>13</v>
      </c>
      <c r="E317" s="4" t="s">
        <v>1058</v>
      </c>
      <c r="F317" s="7" t="n">
        <v>3104057563</v>
      </c>
      <c r="G317" s="8"/>
      <c r="H317" s="4" t="n">
        <v>1094918046</v>
      </c>
      <c r="I317" s="4" t="s">
        <v>1059</v>
      </c>
      <c r="J317" s="4" t="s">
        <v>1060</v>
      </c>
      <c r="K317" s="4" t="n">
        <v>3104057563</v>
      </c>
      <c r="L317" s="4" t="s">
        <v>21</v>
      </c>
    </row>
    <row r="318" s="4" customFormat="true" ht="15" hidden="false" customHeight="false" outlineLevel="0" collapsed="false">
      <c r="A318" s="4" t="s">
        <v>1061</v>
      </c>
      <c r="B318" s="5" t="n">
        <v>1026288426</v>
      </c>
      <c r="C318" s="6" t="n">
        <v>70.625</v>
      </c>
      <c r="D318" s="7" t="s">
        <v>13</v>
      </c>
      <c r="E318" s="4" t="s">
        <v>1062</v>
      </c>
      <c r="F318" s="7" t="n">
        <v>3232140863</v>
      </c>
      <c r="G318" s="8"/>
      <c r="H318" s="4" t="n">
        <v>1026288426</v>
      </c>
      <c r="I318" s="4" t="s">
        <v>1063</v>
      </c>
      <c r="J318" s="4" t="s">
        <v>152</v>
      </c>
      <c r="K318" s="4" t="n">
        <v>3232140863</v>
      </c>
      <c r="L318" s="4" t="s">
        <v>21</v>
      </c>
    </row>
    <row r="319" s="4" customFormat="true" ht="15" hidden="false" customHeight="false" outlineLevel="0" collapsed="false">
      <c r="A319" s="4" t="s">
        <v>1064</v>
      </c>
      <c r="B319" s="5" t="n">
        <v>13723328</v>
      </c>
      <c r="C319" s="6" t="n">
        <v>70.625</v>
      </c>
      <c r="D319" s="7" t="s">
        <v>13</v>
      </c>
      <c r="E319" s="4" t="s">
        <v>1065</v>
      </c>
      <c r="F319" s="7" t="n">
        <v>3194339694</v>
      </c>
      <c r="G319" s="8"/>
      <c r="H319" s="4" t="n">
        <v>13723328</v>
      </c>
      <c r="I319" s="4" t="s">
        <v>1066</v>
      </c>
      <c r="J319" s="4" t="s">
        <v>578</v>
      </c>
      <c r="K319" s="4" t="n">
        <v>3194339694</v>
      </c>
      <c r="L319" s="4" t="s">
        <v>21</v>
      </c>
    </row>
    <row r="320" s="4" customFormat="true" ht="15" hidden="false" customHeight="false" outlineLevel="0" collapsed="false">
      <c r="A320" s="4" t="s">
        <v>1067</v>
      </c>
      <c r="B320" s="5" t="n">
        <v>1010231317</v>
      </c>
      <c r="C320" s="6" t="n">
        <v>70.625</v>
      </c>
      <c r="D320" s="7" t="s">
        <v>13</v>
      </c>
      <c r="E320" s="4" t="s">
        <v>1068</v>
      </c>
      <c r="F320" s="7" t="n">
        <v>3013666921</v>
      </c>
      <c r="G320" s="8"/>
      <c r="H320" s="4" t="n">
        <v>1010231317</v>
      </c>
      <c r="I320" s="4" t="s">
        <v>1069</v>
      </c>
      <c r="J320" s="4" t="s">
        <v>93</v>
      </c>
      <c r="K320" s="4" t="n">
        <v>3013666921</v>
      </c>
      <c r="L320" s="4" t="s">
        <v>21</v>
      </c>
    </row>
    <row r="321" s="4" customFormat="true" ht="15" hidden="false" customHeight="false" outlineLevel="0" collapsed="false">
      <c r="A321" s="4" t="s">
        <v>1070</v>
      </c>
      <c r="B321" s="5" t="n">
        <v>79651788</v>
      </c>
      <c r="C321" s="6" t="n">
        <v>70.625</v>
      </c>
      <c r="D321" s="7" t="s">
        <v>13</v>
      </c>
      <c r="E321" s="4" t="s">
        <v>1071</v>
      </c>
      <c r="F321" s="7" t="s">
        <v>1072</v>
      </c>
      <c r="G321" s="8"/>
      <c r="H321" s="4" t="n">
        <v>79651788</v>
      </c>
      <c r="I321" s="4" t="s">
        <v>1073</v>
      </c>
      <c r="J321" s="4" t="s">
        <v>38</v>
      </c>
      <c r="K321" s="4" t="n">
        <v>3103211567</v>
      </c>
      <c r="L321" s="4" t="s">
        <v>26</v>
      </c>
    </row>
    <row r="322" s="4" customFormat="true" ht="15" hidden="false" customHeight="false" outlineLevel="0" collapsed="false">
      <c r="A322" s="4" t="s">
        <v>1074</v>
      </c>
      <c r="B322" s="5" t="n">
        <v>1026257473</v>
      </c>
      <c r="C322" s="6" t="n">
        <v>70.625</v>
      </c>
      <c r="D322" s="7" t="s">
        <v>13</v>
      </c>
      <c r="E322" s="4" t="s">
        <v>1075</v>
      </c>
      <c r="F322" s="7" t="n">
        <v>3214918330</v>
      </c>
      <c r="G322" s="8"/>
      <c r="H322" s="4" t="n">
        <v>1026257473</v>
      </c>
      <c r="I322" s="4" t="s">
        <v>1076</v>
      </c>
      <c r="J322" s="4" t="s">
        <v>38</v>
      </c>
      <c r="K322" s="4" t="n">
        <v>3214918330</v>
      </c>
      <c r="L322" s="4" t="s">
        <v>17</v>
      </c>
    </row>
    <row r="323" s="4" customFormat="true" ht="15" hidden="false" customHeight="false" outlineLevel="0" collapsed="false">
      <c r="A323" s="4" t="s">
        <v>1077</v>
      </c>
      <c r="B323" s="5" t="n">
        <v>1032476149</v>
      </c>
      <c r="C323" s="6" t="n">
        <v>70.625</v>
      </c>
      <c r="D323" s="7" t="s">
        <v>13</v>
      </c>
      <c r="E323" s="4" t="s">
        <v>1078</v>
      </c>
      <c r="F323" s="7" t="n">
        <v>3209265275</v>
      </c>
      <c r="G323" s="8"/>
      <c r="H323" s="4" t="n">
        <v>1032476149</v>
      </c>
      <c r="I323" s="4" t="s">
        <v>1079</v>
      </c>
      <c r="J323" s="4" t="s">
        <v>38</v>
      </c>
      <c r="K323" s="4" t="n">
        <v>3209265275</v>
      </c>
      <c r="L323" s="4" t="s">
        <v>17</v>
      </c>
    </row>
    <row r="324" s="4" customFormat="true" ht="15" hidden="false" customHeight="false" outlineLevel="0" collapsed="false">
      <c r="A324" s="4" t="s">
        <v>1080</v>
      </c>
      <c r="B324" s="5" t="n">
        <v>52074596</v>
      </c>
      <c r="C324" s="6" t="n">
        <v>70.625</v>
      </c>
      <c r="D324" s="7" t="s">
        <v>13</v>
      </c>
      <c r="E324" s="4" t="s">
        <v>1081</v>
      </c>
      <c r="F324" s="7" t="n">
        <v>3102520372</v>
      </c>
      <c r="G324" s="8"/>
      <c r="H324" s="4" t="n">
        <v>52074596</v>
      </c>
      <c r="I324" s="4" t="s">
        <v>1082</v>
      </c>
      <c r="J324" s="4" t="s">
        <v>38</v>
      </c>
      <c r="K324" s="4" t="n">
        <v>3102520372</v>
      </c>
      <c r="L324" s="4" t="s">
        <v>17</v>
      </c>
    </row>
    <row r="325" s="4" customFormat="true" ht="15" hidden="false" customHeight="false" outlineLevel="0" collapsed="false">
      <c r="A325" s="4" t="s">
        <v>1083</v>
      </c>
      <c r="B325" s="5" t="n">
        <v>1035872406</v>
      </c>
      <c r="C325" s="6" t="n">
        <v>70.625</v>
      </c>
      <c r="D325" s="7" t="s">
        <v>13</v>
      </c>
      <c r="E325" s="4" t="s">
        <v>1084</v>
      </c>
      <c r="F325" s="7" t="n">
        <v>3054314088</v>
      </c>
      <c r="G325" s="8"/>
      <c r="H325" s="4" t="n">
        <v>1035872406</v>
      </c>
      <c r="I325" s="4" t="s">
        <v>1085</v>
      </c>
      <c r="J325" s="4" t="s">
        <v>1086</v>
      </c>
      <c r="K325" s="4" t="n">
        <v>3054314088</v>
      </c>
      <c r="L325" s="4" t="s">
        <v>17</v>
      </c>
    </row>
    <row r="326" s="4" customFormat="true" ht="15" hidden="false" customHeight="false" outlineLevel="0" collapsed="false">
      <c r="A326" s="4" t="s">
        <v>1087</v>
      </c>
      <c r="B326" s="5" t="n">
        <v>1015418144</v>
      </c>
      <c r="C326" s="6" t="n">
        <v>70.625</v>
      </c>
      <c r="D326" s="7" t="s">
        <v>13</v>
      </c>
      <c r="E326" s="4" t="s">
        <v>1088</v>
      </c>
      <c r="F326" s="7" t="n">
        <v>3115704803</v>
      </c>
      <c r="G326" s="8"/>
      <c r="H326" s="4" t="n">
        <v>1015418144</v>
      </c>
      <c r="I326" s="4" t="s">
        <v>1089</v>
      </c>
      <c r="J326" s="4" t="s">
        <v>38</v>
      </c>
      <c r="K326" s="4" t="n">
        <v>3115704803</v>
      </c>
      <c r="L326" s="4" t="s">
        <v>21</v>
      </c>
    </row>
    <row r="327" s="4" customFormat="true" ht="15" hidden="false" customHeight="false" outlineLevel="0" collapsed="false">
      <c r="A327" s="4" t="s">
        <v>1090</v>
      </c>
      <c r="B327" s="5" t="n">
        <v>1020811393</v>
      </c>
      <c r="C327" s="6" t="n">
        <v>70.625</v>
      </c>
      <c r="D327" s="7" t="s">
        <v>13</v>
      </c>
      <c r="E327" s="4" t="s">
        <v>1091</v>
      </c>
      <c r="F327" s="7" t="n">
        <v>3212782485</v>
      </c>
      <c r="G327" s="8"/>
      <c r="H327" s="4" t="n">
        <v>1020811393</v>
      </c>
      <c r="I327" s="4" t="s">
        <v>1092</v>
      </c>
      <c r="J327" s="4" t="s">
        <v>38</v>
      </c>
      <c r="K327" s="4" t="n">
        <v>3212782485</v>
      </c>
      <c r="L327" s="4" t="s">
        <v>17</v>
      </c>
    </row>
    <row r="328" s="4" customFormat="true" ht="15" hidden="false" customHeight="false" outlineLevel="0" collapsed="false">
      <c r="A328" s="4" t="s">
        <v>1093</v>
      </c>
      <c r="B328" s="5" t="n">
        <v>1032484578</v>
      </c>
      <c r="C328" s="6" t="n">
        <v>70.625</v>
      </c>
      <c r="D328" s="7" t="s">
        <v>13</v>
      </c>
      <c r="E328" s="4" t="s">
        <v>1094</v>
      </c>
      <c r="F328" s="7" t="n">
        <v>3214658722</v>
      </c>
      <c r="G328" s="8"/>
      <c r="H328" s="4" t="n">
        <v>1032484578</v>
      </c>
      <c r="I328" s="4" t="s">
        <v>1095</v>
      </c>
      <c r="J328" s="4" t="s">
        <v>152</v>
      </c>
      <c r="K328" s="4" t="n">
        <v>3214658722</v>
      </c>
      <c r="L328" s="4" t="s">
        <v>17</v>
      </c>
    </row>
    <row r="329" s="4" customFormat="true" ht="15" hidden="false" customHeight="false" outlineLevel="0" collapsed="false">
      <c r="A329" s="4" t="s">
        <v>1096</v>
      </c>
      <c r="B329" s="5" t="n">
        <v>1014272430</v>
      </c>
      <c r="C329" s="6" t="n">
        <v>70.625</v>
      </c>
      <c r="D329" s="7" t="s">
        <v>13</v>
      </c>
      <c r="E329" s="4" t="s">
        <v>1097</v>
      </c>
      <c r="F329" s="7" t="n">
        <v>3184966147</v>
      </c>
      <c r="G329" s="8"/>
      <c r="H329" s="4" t="n">
        <v>1014272430</v>
      </c>
      <c r="I329" s="4" t="s">
        <v>1098</v>
      </c>
      <c r="J329" s="4" t="s">
        <v>38</v>
      </c>
      <c r="K329" s="4" t="n">
        <v>3184966147</v>
      </c>
      <c r="L329" s="4" t="s">
        <v>17</v>
      </c>
    </row>
    <row r="330" s="4" customFormat="true" ht="15" hidden="false" customHeight="false" outlineLevel="0" collapsed="false">
      <c r="A330" s="4" t="s">
        <v>1099</v>
      </c>
      <c r="B330" s="5" t="n">
        <v>1002542037</v>
      </c>
      <c r="C330" s="6" t="n">
        <v>70.3125</v>
      </c>
      <c r="D330" s="7" t="s">
        <v>13</v>
      </c>
      <c r="E330" s="4" t="s">
        <v>1100</v>
      </c>
      <c r="F330" s="7" t="n">
        <v>3007800644</v>
      </c>
      <c r="G330" s="8"/>
      <c r="H330" s="4" t="n">
        <v>1002542037</v>
      </c>
      <c r="I330" s="4" t="s">
        <v>1101</v>
      </c>
      <c r="J330" s="4" t="s">
        <v>1102</v>
      </c>
      <c r="K330" s="4" t="n">
        <v>3007800644</v>
      </c>
      <c r="L330" s="4" t="s">
        <v>17</v>
      </c>
    </row>
    <row r="331" s="4" customFormat="true" ht="15" hidden="false" customHeight="false" outlineLevel="0" collapsed="false">
      <c r="A331" s="4" t="s">
        <v>1103</v>
      </c>
      <c r="B331" s="5" t="n">
        <v>1043136468</v>
      </c>
      <c r="C331" s="6" t="n">
        <v>70.3125</v>
      </c>
      <c r="D331" s="7" t="s">
        <v>13</v>
      </c>
      <c r="E331" s="4" t="s">
        <v>1104</v>
      </c>
      <c r="F331" s="7" t="n">
        <v>3005380198</v>
      </c>
      <c r="G331" s="8"/>
      <c r="H331" s="4" t="n">
        <v>1043136468</v>
      </c>
      <c r="I331" s="4" t="s">
        <v>1105</v>
      </c>
      <c r="J331" s="4" t="s">
        <v>691</v>
      </c>
      <c r="K331" s="4" t="n">
        <v>3005380198</v>
      </c>
      <c r="L331" s="4" t="s">
        <v>17</v>
      </c>
    </row>
    <row r="332" s="4" customFormat="true" ht="15" hidden="false" customHeight="false" outlineLevel="0" collapsed="false">
      <c r="A332" s="4" t="s">
        <v>1106</v>
      </c>
      <c r="B332" s="6" t="n">
        <v>52703937</v>
      </c>
      <c r="C332" s="7" t="n">
        <v>70.3125</v>
      </c>
      <c r="D332" s="7" t="s">
        <v>13</v>
      </c>
      <c r="E332" s="4" t="s">
        <v>1107</v>
      </c>
      <c r="F332" s="7" t="n">
        <v>3162355920</v>
      </c>
      <c r="G332" s="8"/>
      <c r="H332" s="4" t="n">
        <v>52703937</v>
      </c>
      <c r="I332" s="4" t="s">
        <v>1108</v>
      </c>
      <c r="J332" s="4" t="s">
        <v>34</v>
      </c>
      <c r="K332" s="4" t="n">
        <v>3162355920</v>
      </c>
      <c r="L332" s="4" t="s">
        <v>26</v>
      </c>
    </row>
    <row r="333" s="4" customFormat="true" ht="15" hidden="false" customHeight="false" outlineLevel="0" collapsed="false">
      <c r="A333" s="4" t="s">
        <v>1109</v>
      </c>
      <c r="B333" s="6" t="n">
        <v>1019007900</v>
      </c>
      <c r="C333" s="7" t="n">
        <v>68.125</v>
      </c>
      <c r="D333" s="7" t="s">
        <v>13</v>
      </c>
      <c r="E333" s="4" t="s">
        <v>1110</v>
      </c>
      <c r="F333" s="7" t="n">
        <v>3118205626</v>
      </c>
      <c r="G333" s="8" t="s">
        <v>1111</v>
      </c>
      <c r="H333" s="4" t="n">
        <v>1019007900</v>
      </c>
      <c r="I333" s="4" t="s">
        <v>1112</v>
      </c>
      <c r="J333" s="4" t="s">
        <v>34</v>
      </c>
      <c r="K333" s="4" t="n">
        <v>3118205626</v>
      </c>
      <c r="L333" s="4" t="s">
        <v>21</v>
      </c>
    </row>
    <row r="334" s="4" customFormat="true" ht="15" hidden="false" customHeight="false" outlineLevel="0" collapsed="false">
      <c r="A334" s="4" t="s">
        <v>1113</v>
      </c>
      <c r="B334" s="6" t="n">
        <v>1019126520</v>
      </c>
      <c r="C334" s="7" t="n">
        <v>51.875</v>
      </c>
      <c r="D334" s="7" t="s">
        <v>13</v>
      </c>
      <c r="E334" s="4" t="s">
        <v>1114</v>
      </c>
      <c r="F334" s="7" t="n">
        <v>3114814181</v>
      </c>
      <c r="G334" s="8" t="s">
        <v>1111</v>
      </c>
      <c r="H334" s="4" t="n">
        <v>1019126520</v>
      </c>
      <c r="I334" s="4" t="s">
        <v>1115</v>
      </c>
      <c r="J334" s="4" t="s">
        <v>186</v>
      </c>
      <c r="K334" s="4" t="n">
        <v>3114814181</v>
      </c>
      <c r="L334" s="4" t="s">
        <v>21</v>
      </c>
    </row>
    <row r="335" s="4" customFormat="true" ht="15" hidden="false" customHeight="false" outlineLevel="0" collapsed="false">
      <c r="A335" s="4" t="s">
        <v>1116</v>
      </c>
      <c r="B335" s="5" t="n">
        <v>1019099483</v>
      </c>
      <c r="C335" s="6" t="n">
        <v>0</v>
      </c>
      <c r="D335" s="7" t="s">
        <v>13</v>
      </c>
      <c r="E335" s="4" t="s">
        <v>1117</v>
      </c>
      <c r="F335" s="7" t="n">
        <v>3214939871</v>
      </c>
      <c r="G335" s="8" t="s">
        <v>1111</v>
      </c>
      <c r="H335" s="4" t="n">
        <v>1019099483</v>
      </c>
      <c r="I335" s="4" t="s">
        <v>1118</v>
      </c>
      <c r="J335" s="4" t="s">
        <v>152</v>
      </c>
      <c r="K335" s="4" t="n">
        <v>3214939871</v>
      </c>
      <c r="L335" s="4" t="s">
        <v>21</v>
      </c>
    </row>
    <row r="336" s="4" customFormat="true" ht="15" hidden="false" customHeight="false" outlineLevel="0" collapsed="false">
      <c r="A336" s="4" t="s">
        <v>1119</v>
      </c>
      <c r="B336" s="5" t="n">
        <v>1026135318</v>
      </c>
      <c r="C336" s="6" t="n">
        <v>70</v>
      </c>
      <c r="D336" s="7" t="s">
        <v>13</v>
      </c>
      <c r="E336" s="4" t="s">
        <v>1120</v>
      </c>
      <c r="F336" s="7" t="n">
        <v>3017689612</v>
      </c>
      <c r="G336" s="8" t="s">
        <v>1121</v>
      </c>
      <c r="H336" s="4" t="n">
        <v>1026135318</v>
      </c>
      <c r="I336" s="4" t="s">
        <v>1122</v>
      </c>
      <c r="J336" s="4" t="s">
        <v>1123</v>
      </c>
      <c r="K336" s="7" t="n">
        <v>3017689612</v>
      </c>
      <c r="L336" s="4" t="s">
        <v>26</v>
      </c>
    </row>
    <row r="337" s="4" customFormat="true" ht="15" hidden="false" customHeight="false" outlineLevel="0" collapsed="false">
      <c r="A337" s="4" t="s">
        <v>1124</v>
      </c>
      <c r="B337" s="5" t="n">
        <v>1083014246</v>
      </c>
      <c r="C337" s="6" t="n">
        <v>70</v>
      </c>
      <c r="D337" s="7" t="s">
        <v>13</v>
      </c>
      <c r="E337" s="4" t="s">
        <v>1125</v>
      </c>
      <c r="F337" s="7" t="n">
        <v>3177975581</v>
      </c>
      <c r="G337" s="8" t="s">
        <v>1121</v>
      </c>
      <c r="H337" s="4" t="n">
        <v>1083014246</v>
      </c>
      <c r="I337" s="4" t="s">
        <v>1126</v>
      </c>
      <c r="J337" s="4" t="s">
        <v>1127</v>
      </c>
      <c r="K337" s="7" t="n">
        <v>3177975581</v>
      </c>
      <c r="L337" s="4" t="s">
        <v>21</v>
      </c>
    </row>
    <row r="338" s="4" customFormat="true" ht="15" hidden="false" customHeight="false" outlineLevel="0" collapsed="false">
      <c r="A338" s="4" t="s">
        <v>1128</v>
      </c>
      <c r="B338" s="10" t="n">
        <v>1022365358</v>
      </c>
      <c r="C338" s="6" t="n">
        <v>70</v>
      </c>
      <c r="D338" s="7" t="s">
        <v>13</v>
      </c>
      <c r="E338" s="4" t="s">
        <v>1129</v>
      </c>
      <c r="F338" s="7" t="s">
        <v>1130</v>
      </c>
      <c r="G338" s="8"/>
      <c r="H338" s="4" t="n">
        <v>1022365358</v>
      </c>
      <c r="I338" s="4" t="s">
        <v>1131</v>
      </c>
      <c r="J338" s="4" t="s">
        <v>38</v>
      </c>
      <c r="K338" s="7" t="s">
        <v>1130</v>
      </c>
      <c r="L338" s="4" t="s">
        <v>26</v>
      </c>
    </row>
    <row r="339" s="4" customFormat="true" ht="15" hidden="false" customHeight="false" outlineLevel="0" collapsed="false">
      <c r="A339" s="4" t="s">
        <v>1132</v>
      </c>
      <c r="B339" s="4" t="n">
        <v>1030578326</v>
      </c>
      <c r="D339" s="7" t="s">
        <v>13</v>
      </c>
      <c r="E339" s="4" t="s">
        <v>1133</v>
      </c>
      <c r="F339" s="4" t="n">
        <v>3124395671</v>
      </c>
      <c r="G339" s="4" t="s">
        <v>1111</v>
      </c>
      <c r="H339" s="4" t="n">
        <v>1030578326</v>
      </c>
      <c r="I339" s="4" t="s">
        <v>1134</v>
      </c>
      <c r="K339" s="4" t="n">
        <v>3124395671</v>
      </c>
      <c r="L339" s="4" t="s">
        <v>21</v>
      </c>
    </row>
    <row r="340" s="4" customFormat="true" ht="15" hidden="false" customHeight="false" outlineLevel="0" collapsed="false">
      <c r="A340" s="4" t="s">
        <v>1135</v>
      </c>
      <c r="B340" s="10" t="n">
        <v>1085245324</v>
      </c>
      <c r="C340" s="6" t="n">
        <v>70</v>
      </c>
      <c r="D340" s="7" t="s">
        <v>13</v>
      </c>
      <c r="E340" s="4" t="s">
        <v>1136</v>
      </c>
      <c r="F340" s="7" t="n">
        <v>3142078533</v>
      </c>
      <c r="G340" s="8"/>
      <c r="H340" s="4" t="n">
        <v>1085245324</v>
      </c>
      <c r="I340" s="4" t="s">
        <v>1137</v>
      </c>
      <c r="J340" s="4" t="s">
        <v>100</v>
      </c>
      <c r="K340" s="7" t="n">
        <v>3142078533</v>
      </c>
      <c r="L340" s="4" t="s">
        <v>17</v>
      </c>
    </row>
    <row r="341" s="4" customFormat="true" ht="15" hidden="false" customHeight="false" outlineLevel="0" collapsed="false">
      <c r="A341" s="4" t="s">
        <v>1138</v>
      </c>
      <c r="B341" s="5" t="n">
        <v>1022348004</v>
      </c>
      <c r="C341" s="6" t="n">
        <v>70</v>
      </c>
      <c r="D341" s="7" t="s">
        <v>13</v>
      </c>
      <c r="E341" s="4" t="s">
        <v>1139</v>
      </c>
      <c r="F341" s="7" t="n">
        <v>3204356805</v>
      </c>
      <c r="G341" s="8"/>
      <c r="H341" s="4" t="n">
        <v>1022348004</v>
      </c>
      <c r="I341" s="4" t="s">
        <v>1140</v>
      </c>
      <c r="J341" s="4" t="s">
        <v>100</v>
      </c>
      <c r="K341" s="7" t="n">
        <v>3204356805</v>
      </c>
      <c r="L341" s="4" t="s">
        <v>26</v>
      </c>
    </row>
    <row r="342" s="4" customFormat="true" ht="15" hidden="false" customHeight="false" outlineLevel="0" collapsed="false">
      <c r="A342" s="4" t="s">
        <v>1141</v>
      </c>
      <c r="B342" s="5" t="n">
        <v>1020820014</v>
      </c>
      <c r="C342" s="6" t="n">
        <v>70</v>
      </c>
      <c r="D342" s="7" t="s">
        <v>13</v>
      </c>
      <c r="E342" s="4" t="s">
        <v>1142</v>
      </c>
      <c r="F342" s="7" t="n">
        <v>3103143577</v>
      </c>
      <c r="G342" s="8"/>
      <c r="H342" s="4" t="n">
        <v>1020820014</v>
      </c>
      <c r="I342" s="4" t="s">
        <v>1143</v>
      </c>
      <c r="J342" s="4" t="s">
        <v>100</v>
      </c>
      <c r="K342" s="7" t="n">
        <v>3103143577</v>
      </c>
      <c r="L342" s="4" t="s">
        <v>21</v>
      </c>
    </row>
    <row r="343" s="4" customFormat="true" ht="15" hidden="false" customHeight="false" outlineLevel="0" collapsed="false">
      <c r="A343" s="4" t="s">
        <v>1144</v>
      </c>
      <c r="B343" s="5" t="n">
        <v>1022950252</v>
      </c>
      <c r="C343" s="6" t="n">
        <v>70</v>
      </c>
      <c r="D343" s="7" t="s">
        <v>13</v>
      </c>
      <c r="E343" s="4" t="s">
        <v>1145</v>
      </c>
      <c r="F343" s="7" t="n">
        <v>3228569178</v>
      </c>
      <c r="G343" s="8"/>
      <c r="H343" s="4" t="n">
        <v>1022950252</v>
      </c>
      <c r="I343" s="4" t="s">
        <v>1146</v>
      </c>
      <c r="J343" s="4" t="s">
        <v>100</v>
      </c>
      <c r="K343" s="7" t="n">
        <v>3228569178</v>
      </c>
      <c r="L343" s="4" t="s">
        <v>21</v>
      </c>
    </row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341:B343 B336:B337 B2:B331">
    <cfRule type="duplicateValues" priority="2" aboveAverage="0" equalAverage="0" bottom="0" percent="0" rank="0" text="" dxfId="0">
      <formula>0</formula>
    </cfRule>
  </conditionalFormatting>
  <conditionalFormatting sqref="B335">
    <cfRule type="duplicateValues" priority="3" aboveAverage="0" equalAverage="0" bottom="0" percent="0" rank="0" text="" dxfId="1">
      <formula>0</formula>
    </cfRule>
  </conditionalFormatting>
  <hyperlinks>
    <hyperlink ref="E283" r:id="rId1" display="keishagomezc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2020-11-30T15:32:01Z</dcterms:created>
  <dc:creator>Gloria Rojas</dc:creator>
  <dc:description/>
  <dc:language>en-US</dc:language>
  <cp:lastModifiedBy/>
  <dcterms:modified xsi:type="dcterms:W3CDTF">2020-11-30T16:37:19Z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