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790" yWindow="0" windowWidth="27765" windowHeight="13650" tabRatio="758" activeTab="4"/>
  </bookViews>
  <sheets>
    <sheet name="IN_DB_001" sheetId="7" r:id="rId1"/>
    <sheet name="IN_FORM_001" sheetId="12" r:id="rId2"/>
    <sheet name="EXPECT_001" sheetId="23" r:id="rId3"/>
    <sheet name="IN_FORM_002" sheetId="24" r:id="rId4"/>
    <sheet name="テストケース" sheetId="3" r:id="rId5"/>
  </sheets>
  <calcPr calcId="144525"/>
</workbook>
</file>

<file path=xl/sharedStrings.xml><?xml version="1.0" encoding="utf-8"?>
<sst xmlns="http://schemas.openxmlformats.org/spreadsheetml/2006/main" count="3604" uniqueCount="825">
  <si>
    <t>SQL</t>
  </si>
  <si>
    <t>SET FOREIGN_KEY_CHECKS=0;</t>
  </si>
  <si>
    <t>TRUNCATE TABLE temp_transfer_request;</t>
  </si>
  <si>
    <t>TRUNCATE TABLE ap_contractor_transfer;</t>
  </si>
  <si>
    <t>TRUNCATE TABLE ap_request;</t>
  </si>
  <si>
    <t>TRUNCATE TABLE ap_request_demand;</t>
  </si>
  <si>
    <t>TRUNCATE TABLE ap_transfer_detail;</t>
  </si>
  <si>
    <t>TRUNCATE TABLE ap_transfer_header;</t>
  </si>
  <si>
    <t>DELETE FROM temp_parking_position_key;</t>
  </si>
  <si>
    <t>DELETE FROM temp_parking_lot_key;</t>
  </si>
  <si>
    <t>DELETE FROM ap_process_changed_key;</t>
  </si>
  <si>
    <t>TRUNCATE TABLE ap_process_returned_key;</t>
  </si>
  <si>
    <t>TRUNCATE TABLE ap_contract_payment;</t>
  </si>
  <si>
    <t>TRUNCATE TABLE ap_process_detail;</t>
  </si>
  <si>
    <t>TRUNCATE TABLE ap_task;</t>
  </si>
  <si>
    <t>TRUNCATE TABLE ap_contract_change;</t>
  </si>
  <si>
    <t>TRUNCATE TABLE ap_process;</t>
  </si>
  <si>
    <t>DELETE FROM ap_defect_position;</t>
  </si>
  <si>
    <t>TRUNCATE TABLE ap_contract_cancellation;</t>
  </si>
  <si>
    <t>DELETE FROM ap_parking_position_cancellation;</t>
  </si>
  <si>
    <t>TRUNCATE TABLE ap_price_raising;</t>
  </si>
  <si>
    <t>DELETE FROM ap_trouble_position;</t>
  </si>
  <si>
    <t>TRUNCATE TABLE ap_contract;</t>
  </si>
  <si>
    <t>DELETE FROM ap_contractor_car;</t>
  </si>
  <si>
    <t>DELETE FROM ap_credit_card</t>
  </si>
  <si>
    <t>DELETE FROM ap_contractor;</t>
  </si>
  <si>
    <t>TRUNCATE TABLE ap_parking_position_comment;</t>
  </si>
  <si>
    <t>TRUNCATE TABLE ap_parking_position_key;</t>
  </si>
  <si>
    <t>TRUNCATE TABLE ap_subscription;</t>
  </si>
  <si>
    <t>TRUNCATE TABLE ap_parking_position;</t>
  </si>
  <si>
    <t>DELETE FROM ap_parking_lot_doc;</t>
  </si>
  <si>
    <t>DELETE FROM ap_waiting_parking_lot;</t>
  </si>
  <si>
    <t>DELETE FROM ap_defect_doc;</t>
  </si>
  <si>
    <t>DELETE FROM ap_defect;</t>
  </si>
  <si>
    <t>DELETE FROM ap_parking_lot_building_management_company_staff</t>
  </si>
  <si>
    <t>DELETE FROM ap_parking_lot_comment</t>
  </si>
  <si>
    <t>DELETE FROM ap_parking_lot_image;</t>
  </si>
  <si>
    <t>DELETE FROM ap_parking_lot_key;</t>
  </si>
  <si>
    <t>DELETE FROM ap_parking_lot_key_order;</t>
  </si>
  <si>
    <t>DELETE FROM ap_parking_lot_lease_management_company_staff</t>
  </si>
  <si>
    <t>DELETE FROM ap_parking_lot_private_doc;</t>
  </si>
  <si>
    <t>DELETE FROM ap_parking_lot_station;</t>
  </si>
  <si>
    <t>DELETE FROM ap_parking_lot_provision;</t>
  </si>
  <si>
    <t>DELETE FROM ap_parking_lot_staff_history;</t>
  </si>
  <si>
    <t>DELETE FROM ap_parking_lot_cancellation;</t>
  </si>
  <si>
    <t>DELETE FROM ap_trouble_company;</t>
  </si>
  <si>
    <t>DELETE FROM ap_trouble_doc;</t>
  </si>
  <si>
    <t>DELETE FROM ap_trouble_situation;</t>
  </si>
  <si>
    <t>DELETE FROM ap_trouble;</t>
  </si>
  <si>
    <t>DELETE FROM ap_parking_lot;</t>
  </si>
  <si>
    <t>DELETE FROM ap_parking_lot_type;</t>
  </si>
  <si>
    <t>DELETE FROM ap_waiting_contact</t>
  </si>
  <si>
    <t>DELETE FROM ap_waiting_transmission_route;</t>
  </si>
  <si>
    <t>DELETE FROM ap_waiting_transmission_route2;</t>
  </si>
  <si>
    <t>DELETE FROM ap_waiting_list</t>
  </si>
  <si>
    <t>DELETE FROM ap_membership</t>
  </si>
  <si>
    <t>DELETE FROM ap_member;</t>
  </si>
  <si>
    <t>SET FOREIGN_KEY_CHECKS=1;</t>
  </si>
  <si>
    <t>TABLE</t>
  </si>
  <si>
    <t>ap_member</t>
  </si>
  <si>
    <t>SELECT id,created_date,updated_date,is_deleted,deleted_date,first_name,last_name,gender,birthday,join_date,email,post_code,address1,address2,phone,marriage,is_retired,retired_date FROM ap_member WHERE 1=1  LIMIT 100</t>
  </si>
  <si>
    <t>id</t>
  </si>
  <si>
    <t>created_date</t>
  </si>
  <si>
    <t>updated_date</t>
  </si>
  <si>
    <t>is_deleted</t>
  </si>
  <si>
    <t>deleted_date</t>
  </si>
  <si>
    <t>first_name</t>
  </si>
  <si>
    <t>last_name</t>
  </si>
  <si>
    <t>gender</t>
  </si>
  <si>
    <t>birthday</t>
  </si>
  <si>
    <t>join_date</t>
  </si>
  <si>
    <t>email</t>
  </si>
  <si>
    <t>post_code</t>
  </si>
  <si>
    <t>address1</t>
  </si>
  <si>
    <t>address2</t>
  </si>
  <si>
    <t>phone</t>
  </si>
  <si>
    <t>marriage</t>
  </si>
  <si>
    <t>is_retired</t>
  </si>
  <si>
    <t>retired_date</t>
  </si>
  <si>
    <t>2017/12/18 09:09:29</t>
  </si>
  <si>
    <t>NULL</t>
  </si>
  <si>
    <t>井原</t>
  </si>
  <si>
    <t>沙織</t>
  </si>
  <si>
    <t>鈴木</t>
  </si>
  <si>
    <t>優子</t>
  </si>
  <si>
    <t>小林</t>
  </si>
  <si>
    <t>優</t>
  </si>
  <si>
    <t>大山</t>
  </si>
  <si>
    <t>義雄</t>
  </si>
  <si>
    <t>横倉</t>
  </si>
  <si>
    <t>裕之</t>
  </si>
  <si>
    <t>涼加</t>
  </si>
  <si>
    <t>2017/12/18 09:09:30</t>
  </si>
  <si>
    <t>高澤</t>
  </si>
  <si>
    <t>様</t>
  </si>
  <si>
    <t>ap_parking_lot</t>
  </si>
  <si>
    <t>SELECT created_date,updated_date,is_deleted,deleted_date,code,name,kana,post_code,pref_code,pref_name,city_code,city_name,town_name,aza_name,other_name,lng,lat,owner,lender,car_count,has_turntable,has_palette,admin_name,admin_kana,admin_tel,admin_time,building_management_company_id,lease_management_company_id,staff_id,end_date,free_end_date,has_call_center,has_tenant_sign,is_existed_contractor_allowed,is_new_contractor_allowed,start_date,time_limit_comment,transit_pass_comment,required_insurance,point,subscription_list_send_type,is_required_try_putting,building_type,gate_defect_contact_company,gate_defect_contact_tel,gate_defect_management_no,has_time_limit,publish_receipt,management_type,is_visible,machine_defect_contact_company1,machine_defect_contact_company2,machine_defect_contact_tel1,machine_defect_contact_tel2,machine_defect_management_no1,machine_defect_management_no2,cancellation_notify_month,sublease_period,has_transit_pass,immediately_return,prior_explanation,required_receipt,is_public_address,is_public_address_on_map,is_public_name,admin_email,is_send_to_admin,public_name,admin_fax,try_putting_comment,required_send_fax,contract_format_id,position_capacity FROM ap_parking_lot WHERE 1=1  LIMIT 100</t>
  </si>
  <si>
    <t/>
  </si>
  <si>
    <t>code</t>
  </si>
  <si>
    <t>name</t>
  </si>
  <si>
    <t>kana</t>
  </si>
  <si>
    <t>pref_code</t>
  </si>
  <si>
    <t>pref_name</t>
  </si>
  <si>
    <t>city_code</t>
  </si>
  <si>
    <t>city_name</t>
  </si>
  <si>
    <t>town_name</t>
  </si>
  <si>
    <t>aza_name</t>
  </si>
  <si>
    <t>other_name</t>
  </si>
  <si>
    <t>lng</t>
  </si>
  <si>
    <t>lat</t>
  </si>
  <si>
    <t>owner</t>
  </si>
  <si>
    <t>lender</t>
  </si>
  <si>
    <t>car_count</t>
  </si>
  <si>
    <t>has_turntable</t>
  </si>
  <si>
    <t>has_palette</t>
  </si>
  <si>
    <t>admin_name</t>
  </si>
  <si>
    <t>admin_kana</t>
  </si>
  <si>
    <t>admin_tel</t>
  </si>
  <si>
    <t>admin_time</t>
  </si>
  <si>
    <t>building_management_company_id</t>
  </si>
  <si>
    <t>lease_management_company_id</t>
  </si>
  <si>
    <t>staff_id</t>
  </si>
  <si>
    <t>end_date</t>
  </si>
  <si>
    <t>free_end_date</t>
  </si>
  <si>
    <t>has_call_center</t>
  </si>
  <si>
    <t>has_tenant_sign</t>
  </si>
  <si>
    <t>is_existed_contractor_allowed</t>
  </si>
  <si>
    <t>is_new_contractor_allowed</t>
  </si>
  <si>
    <t>start_date</t>
  </si>
  <si>
    <t>time_limit_comment</t>
  </si>
  <si>
    <t>transit_pass_comment</t>
  </si>
  <si>
    <t>required_insurance</t>
  </si>
  <si>
    <t>point</t>
  </si>
  <si>
    <t>subscription_list_send_type</t>
  </si>
  <si>
    <t>is_required_try_putting</t>
  </si>
  <si>
    <t>building_type</t>
  </si>
  <si>
    <t>gate_defect_contact_company</t>
  </si>
  <si>
    <t>gate_defect_contact_tel</t>
  </si>
  <si>
    <t>gate_defect_management_no</t>
  </si>
  <si>
    <t>has_time_limit</t>
  </si>
  <si>
    <t>publish_receipt</t>
  </si>
  <si>
    <t>management_type</t>
  </si>
  <si>
    <t>is_visible</t>
  </si>
  <si>
    <t>machine_defect_contact_company1</t>
  </si>
  <si>
    <t>machine_defect_contact_company2</t>
  </si>
  <si>
    <t>machine_defect_contact_tel1</t>
  </si>
  <si>
    <t>machine_defect_contact_tel2</t>
  </si>
  <si>
    <t>machine_defect_management_no1</t>
  </si>
  <si>
    <t>machine_defect_management_no2</t>
  </si>
  <si>
    <t>cancellation_notify_month</t>
  </si>
  <si>
    <t>sublease_period</t>
  </si>
  <si>
    <t>has_transit_pass</t>
  </si>
  <si>
    <t>immediately_return</t>
  </si>
  <si>
    <t>prior_explanation</t>
  </si>
  <si>
    <t>required_receipt</t>
  </si>
  <si>
    <t>is_public_address</t>
  </si>
  <si>
    <t>is_public_address_on_map</t>
  </si>
  <si>
    <t>is_public_name</t>
  </si>
  <si>
    <t>admin_email</t>
  </si>
  <si>
    <t>is_send_to_admin</t>
  </si>
  <si>
    <t>public_name</t>
  </si>
  <si>
    <t>admin_fax</t>
  </si>
  <si>
    <t>try_putting_comment</t>
  </si>
  <si>
    <t>required_send_fax</t>
  </si>
  <si>
    <t>contract_format_id</t>
  </si>
  <si>
    <t>position_capacity</t>
  </si>
  <si>
    <t>0</t>
  </si>
  <si>
    <t>100001</t>
  </si>
  <si>
    <t>★ヒルズ小竹向原</t>
  </si>
  <si>
    <t>13</t>
  </si>
  <si>
    <t>東京都</t>
  </si>
  <si>
    <t>13110</t>
  </si>
  <si>
    <t>板橋区</t>
  </si>
  <si>
    <t>小茂根1-20-8</t>
  </si>
  <si>
    <t>139.6784855</t>
  </si>
  <si>
    <t>35.7460892</t>
  </si>
  <si>
    <t>9999/12/31</t>
  </si>
  <si>
    <t>1</t>
  </si>
  <si>
    <t>100002</t>
  </si>
  <si>
    <t>★シティハウス志村三丁目ザ・レジデンス</t>
  </si>
  <si>
    <t>坂下1-33-21</t>
  </si>
  <si>
    <t>139.6854343</t>
  </si>
  <si>
    <t>35.781556</t>
  </si>
  <si>
    <t>2</t>
  </si>
  <si>
    <t>100003</t>
  </si>
  <si>
    <t>ＳＴ西葛西ビル</t>
  </si>
  <si>
    <t>江戸川区</t>
  </si>
  <si>
    <t>西葛西8-4-6</t>
  </si>
  <si>
    <t>139.8584456</t>
  </si>
  <si>
    <t>35.657251</t>
  </si>
  <si>
    <t>3</t>
  </si>
  <si>
    <t>100004</t>
  </si>
  <si>
    <t>ホーメストハイツ蒲田</t>
  </si>
  <si>
    <t>大田区</t>
  </si>
  <si>
    <t>蒲田4-20-9</t>
  </si>
  <si>
    <t>139.721395</t>
  </si>
  <si>
    <t>35.561504</t>
  </si>
  <si>
    <t>4</t>
  </si>
  <si>
    <t>100005</t>
  </si>
  <si>
    <t>アビタート蒲田</t>
  </si>
  <si>
    <t>中央8-20-12</t>
  </si>
  <si>
    <t>139.7170975</t>
  </si>
  <si>
    <t>35.5739412</t>
  </si>
  <si>
    <t>5</t>
  </si>
  <si>
    <t>100006</t>
  </si>
  <si>
    <t>レジディア蒲田(屋内､旧ｱﾙﾃｨｽ)（HP蒲田駐車場）</t>
  </si>
  <si>
    <t>蒲田5-21-5</t>
  </si>
  <si>
    <t>139.7193674</t>
  </si>
  <si>
    <t>35.5621012</t>
  </si>
  <si>
    <t>ap_parking_lot_type</t>
  </si>
  <si>
    <t>SELECT created_date,updated_date,is_deleted,deleted_date,code,name,commnent FROM ap_parking_lot_type WHERE 1=1  LIMIT 100</t>
  </si>
  <si>
    <t>comment</t>
  </si>
  <si>
    <t>1001</t>
  </si>
  <si>
    <t>完全収容型</t>
  </si>
  <si>
    <t>1002</t>
  </si>
  <si>
    <t>屋外パズル式</t>
  </si>
  <si>
    <t>屋内パズル式</t>
  </si>
  <si>
    <t>屋外3段式</t>
  </si>
  <si>
    <t>屋内3段式</t>
  </si>
  <si>
    <t>1006</t>
  </si>
  <si>
    <t>屋外2段式</t>
  </si>
  <si>
    <t>1007</t>
  </si>
  <si>
    <t>屋内2段式</t>
  </si>
  <si>
    <t>1008</t>
  </si>
  <si>
    <t>屋外平置き</t>
  </si>
  <si>
    <t>1009</t>
  </si>
  <si>
    <t>屋外平置き(屋根付き)</t>
  </si>
  <si>
    <t>1010</t>
  </si>
  <si>
    <t>屋内平置き</t>
  </si>
  <si>
    <t>ap_parking_position</t>
  </si>
  <si>
    <t>SELECT id,created_date,updated_date,is_deleted,deleted_date,name,price_recruitment,price_recruitment_no_tax,price_homepage,price_homepage_no_tax,price_handbill,price_handbill_no_tax,length,width,height,weight,tyre_width,tyre_width_ap,min_height,min_height_ap,f_value,r_value,parking_lot_id,category_id,is_lock,lock_content_type_id,lock_object_id,lock_reason,sublease_cost,sublease_cost_no_tax,category_comment,entering_method FROM ap_parking_position WHERE 1=1  LIMIT 100</t>
  </si>
  <si>
    <t>price_recruitment</t>
  </si>
  <si>
    <t>price_recruitment_no_tax</t>
  </si>
  <si>
    <t>price_homepage</t>
  </si>
  <si>
    <t>price_homepage_no_tax</t>
  </si>
  <si>
    <t>price_handbill</t>
  </si>
  <si>
    <t>price_handbill_no_tax</t>
  </si>
  <si>
    <t>length</t>
  </si>
  <si>
    <t>width</t>
  </si>
  <si>
    <t>height</t>
  </si>
  <si>
    <t>weight</t>
  </si>
  <si>
    <t>tyre_width</t>
  </si>
  <si>
    <t>tyre_width_ap</t>
  </si>
  <si>
    <t>min_height</t>
  </si>
  <si>
    <t>min_height_ap</t>
  </si>
  <si>
    <t>f_value</t>
  </si>
  <si>
    <t>r_value</t>
  </si>
  <si>
    <t>parking_lot_id</t>
  </si>
  <si>
    <t>category_id</t>
  </si>
  <si>
    <t>is_lock</t>
  </si>
  <si>
    <t>lock_content_type_id</t>
  </si>
  <si>
    <t>lock_object_id</t>
  </si>
  <si>
    <t>lock_reason</t>
  </si>
  <si>
    <t>sublease_cost</t>
  </si>
  <si>
    <t>sublease_cost_no_tax</t>
  </si>
  <si>
    <t>category_comment</t>
  </si>
  <si>
    <t>entering_method</t>
  </si>
  <si>
    <t>1199</t>
  </si>
  <si>
    <t>1111</t>
  </si>
  <si>
    <t>2399</t>
  </si>
  <si>
    <t>2222</t>
  </si>
  <si>
    <t>3599</t>
  </si>
  <si>
    <t>3333</t>
  </si>
  <si>
    <t>11</t>
  </si>
  <si>
    <t>22</t>
  </si>
  <si>
    <t>33</t>
  </si>
  <si>
    <t>44</t>
  </si>
  <si>
    <t>55</t>
  </si>
  <si>
    <t>66</t>
  </si>
  <si>
    <t>77</t>
  </si>
  <si>
    <t>88</t>
  </si>
  <si>
    <t>99</t>
  </si>
  <si>
    <t>100</t>
  </si>
  <si>
    <t>1004</t>
  </si>
  <si>
    <t>10</t>
  </si>
  <si>
    <t>12</t>
  </si>
  <si>
    <t>14</t>
  </si>
  <si>
    <t>15</t>
  </si>
  <si>
    <t>16</t>
  </si>
  <si>
    <t>17</t>
  </si>
  <si>
    <t>18</t>
  </si>
  <si>
    <t>19</t>
  </si>
  <si>
    <t>4321</t>
  </si>
  <si>
    <t>4001</t>
  </si>
  <si>
    <t>4327</t>
  </si>
  <si>
    <t>4007</t>
  </si>
  <si>
    <t>4329</t>
  </si>
  <si>
    <t>4009</t>
  </si>
  <si>
    <t>20</t>
  </si>
  <si>
    <t>21</t>
  </si>
  <si>
    <t>23</t>
  </si>
  <si>
    <t>24</t>
  </si>
  <si>
    <t>25</t>
  </si>
  <si>
    <t>26</t>
  </si>
  <si>
    <t>27</t>
  </si>
  <si>
    <t>28</t>
  </si>
  <si>
    <t>29</t>
  </si>
  <si>
    <t>1003</t>
  </si>
  <si>
    <t>41</t>
  </si>
  <si>
    <t>42</t>
  </si>
  <si>
    <t>43</t>
  </si>
  <si>
    <t>45</t>
  </si>
  <si>
    <t>46</t>
  </si>
  <si>
    <t>47</t>
  </si>
  <si>
    <t>48</t>
  </si>
  <si>
    <t>49</t>
  </si>
  <si>
    <t>50</t>
  </si>
  <si>
    <t>6</t>
  </si>
  <si>
    <t>2160</t>
  </si>
  <si>
    <t>2000</t>
  </si>
  <si>
    <t>2161</t>
  </si>
  <si>
    <t>2001</t>
  </si>
  <si>
    <t>2397</t>
  </si>
  <si>
    <t>2220</t>
  </si>
  <si>
    <t>7</t>
  </si>
  <si>
    <t>8</t>
  </si>
  <si>
    <t>9</t>
  </si>
  <si>
    <t>ap_parking_position_key</t>
  </si>
  <si>
    <t>SELECT id,created_date,updated_date,is_deleted,deleted_date,category,key_count,comment,parking_position_id,password,model_no,reissue_cost FROM ap_parking_position_key WHERE 1=1  LIMIT 100</t>
  </si>
  <si>
    <t>category</t>
  </si>
  <si>
    <t>key_count</t>
  </si>
  <si>
    <t>parking_position_id</t>
  </si>
  <si>
    <t>password</t>
  </si>
  <si>
    <t>model_no</t>
  </si>
  <si>
    <t>reissue_cost</t>
  </si>
  <si>
    <t>13579a</t>
  </si>
  <si>
    <t>3a</t>
  </si>
  <si>
    <t>ap_contractor</t>
  </si>
  <si>
    <t>SELECT created_date,updated_date,is_deleted,deleted_date,code,category,name,kana,post_code,address1,address2,tel,fax,email,comment,personal_gender,personal_birthday,corporate_business_type,corporate_web_site,corporate_president,corporate_staff_name,corporate_staff_department,corporate_staff_position,corporate_capital,corporate_turnover,workplace_name,workplace_post_code,workplace_address1,workplace_address2,workplace_tel,workplace_fax,contact_name,contact_kana,contact_post_code,contact_address1,contact_address2,contact_tel,contact_fax,contact_relation,delivery_honorific,delivery_name,delivery_kana,delivery_post_code,delivery_address1,delivery_address2,delivery_tel,delivery_fax,guarantor_name,guarantor_kana,guarantor_birthday,guarantor_post_code,guarantor_address1,guarantor_address2,guarantor_tel,guarantor_fax,guarantor_relation,guarantor_comment,status,corporate_staff_kana,corporate_staff_phone,corporate_staff_email,corporate_staff_fax,corporate_staff_tel,workplace_comment,personal_phone,corporate_user_address1,corporate_user_kana,corporate_user_name,corporate_user_post_code,corporate_user_tel,payee_bank_account_id,ap_comment,foundation_date,nominee_different_reason,tel2,personal_annual_income,corporate_user_fax,corporate_user_phone,workplace_business_type,workplace_department,workplace_kana,workplace_tel2,workplace_web_site,contact_phone,contact_tel2,delivery_tel2,emergency_name,emergency_phone,emergency_relation,has_guarantor,workplace_without,corporate_car_user_base,corporate_car_user_base_type,payment_kbn,workplace_certification,nominee,inspection_subscription_comment,simple_subscription_comment,contact_comment,sms_phone,personal_user_address1,personal_user_address2,personal_user_comment,personal_user_fax,personal_user_kana,personal_user_kbn,personal_user_name,personal_user_phone,personal_user_post_code,personal_user_relation,personal_user_tel,corporate_delivery_type,personal_delivery_type,delivery_comment,delivery_relation,emergency_name2,emergency_phone2,emergency_relation2,corporate_staff_comment,corporate_car_use_base_address2,corporate_car_use_base_comment,corporate_car_use_base_fax,corporate_car_use_base_kana,corporate_car_use_base_name,corporate_car_use_base_post_code,corporate_car_use_base_tel,corporate_user_address2,corporate_user_comment,corporate_user_relation,contract_agency_address1,contract_agency_address2,contract_agency_code,contract_agency_comment,contract_agency_fax,contract_agency_kana,contract_agency_name,contract_agency_staff_kana,contract_agency_staff_name,contract_agency_staff_phone,contract_agency_tel,gmo_member_id FROM ap_contractor WHERE 1=1  LIMIT 100</t>
  </si>
  <si>
    <t>tel</t>
  </si>
  <si>
    <t>fax</t>
  </si>
  <si>
    <t>personal_gender</t>
  </si>
  <si>
    <t>personal_birthday</t>
  </si>
  <si>
    <t>corporate_business_type</t>
  </si>
  <si>
    <t>corporate_web_site</t>
  </si>
  <si>
    <t>corporate_president</t>
  </si>
  <si>
    <t>corporate_staff_name</t>
  </si>
  <si>
    <t>corporate_staff_department</t>
  </si>
  <si>
    <t>corporate_staff_position</t>
  </si>
  <si>
    <t>corporate_capital</t>
  </si>
  <si>
    <t>corporate_turnover</t>
  </si>
  <si>
    <t>workplace_name</t>
  </si>
  <si>
    <t>workplace_post_code</t>
  </si>
  <si>
    <t>workplace_address1</t>
  </si>
  <si>
    <t>workplace_address2</t>
  </si>
  <si>
    <t>workplace_tel</t>
  </si>
  <si>
    <t>workplace_fax</t>
  </si>
  <si>
    <t>contact_name</t>
  </si>
  <si>
    <t>contact_kana</t>
  </si>
  <si>
    <t>contact_post_code</t>
  </si>
  <si>
    <t>contact_address1</t>
  </si>
  <si>
    <t>contact_address2</t>
  </si>
  <si>
    <t>contact_tel</t>
  </si>
  <si>
    <t>contact_fax</t>
  </si>
  <si>
    <t>contact_relation</t>
  </si>
  <si>
    <t>delivery_honorific</t>
  </si>
  <si>
    <t>delivery_name</t>
  </si>
  <si>
    <t>delivery_kana</t>
  </si>
  <si>
    <t>delivery_post_code</t>
  </si>
  <si>
    <t>delivery_address1</t>
  </si>
  <si>
    <t>delivery_address2</t>
  </si>
  <si>
    <t>delivery_tel</t>
  </si>
  <si>
    <t>delivery_fax</t>
  </si>
  <si>
    <t>guarantor_name</t>
  </si>
  <si>
    <t>guarantor_kana</t>
  </si>
  <si>
    <t>guarantor_birthday</t>
  </si>
  <si>
    <t>guarantor_post_code</t>
  </si>
  <si>
    <t>guarantor_address1</t>
  </si>
  <si>
    <t>guarantor_address2</t>
  </si>
  <si>
    <t>guarantor_tel</t>
  </si>
  <si>
    <t>guarantor_fax</t>
  </si>
  <si>
    <t>guarantor_relation</t>
  </si>
  <si>
    <t>guarantor_comment</t>
  </si>
  <si>
    <t>status</t>
  </si>
  <si>
    <t>corporate_staff_kana</t>
  </si>
  <si>
    <t>corporate_staff_phone</t>
  </si>
  <si>
    <t>corporate_staff_email</t>
  </si>
  <si>
    <t>corporate_staff_fax</t>
  </si>
  <si>
    <t>corporate_staff_tel</t>
  </si>
  <si>
    <t>workplace_comment</t>
  </si>
  <si>
    <t>personal_phone</t>
  </si>
  <si>
    <t>corporate_user_address1</t>
  </si>
  <si>
    <t>corporate_user_kana</t>
  </si>
  <si>
    <t>corporate_user_name</t>
  </si>
  <si>
    <t>corporate_user_post_code</t>
  </si>
  <si>
    <t>corporate_user_tel</t>
  </si>
  <si>
    <t>payee_bank_account_id</t>
  </si>
  <si>
    <t>ap_comment</t>
  </si>
  <si>
    <t>foundation_date</t>
  </si>
  <si>
    <t>nominee_different_reason</t>
  </si>
  <si>
    <t>tel2</t>
  </si>
  <si>
    <t>personal_annual_income</t>
  </si>
  <si>
    <t>corporate_user_fax</t>
  </si>
  <si>
    <t>corporate_user_phone</t>
  </si>
  <si>
    <t>workplace_business_type</t>
  </si>
  <si>
    <t>workplace_department</t>
  </si>
  <si>
    <t>workplace_kana</t>
  </si>
  <si>
    <t>workplace_tel2</t>
  </si>
  <si>
    <t>workplace_web_site</t>
  </si>
  <si>
    <t>contact_phone</t>
  </si>
  <si>
    <t>contact_tel2</t>
  </si>
  <si>
    <t>delivery_tel2</t>
  </si>
  <si>
    <t>emergency_name</t>
  </si>
  <si>
    <t>emergency_phone</t>
  </si>
  <si>
    <t>emergency_relation</t>
  </si>
  <si>
    <t>has_guarantor</t>
  </si>
  <si>
    <t>workplace_without</t>
  </si>
  <si>
    <t>corporate_car_user_base</t>
  </si>
  <si>
    <t>corporate_car_user_base_type</t>
  </si>
  <si>
    <t>payment_kbn</t>
  </si>
  <si>
    <t>workplace_certification</t>
  </si>
  <si>
    <t>nominee</t>
  </si>
  <si>
    <t>inspection_subscription_comment</t>
  </si>
  <si>
    <t>simple_subscription_comment</t>
  </si>
  <si>
    <t>contact_comment</t>
  </si>
  <si>
    <t>sms_phone</t>
  </si>
  <si>
    <t>personal_user_address1</t>
  </si>
  <si>
    <t>personal_user_address2</t>
  </si>
  <si>
    <t>personal_user_comment</t>
  </si>
  <si>
    <t>personal_user_fax</t>
  </si>
  <si>
    <t>personal_user_kana</t>
  </si>
  <si>
    <t>personal_user_kbn</t>
  </si>
  <si>
    <t>personal_user_name</t>
  </si>
  <si>
    <t>personal_user_phone</t>
  </si>
  <si>
    <t>personal_user_post_code</t>
  </si>
  <si>
    <t>personal_user_relation</t>
  </si>
  <si>
    <t>personal_user_tel</t>
  </si>
  <si>
    <t>corporate_delivery_type</t>
  </si>
  <si>
    <t>personal_delivery_type</t>
  </si>
  <si>
    <t>delivery_comment</t>
  </si>
  <si>
    <t>delivery_relation</t>
  </si>
  <si>
    <t>emergency_name2</t>
  </si>
  <si>
    <t>emergency_phone2</t>
  </si>
  <si>
    <t>emergency_relation2</t>
  </si>
  <si>
    <t>corporate_staff_comment</t>
  </si>
  <si>
    <t>corporate_car_use_base_address2</t>
  </si>
  <si>
    <t>corporate_car_use_base_comment</t>
  </si>
  <si>
    <t>corporate_car_use_base_fax</t>
  </si>
  <si>
    <t>corporate_car_use_base_kana</t>
  </si>
  <si>
    <t>corporate_car_use_base_name</t>
  </si>
  <si>
    <t>corporate_car_use_base_post_code</t>
  </si>
  <si>
    <t>corporate_car_use_base_tel</t>
  </si>
  <si>
    <t>corporate_user_address2</t>
  </si>
  <si>
    <t>corporate_user_comment</t>
  </si>
  <si>
    <t>corporate_user_relation</t>
  </si>
  <si>
    <t>contract_agency_address1</t>
  </si>
  <si>
    <t>contract_agency_address2</t>
  </si>
  <si>
    <t>contract_agency_code</t>
  </si>
  <si>
    <t>contract_agency_comment</t>
  </si>
  <si>
    <t>contract_agency_fax</t>
  </si>
  <si>
    <t>contract_agency_kana</t>
  </si>
  <si>
    <t>contract_agency_name</t>
  </si>
  <si>
    <t>contract_agency_staff_kana</t>
  </si>
  <si>
    <t>contract_agency_staff_name</t>
  </si>
  <si>
    <t>contract_agency_staff_phone</t>
  </si>
  <si>
    <t>contract_agency_tel</t>
  </si>
  <si>
    <t>gmo_member_id</t>
  </si>
  <si>
    <t>テスト1</t>
  </si>
  <si>
    <t>123-1234</t>
  </si>
  <si>
    <t>東京都目黒区</t>
  </si>
  <si>
    <t>西葛西</t>
  </si>
  <si>
    <t>080-1111-3355</t>
  </si>
  <si>
    <t>lyy@shequchina.cn</t>
  </si>
  <si>
    <t>勤務先名称</t>
  </si>
  <si>
    <t>東京都港区</t>
  </si>
  <si>
    <t>芝２丁目ビル</t>
  </si>
  <si>
    <t>080-1111-3333</t>
  </si>
  <si>
    <t>080-1111-3322</t>
  </si>
  <si>
    <t>080-1111-3311</t>
  </si>
  <si>
    <t>asdf</t>
  </si>
  <si>
    <t>勤務先業種</t>
  </si>
  <si>
    <t>キンムサキメイショウ</t>
  </si>
  <si>
    <t>緊急連絡先</t>
  </si>
  <si>
    <t>0312345678</t>
  </si>
  <si>
    <t>関係</t>
  </si>
  <si>
    <t>01</t>
  </si>
  <si>
    <t>ご要望・ご相談</t>
  </si>
  <si>
    <t>吉田正一</t>
  </si>
  <si>
    <t>ヨシダマサイチ</t>
  </si>
  <si>
    <t>080-3333-3355</t>
  </si>
  <si>
    <t>03-1234-1234</t>
  </si>
  <si>
    <t>緊急連絡先の氏名</t>
  </si>
  <si>
    <t>緊急連絡先とのご関係</t>
  </si>
  <si>
    <t>テスト3</t>
  </si>
  <si>
    <t>134-0088</t>
  </si>
  <si>
    <t>東京都江戸川区西葛西</t>
  </si>
  <si>
    <t>新田</t>
  </si>
  <si>
    <t>03-11111-1111</t>
  </si>
  <si>
    <t>東京都江戸川区西葛西１０階</t>
  </si>
  <si>
    <t>080-0000-0000</t>
  </si>
  <si>
    <t>02</t>
  </si>
  <si>
    <t>法人テスト</t>
  </si>
  <si>
    <t>105-0014</t>
  </si>
  <si>
    <t>東京都港区芝</t>
  </si>
  <si>
    <r>
      <rPr>
        <sz val="10"/>
        <color theme="1"/>
        <rFont val="ＭＳ Ｐゴシック"/>
        <family val="2"/>
      </rPr>
      <t>法人のご要望</t>
    </r>
    <r>
      <rPr>
        <sz val="11"/>
        <color theme="1"/>
        <rFont val="宋体"/>
        <family val="3"/>
        <charset val="134"/>
        <scheme val="minor"/>
      </rPr>
      <t>・</t>
    </r>
    <r>
      <rPr>
        <sz val="11"/>
        <color theme="1"/>
        <rFont val="宋体"/>
        <family val="3"/>
        <charset val="134"/>
        <scheme val="minor"/>
      </rPr>
      <t>ご相談</t>
    </r>
  </si>
  <si>
    <t>ap_contractor_car</t>
  </si>
  <si>
    <t>SELECT id,created_date,updated_date,is_deleted,deleted_date,car_maker,car_model,car_color,car_no_plate,car_length,car_width,car_height,car_weight,car_min_height,car_f_value,car_r_value,car_comment,contractor_id,insurance_mandatory_expire_date,insurance_voluntary_expire_date,insurance_voluntary_join_status,insurance_voluntary_limit_amount,car_inspection_file,driver_license_file,insurance_mandatory_file,insurance_voluntary_file,car_nominee_different_reason,car_owner,car_owner_address,car_owner_relation,car_owner_tel,insurance_voluntary_amount_no_limit FROM ap_contractor_car WHERE 1=1  LIMIT 100</t>
  </si>
  <si>
    <t>car_maker</t>
  </si>
  <si>
    <t>car_model</t>
  </si>
  <si>
    <t>car_color</t>
  </si>
  <si>
    <t>car_no_plate</t>
  </si>
  <si>
    <t>car_length</t>
  </si>
  <si>
    <t>car_width</t>
  </si>
  <si>
    <t>car_height</t>
  </si>
  <si>
    <t>car_weight</t>
  </si>
  <si>
    <t>car_min_height</t>
  </si>
  <si>
    <t>car_f_value</t>
  </si>
  <si>
    <t>car_r_value</t>
  </si>
  <si>
    <t>car_comment</t>
  </si>
  <si>
    <t>contractor_id</t>
  </si>
  <si>
    <t>insurance_mandatory_expire_date</t>
  </si>
  <si>
    <t>insurance_voluntary_expire_date</t>
  </si>
  <si>
    <t>insurance_voluntary_join_status</t>
  </si>
  <si>
    <t>insurance_voluntary_limit_amount</t>
  </si>
  <si>
    <t>car_inspection_file</t>
  </si>
  <si>
    <t>driver_license_file</t>
  </si>
  <si>
    <t>insurance_mandatory_file</t>
  </si>
  <si>
    <t>insurance_voluntary_file</t>
  </si>
  <si>
    <t>car_nominee_different_reason</t>
  </si>
  <si>
    <t>car_owner</t>
  </si>
  <si>
    <t>car_owner_address</t>
  </si>
  <si>
    <t>car_owner_relation</t>
  </si>
  <si>
    <t>car_owner_tel</t>
  </si>
  <si>
    <t>insurance_voluntary_amount_no_limit</t>
  </si>
  <si>
    <t>トヨタ</t>
  </si>
  <si>
    <t>プリウス</t>
  </si>
  <si>
    <t>練馬ワ１２３４</t>
  </si>
  <si>
    <t>名義が異なる理由</t>
  </si>
  <si>
    <t>王</t>
  </si>
  <si>
    <t>押し上</t>
  </si>
  <si>
    <t>同僚</t>
  </si>
  <si>
    <t>080-2222-2333</t>
  </si>
  <si>
    <t>品川 500 あ 12-34</t>
  </si>
  <si>
    <t>within</t>
  </si>
  <si>
    <t>car_inspection/74/207230/parking-full.png</t>
  </si>
  <si>
    <t>driver_license/74/207230/parking-available.png</t>
  </si>
  <si>
    <t>insurance_mandatory/74/207230/parking-full.png</t>
  </si>
  <si>
    <t>insurance_voluntary/74/207230/parking-icon-02.png</t>
  </si>
  <si>
    <t>car_inspection/75/105242/parking-available.png</t>
  </si>
  <si>
    <t>driver_license/75/105242/parking-available.png</t>
  </si>
  <si>
    <t>insurance_mandatory/75/105242/parking-available.png</t>
  </si>
  <si>
    <t>insurance_voluntary/75/105242/parking-available.png</t>
  </si>
  <si>
    <t>アクア</t>
  </si>
  <si>
    <t>品川わ１２３４</t>
  </si>
  <si>
    <t>5000</t>
  </si>
  <si>
    <t>1234</t>
  </si>
  <si>
    <t>新車です。</t>
  </si>
  <si>
    <t>car_inspection/202/105312/1_4QJG5Qq.jpeg</t>
  </si>
  <si>
    <t>ap_subscription</t>
  </si>
  <si>
    <t>select * from ap_subscription</t>
  </si>
  <si>
    <t>contract_wished_period</t>
  </si>
  <si>
    <t>contract_start_date</t>
  </si>
  <si>
    <t>require_receipt</t>
  </si>
  <si>
    <t>require_waiting</t>
  </si>
  <si>
    <t>transmission_other_route</t>
  </si>
  <si>
    <t>post_code1</t>
  </si>
  <si>
    <t>post_code2</t>
  </si>
  <si>
    <t>workplace_post_code1</t>
  </si>
  <si>
    <t>workplace_post_code2</t>
  </si>
  <si>
    <t>corporate_user_post_code1</t>
  </si>
  <si>
    <t>corporate_user_post_code2</t>
  </si>
  <si>
    <t>subscription_confirm_format_id</t>
  </si>
  <si>
    <t>subscription_format_id</t>
  </si>
  <si>
    <t>is_contract_start_shortest</t>
  </si>
  <si>
    <t>email_confirm</t>
  </si>
  <si>
    <t>contract_form_completed_date</t>
  </si>
  <si>
    <t>inspection_form_completed_date</t>
  </si>
  <si>
    <t>simple_form_completed_date</t>
  </si>
  <si>
    <t>rent_price_no_tax</t>
  </si>
  <si>
    <t>contract_wished_start_date</t>
  </si>
  <si>
    <t>contract_wished_end_month</t>
  </si>
  <si>
    <t>rent_pay_site</t>
  </si>
  <si>
    <t>try_putting_date1</t>
  </si>
  <si>
    <t>try_putting_date2</t>
  </si>
  <si>
    <t>try_putting_time1</t>
  </si>
  <si>
    <t>try_putting_time2</t>
  </si>
  <si>
    <t>initial_pay_date</t>
  </si>
  <si>
    <t>user_signature</t>
  </si>
  <si>
    <t>contract_sign_date</t>
  </si>
  <si>
    <t>contract_return_date</t>
  </si>
  <si>
    <t>credit_subscription_return_date</t>
  </si>
  <si>
    <t>new_receipt_return_date</t>
  </si>
  <si>
    <t>car_color2</t>
  </si>
  <si>
    <t>car_color3</t>
  </si>
  <si>
    <t>car_comment2</t>
  </si>
  <si>
    <t>car_comment3</t>
  </si>
  <si>
    <t>car_f_value2</t>
  </si>
  <si>
    <t>car_f_value3</t>
  </si>
  <si>
    <t>car_height2</t>
  </si>
  <si>
    <t>car_height3</t>
  </si>
  <si>
    <t>car_length2</t>
  </si>
  <si>
    <t>car_length3</t>
  </si>
  <si>
    <t>car_maker2</t>
  </si>
  <si>
    <t>car_maker3</t>
  </si>
  <si>
    <t>car_min_height2</t>
  </si>
  <si>
    <t>car_min_height3</t>
  </si>
  <si>
    <t>car_model2</t>
  </si>
  <si>
    <t>car_model3</t>
  </si>
  <si>
    <t>car_no_plate2</t>
  </si>
  <si>
    <t>car_no_plate3</t>
  </si>
  <si>
    <t>car_nominee_different_reason2</t>
  </si>
  <si>
    <t>car_nominee_different_reason3</t>
  </si>
  <si>
    <t>car_owner2</t>
  </si>
  <si>
    <t>car_owner3</t>
  </si>
  <si>
    <t>car_owner_address2</t>
  </si>
  <si>
    <t>car_owner_address3</t>
  </si>
  <si>
    <t>car_owner_relation2</t>
  </si>
  <si>
    <t>car_owner_relation3</t>
  </si>
  <si>
    <t>car_owner_tel2</t>
  </si>
  <si>
    <t>car_owner_tel3</t>
  </si>
  <si>
    <t>car_r_value2</t>
  </si>
  <si>
    <t>car_r_value3</t>
  </si>
  <si>
    <t>car_weight2</t>
  </si>
  <si>
    <t>car_weight3</t>
  </si>
  <si>
    <t>car_width2</t>
  </si>
  <si>
    <t>car_width3</t>
  </si>
  <si>
    <t>corporate_car_use_base_post_code1</t>
  </si>
  <si>
    <t>corporate_car_use_base_post_code2</t>
  </si>
  <si>
    <t>prior_explanation_date</t>
  </si>
  <si>
    <t>千葉恵里</t>
  </si>
  <si>
    <t>チバエリイ</t>
  </si>
  <si>
    <t>105-0013</t>
  </si>
  <si>
    <t>東京都港区浜松町</t>
  </si>
  <si>
    <t>建物名</t>
  </si>
  <si>
    <t>apmopa.test@lichaoyi.me</t>
  </si>
  <si>
    <t>2003-10-27</t>
  </si>
  <si>
    <t>勤務先建物名</t>
  </si>
  <si>
    <t>ヴィッツ</t>
  </si>
  <si>
    <t>3945</t>
  </si>
  <si>
    <t>1695</t>
  </si>
  <si>
    <t>1500</t>
  </si>
  <si>
    <t>970</t>
  </si>
  <si>
    <t>2018-05-08 09:10:59</t>
  </si>
  <si>
    <t>2018-05-08 09:31:46</t>
  </si>
  <si>
    <t>long</t>
  </si>
  <si>
    <t>2018-07-18</t>
  </si>
  <si>
    <t>yes</t>
  </si>
  <si>
    <t>105</t>
  </si>
  <si>
    <t>0013</t>
  </si>
  <si>
    <t>109</t>
  </si>
  <si>
    <t>2018-05-08 09:25:22</t>
  </si>
  <si>
    <t>2018-05-08 09:13:30</t>
  </si>
  <si>
    <t>2019-01-09</t>
  </si>
  <si>
    <t>1000000</t>
  </si>
  <si>
    <t>2018-05-10</t>
  </si>
  <si>
    <t>2018-05-11</t>
  </si>
  <si>
    <t>12:00:00</t>
  </si>
  <si>
    <t>car_inspection/78/116381/chejianzheng.jpg</t>
  </si>
  <si>
    <t>driver_license/78/116381/ax.jpg</t>
  </si>
  <si>
    <t>insurance_mandatory/78/116381/zipei.jpg</t>
  </si>
  <si>
    <t>insurance_voluntary/78/116381/renyi.bmp</t>
  </si>
  <si>
    <t>2018-05-30</t>
  </si>
  <si>
    <t>data:image/svg+xml;base64,PHN2ZyB4bWxucz0iaHR0cDovL3d3dy53My5vcmcvMjAwMC9zdmciIHhtbG5zOnhsaW5rPSJodHRwOi8vd3d3LnczLm9yZy8xOTk5L3hsaW5rIiB2aWV3Qm94PSIwIDAgODAwIDIwMCIgd2lkdGg9IjgwMCIgaGVpZ2h0PSIyMDAiPjxwYXRoIGQ9Ik0gMjQxLjUwMCwzNi4wMDAgQyAyMzYuNTAwLDM4LjAwMCAyMzYuNDMwLDM3Ljg0MyAyMzEuNTAwLDQwLjAwMCIgc3Ryb2tlLXdpZHRoPSI1LjA4NSIgc3Ryb2tlPSJibGFjayIgZmlsbD0ibm9uZSIgc3Ryb2tlLWxpbmVjYXA9InJvdW5kIj48L3BhdGg+PHBhdGggZD0iTSAyMzEuNTAwLDQwLjAwMCBDIDIyOC40MzAsNDEuMzQzIDIyOC40NTksNDEuNDIyIDIyNS41MDAsNDMuMDAwIiBzdHJva2Utd2lkdGg9IjQuMjQ0IiBzdHJva2U9ImJsYWNrIiBmaWxsPSJub25lIiBzdHJva2UtbGluZWNhcD0icm91bmQiPjwvcGF0aD48cGF0aCBkPSJNIDEzNi41MDAsMTAwLjAwMCBDIDEzOS41MDAsOTkuNTAwIDEzOS40ODMsOTkuMzc3IDE0Mi41MDAsOTkuMDAwIiBzdHJva2Utd2lkdGg9IjIuNzI1IiBzdHJva2U9ImJsYWNrIiBmaWxsPSJub25lIiBzdHJva2UtbGluZWNhcD0icm91bmQiPjwvcGF0aD48cGF0aCBkPSJNIDE0Mi41MDAsOTkuMDAwIEMgMTUxLjQ4Myw5Ny44NzcgMTUxLjQ5Niw5Ny45NjUgMTYwLjUwMCw5Ny4wMDAiIHN0cm9rZS13aWR0aD0iMi43MjQiIHN0cm9rZT0iYmxhY2siIGZpbGw9Im5vbmUiIHN0cm9rZS1saW5lY2FwPSJyb3VuZCI+PC9wYXRoPjxwYXRoIGQ9Ik0gMTYwLjUwMCw5Ny4wMDAgQyAxNjUuNDk2LDk2LjQ2NSAxNjUuNTA4LDk2LjU3NiAxNzAuNTAwLDk2LjAwMCIgc3Ryb2tlLXdpZHRoPSIzLjE5NyIgc3Ryb2tlPSJibGFjayIgZmlsbD0ibm9uZSIgc3Ryb2tlLWxpbmVjYXA9InJvdW5kIj48L3BhdGg+PHBhdGggZD0iTSAxNzAuNTAwLDk2LjAwMCBDIDE5MS41MDgsOTMuNTc2IDE5MS41MjYsOTMuNjk3IDIxMi41MDAsOTEuMDAwIiBzdHJva2Utd2lkdGg9IjEuOTU4IiBzdHJva2U9ImJsYWNrIiBmaWxsPSJub25lIiBzdHJva2UtbGluZWNhcD0icm91bmQiPjwvcGF0aD48cGF0aCBkPSJNIDIxMi41MDAsOTEuMDAwIEMgMjI2LjUyNiw4OS4xOTcgMjI2LjUxMSw4OS4wNzIgMjQwLjUwMCw4Ny4wMDAiIHN0cm9rZS13aWR0aD0iMi4wNjMiIHN0cm9rZT0iYmxhY2siIGZpbGw9Im5vbmUiIHN0cm9rZS1saW5lY2FwPSJyb3VuZCI+PC9wYXRoPjxwYXRoIGQ9Ik0gMjQwLjUwMCw4Ny4wMDAgQyAyNTMuNTExLDg1LjA3MiAyNTMuNDY0LDg0LjczOCAyNjYuNTAwLDgzLjAwMCIgc3Ryb2tlLXdpZHRoPSIyLjEwOCIgc3Ryb2tlPSJibGFjayIgZmlsbD0ibm9uZSIgc3Ryb2tlLWxpbmVjYXA9InJvdW5kIj48L3BhdGg+PHBhdGggZD0iTSAyNjYuNTAwLDgzLjAwMCBDIDI4My40NjQsODAuNzM4IDI4My41MTAsODEuMDgwIDMwMC41MDAsNzkuMDAwIiBzdHJva2Utd2lkdGg9IjEuODc2IiBzdHJva2U9ImJsYWNrIiBmaWxsPSJub25lIiBzdHJva2UtbGluZWNhcD0icm91bmQiPjwvcGF0aD48cGF0aCBkPSJNIDMwMC41MDAsNzkuMDAwIEMgMzA4LjAxMCw3OC4wODAgMzA3Ljk2OCw3Ny41MTkgMzE1LjUwMCw3Ny4wMDAiIHN0cm9rZS13aWR0aD0iMi41MzEiIHN0cm9rZT0iYmxhY2siIGZpbGw9Im5vbmUiIHN0cm9rZS1saW5lY2FwPSJyb3VuZCI+PC9wYXRoPjxwYXRoIGQ9Ik0gMjQzLjUwMCw1NC4wMDAgQyAyNDQuMDAwLDU3LjAwMCAyNDQuMDQ5LDU2Ljk5MiAyNDQuNTAwLDYwLjAwMCIgc3Ryb2tlLXdpZHRoPSI1LjEyOSIgc3Ryb2tlPSJibGFjayIgZmlsbD0ibm9uZSIgc3Ryb2tlLWxpbmVjYXA9InJvdW5kIj48L3BhdGg+PHBhdGggZD0iTSAyNDQuNTAwLDYwLjAwMCBDIDI0NS41NDksNjYuOTkyIDI0NS41OTUsNjYuOTg4IDI0Ni41MDAsNzQuMDAwIiBzdHJva2Utd2lkdGg9IjMuNDE0IiBzdHJva2U9ImJsYWNrIiBmaWxsPSJub25lIiBzdHJva2UtbGluZWNhcD0icm91bmQiPjwvcGF0aD48cGF0aCBkPSJNIDI0Ni41MDAsNzQuMDAwIEMgMjQ3LjU5NSw4Mi40ODggMjQ4LjM2NCw4Mi40NTkgMjQ4LjUwMCw5MS4wMDAiIHN0cm9rZS13aWR0aD0iMi45NjIiIHN0cm9rZT0iYmxhY2siIGZpbGw9Im5vbmUiIHN0cm9rZS1saW5lY2FwPSJyb3VuZCI+PC9wYXRoPjxwYXRoIGQ9Ik0gMjQ4LjUwMCw5MS4wMDAgQyAyNDguODY0LDExMy45NTkgMjQ4LjE5NywxMTQuMDA3IDI0Ny41MDAsMTM3LjAwMCIgc3Ryb2tlLXdpZHRoPSIxLjcxNCIgc3Ryb2tlPSJibGFjayIgZmlsbD0ibm9uZSIgc3Ryb2tlLWxpbmVjYXA9InJvdW5kIj48L3BhdGg+PHBhdGggZD0iTSAyNDcuNTAwLDEzNy4wMDAgQyAyNDcuMTk3LDE0Ny4wMDcgMjQ3Ljg3MSwxNDcuMTI5IDI0Ni41MDAsMTU3LjAwMCIgc3Ryb2tlLXdpZHRoPSIyLjI0MiIgc3Ryb2tlPSJibGFjayIgZmlsbD0ibm9uZSIgc3Ryb2tlLWxpbmVjYXA9InJvdW5kIj48L3BhdGg+PHBhdGggZD0iTSAzMzQuNTAwLDM3LjAwMCBDIDMzOC4wMDAsMzYuNTAwIDMzNy45ODksMzYuNDEzIDM0MS41MDAsMzYuMDAwIiBzdHJva2Utd2lkdGg9IjUuMjkzIiBzdHJva2U9ImJsYWNrIiBmaWxsPSJub25lIiBzdHJva2UtbGluZWNhcD0icm91bmQiPjwvcGF0aD48cGF0aCBkPSJNIDM0MS41MDAsMzYuMDAwIEMgMzQ2LjQ4OSwzNS40MTMgMzQ2LjQ5MiwzNS40MDEgMzUxLjUwMCwzNS4wMDAiIHN0cm9rZS13aWR0aD0iMy44NTciIHN0cm9rZT0iYmxhY2siIGZpbGw9Im5vbmUiIHN0cm9rZS1saW5lY2FwPSJyb3VuZCI+PC9wYXRoPjxwYXRoIGQ9Ik0gMzUxLjUwMCwzNS4wMDAgQyAzNTguOTkyLDM0LjQwMSAzNTkuMDAxLDM0LjUwOCAzNjYuNTAwLDM0LjAwMCIgc3Ryb2tlLXdpZHRoPSIzLjEzMyIgc3Ryb2tlPSJibGFjayIgZmlsbD0ibm9uZSIgc3Ryb2tlLWxpbmVjYXA9InJvdW5kIj48L3BhdGg+PHBhdGggZD0iTSAzNjYuNTAwLDM0LjAwMCBDIDM4OC41MDEsMzIuNTA4IDM4OC41MDIsMzIuNTI4IDQxMC41MDAsMzEuMDAwIiBzdHJva2Utd2lkdGg9IjEuOTA0IiBzdHJva2U9ImJsYWNrIiBmaWxsPSJub25lIiBzdHJva2UtbGluZWNhcD0icm91bmQiPjwvcGF0aD48cGF0aCBkPSJNIDQxMC41MDAsMzEuMDAwIEMgNDI0LjUwMiwzMC4wMjggNDI0LjUwMSwzMC4wMTggNDM4LjUwMCwyOS4wMDAiIHN0cm9rZS13aWR0aD0iMS45OTkiIHN0cm9rZT0iYmxhY2siIGZpbGw9Im5vbmUiIHN0cm9rZS1saW5lY2FwPSJyb3VuZCI+PC9wYXRoPjxwYXRoIGQ9Ik0gNDM4LjUwMCwyOS4wMDAgQyA0NTIuMDAxLDI4LjAxOCA0NTIuMDM2LDI4LjI2MiA0NjUuNTAwLDI3LjAwMCIgc3Ryb2tlLXdpZHRoPSIyLjA2MSIgc3Ryb2tlPSJibGFjayIgZmlsbD0ibm9uZSIgc3Ryb2tlLWxpbmVjYXA9InJvdW5kIj48L3BhdGg+PHBhdGggZD0iTSAzODAuNTAwLDE4LjAwMCBDIDM4MS41MDAsMjIuNTAwIDM4MS4zODIsMjIuNTI5IDM4Mi41MDAsMjcuMDAwIiBzdHJva2Utd2lkdGg9IjUuMDQ0IiBzdHJva2U9ImJsYWNrIiBmaWxsPSJub25lIiBzdHJva2UtbGluZWNhcD0icm91bmQiPjwvcGF0aD48cGF0aCBkPSJNIDM4Mi41MDAsMjcuMDAwIEMgMzgzLjg4MiwzMi41MjkgMzgyLjczNiwzMy44NTQgMzg1LjUwMCwzOC4wMDAiIHN0cm9rZS13aWR0aD0iNC40NTUiIHN0cm9rZT0iYmxhY2siIGZpbGw9Im5vbmUiIHN0cm9rZS1saW5lY2FwPSJyb3VuZCI+PC9wYXRoPjxwYXRoIGQ9Ik0gNDEzLjUwMCwxMy4wMDAgQyA0MTMuNTAwLDE1LjUwMCA0MTMuNjc4LDE1LjUxMCA0MTMuNTAwLDE4LjAwMCIgc3Ryb2tlLXdpZHRoPSI1LjMxMCIgc3Ryb2tlPSJibGFjayIgZmlsbD0ibm9uZSIgc3Ryb2tlLWxpbmVjYXA9InJvdW5kIj48L3BhdGg+PHBhdGggZD0iTSA0MTMuNTAwLDE4LjAwMCBDIDQxMy4xNzgsMjIuNTEwIDQxMi41MDAsMjIuNTAwIDQxMi41MDAsMjcuMDAwIiBzdHJva2Utd2lkdGg9IjQuNjQ5IiBzdHJva2U9ImJsYWNrIiBmaWxsPSJub25lIiBzdHJva2UtbGluZWNhcD0icm91bmQiPjwvcGF0aD48cGF0aCBkPSJNIDQxMi41MDAsMjcuMDAwIEMgNDEyLjUwMCwzMS41MDAgNDEzLjE5OSwzMS40ODkgNDEzLjUwMCwzNi4wMDAiIHN0cm9rZS13aWR0aD0iNC40ODIiIHN0cm9rZT0iYmxhY2siIGZpbGw9Im5vbmUiIHN0cm9rZS1saW5lY2FwPSJyb3VuZCI+PC9wYXRoPjxwYXRoIGQ9Ik0gNDEzLjUwMCwzNi4wMDAgQyA0MTMuNjk5LDM4Ljk4OSA0MTQuMjA4LDM5LjE2NyA0MTMuNTAwLDQyLjAwMCIgc3Ryb2tlLXdpZHRoPSI0Ljg0NyIgc3Ryb2tlPSJibGFjayIgZmlsbD0ibm9uZSIgc3Ryb2tlLWxpbmVjYXA9InJvdW5kIj48L3BhdGg+PHBhdGggZD0iTSA0MTMuNTAwLDQyLjAwMCBDIDQxMi43MDgsNDUuMTY3IDQxMC41MDAsNDkuMDU1IDQxMC41MDAsNDguMDAwIiBzdHJva2Utd2lkdGg9IjQuOTI1IiBzdHJva2U9ImJsYWNrIiBmaWxsPSJub25lIiBzdHJva2UtbGluZWNhcD0icm91bmQiPjwvcGF0aD48cGF0aCBkPSJNIDM0NC41MDAsNjcuMDAwIEMgMzUwLjUwMCw2Ni41MDAgMzUwLjQ5Myw2Ni4zMzQgMzU2LjUwMCw2Ni4wMDAiIHN0cm9rZS13aWR0aD0iNC41NTgiIHN0cm9rZT0iYmxhY2siIGZpbGw9Im5vbmUiIHN0cm9rZS1saW5lY2FwPSJyb3VuZCI+PC9wYXRoPjxwYXRoIGQ9Ik0gMzU2LjUwMCw2Ni4wMDAgQyAzNTkuNDkzLDY1LjgzNCAzNTkuNTA4LDY2LjE5OSAzNjIuNTAwLDY2LjAwMCIgc3Ryb2tlLXdpZHRoPSI0LjI3MCIgc3Ryb2tlPSJibGFjayIgZmlsbD0ibm9uZSIgc3Ryb2tlLWxpbmVjYXA9InJvdW5kIj48L3BhdGg+PHBhdGggZD0iTSAzNjIuNTAwLDY2LjAwMCBDIDM3NC41MDgsNjUuMTk5IDM3NC41MTEsNjUuMTE1IDM4Ni41MDAsNjQuMDAwIiBzdHJva2Utd2lkdGg9IjIuNjE4IiBzdHJva2U9ImJsYWNrIiBmaWxsPSJub25lIiBzdHJva2UtbGluZWNhcD0icm91bmQiPjwvcGF0aD48cGF0aCBkPSJNIDM4Ni41MDAsNjQuMDAwIEMgMzk2LjAxMSw2My4xMTUgMzk2LjAxNyw2My4xNDUgNDA1LjUwMCw2Mi4wMDAiIHN0cm9rZS13aWR0aD0iMi42MzkiIHN0cm9rZT0iYmxhY2siIGZpbGw9Im5vbmUiIHN0cm9rZS1saW5lY2FwPSJyb3VuZCI+PC9wYXRoPjxwYXRoIGQ9Ik0gNDA1LjUwMCw2Mi4wMDAgQyA0MjUuMDE3LDU5LjY0NSA0MjQuOTU3LDU5LjAyMiA0NDQuNTAwLDU3LjAwMCIgc3Ryb2tlLXdpZHRoPSIxLjkwMSIgc3Ryb2tlPSJibGFjayIgZmlsbD0ibm9uZSIgc3Ryb2tlLWxpbmVjYXA9InJvdW5kIj48L3BhdGg+PHBhdGggZD0iTSA0NDQuNTAwLDU3LjAwMCBDIDQ1My45NTcsNTYuMDIyIDQ1My45OTQsNTYuMjg4IDQ2My41MDAsNTYuMDAwIiBzdHJva2Utd2lkdGg9IjIuMzcyIiBzdHJva2U9ImJsYWNrIiBmaWxsPSJub25lIiBzdHJva2UtbGluZWNhcD0icm91bmQiPjwvcGF0aD48cGF0aCBkPSJNIDQ2My41MDAsNTYuMDAwIEMgNDcwLjQ5NCw1NS43ODggNDc2LjY2Miw1NS43MjEgNDc3LjUwMCw1Ni4wMDAiIHN0cm9rZS13aWR0aD0iMi44MzAiIHN0cm9rZT0iYmxhY2siIGZpbGw9Im5vbmUiIHN0cm9rZS1saW5lY2FwPSJyb3VuZCI+PC9wYXRoPjxwYXRoIGQ9Ik0gNDc3LjUwMCw1Ni4wMDAgQyA0NzguMTYyLDU2LjIyMSA0NzIuMDA4LDU2LjY3NiA0NjYuNTAwLDU3LjAwMCIgc3Ryb2tlLXdpZHRoPSIzLjk3NCIgc3Ryb2tlPSJibGFjayIgZmlsbD0ibm9uZSIgc3Ryb2tlLWxpbmVjYXA9InJvdW5kIj48L3BhdGg+PHBhdGggZD0iTSA0NjYuNTAwLDU3LjAwMCBDIDQ2My41MDgsNTcuMTc2IDQ1OS4wNjcsNTcuMTMwIDQ2MC41MDAsNTcuMDAwIiBzdHJva2Utd2lkdGg9IjQuMTQyIiBzdHJva2U9ImJsYWNrIiBmaWxsPSJub25lIiBzdHJva2UtbGluZWNhcD0icm91bmQiPjwvcGF0aD48cGF0aCBkPSJNIDM1NC41MDAsNDMuMDAwIEMgMzU0LjAwMCw0OC41MDAgMzUzLjgyNCw0OC40OTIgMzUzLjUwMCw1NC4wMDAiIHN0cm9rZS13aWR0aD0iNC45ODMiIHN0cm9rZT0iYmxhY2siIGZpbGw9Im5vbmUiIHN0cm9rZS1saW5lY2FwPSJyb3VuZCI+PC9wYXRoPjxwYXRoIGQ9Ik0gMzUzLjUwMCw1NC4wMDAgQyAzNTMuMzI0LDU2Ljk5MiAzNTMuMTQzLDU3LjAyOCAzNTMuNTAwLDYwLjAwMCIgc3Ryb2tlLXdpZHRoPSI0LjM3NSIgc3Ryb2tlPSJibGFjayIgZmlsbD0ibm9uZSIgc3Ryb2tlLWxpbmVjYXA9InJvdW5kIj48L3BhdGg+PHBhdGggZD0iTSAzNTMuNTAwLDYwLjAwMCBDIDM1NC42NDMsNjkuNTI4IDM1My44OTUsNjkuODgxIDM1Ni41MDAsNzkuMDAwIiBzdHJva2Utd2lkdGg9IjIuOTk2IiBzdHJva2U9ImJsYWNrIiBmaWxsPSJub25lIiBzdHJva2UtbGluZWNhcD0icm91bmQiPjwvcGF0aD48cGF0aCBkPSJNIDM1Ni41MDAsNzkuMDAwIEMgMzU3Ljg5NSw4My44ODEgMzU4LjE1OCw4NC4yMTIgMzYxLjUwMCw4OC4wMDAiIHN0cm9rZS13aWR0aD0iMy4zMzQiIHN0cm9rZT0iYmxhY2siIGZpbGw9Im5vbmUiIHN0cm9rZS1saW5lY2FwPSJyb3VuZCI+PC9wYXRoPjxwYXRoIGQ9Ik0gMzYxLjUwMCw4OC4wMDAgQyAzNjUuNjU4LDkyLjcxMiAzNjUuNTA5LDk0Ljk3NyAzNzEuNTAwLDk2LjAwMCIgc3Ryb2tlLXdpZHRoPSIzLjE4NCIgc3Ryb2tlPSJibGFjayIgZmlsbD0ibm9uZSIgc3Ryb2tlLWxpbmVjYXA9InJvdW5kIj48L3BhdGg+PHBhdGggZD0iTSAzNzEuNTAwLDk2LjAwMCBDIDM4Ni4wMDksOTguNDc3IDM4Ny4wMDIsOTUuNTY0IDQwMi41MDAsOTUuMDAwIiBzdHJva2Utd2lkdGg9IjMuMDEwIiBzdHJva2U9ImJsYWNrIiBmaWxsPSJub25lIiBzdHJva2UtbGluZWNhcD0icm91bmQiPjwvcGF0aD48cGF0aCBkPSJNIDQwMi41MDAsOTUuMDAwIEMgNDE0LjUwMiw5NC41NjQgNDE0LjUwNCw5NC41ODAgNDI2LjUwMCw5NC4wMDAiIHN0cm9rZS13aWR0aD0iMi40MzQiIHN0cm9rZT0iYmxhY2siIGZpbGw9Im5vbmUiIHN0cm9rZS1saW5lY2FwPSJyb3VuZCI+PC9wYXRoPjxwYXRoIGQ9Ik0gNDI2LjUwMCw5NC4wMDAgQyA0NDUuNTA0LDkzLjA4MCA0NDUuNTA2LDkzLjA5NiA0NjQuNTAwLDkyLjAwMCIgc3Ryb2tlLXdpZHRoPSIxLjkwMCIgc3Ryb2tlPSJibGFjayIgZmlsbD0ibm9uZSIgc3Ryb2tlLWxpbmVjYXA9InJvdW5kIj48L3BhdGg+PHBhdGggZD0iTSA0NjQuNTAwLDkyLjAwMCBDIDQ3MS41MDYsOTEuNTk2IDQ3MS41NTksOTEuOTA1IDQ3OC41MDAsOTEuMDAwIiBzdHJva2Utd2lkdGg9IjIuNTU0IiBzdHJva2U9ImJsYWNrIiBmaWxsPSJub25lIiBzdHJva2UtbGluZWNhcD0icm91bmQiPjwvcGF0aD48cGF0aCBkPSJNIDQ3OC41MDAsOTEuMDAwIEMgNDgzLjA1OSw5MC40MDUgNDg2Ljk0MSw5MC4xMTggNDg3LjUwMCw4OS4wMDAiIHN0cm9rZS13aWR0aD0iMy4yMzIiIHN0cm9rZT0iYmxhY2siIGZpbGw9Im5vbmUiIHN0cm9rZS1saW5lY2FwPSJyb3VuZCI+PC9wYXRoPjxwYXRoIGQ9Ik0gNDg3LjUwMCw4OS4wMDAgQyA0ODcuOTQxLDg4LjExOCA0ODQuMDUxLDg3Ljc2MSA0ODAuNTAwLDg3LjAwMCIgc3Ryb2tlLXdpZHRoPSI0LjM4MyIgc3Ryb2tlPSJibGFjayIgZmlsbD0ibm9uZSIgc3Ryb2tlLWxpbmVjYXA9InJvdW5kIj48L3BhdGg+PHBhdGggZD0iTSAzOTAuNTAwLDQ3LjAwMCBDIDM4OS4wMDAsNDkuMDAwIDM4OC4xMjUsNDguNzA4IDM4Ny41MDAsNTEuMDAwIiBzdHJva2Utd2lkdGg9IjUuMjAyIiBzdHJva2U9ImJsYWNrIiBmaWxsPSJub25lIiBzdHJva2UtbGluZWNhcD0icm91bmQiPjwvcGF0aD48cGF0aCBkPSJNIDM4Ny41MDAsNTEuMDAwIEMgMzg2LjYyNSw1NC4yMDggMzg1LjczOSw1NS4yNzkgMzg3LjUwMCw1OC4wMDAiIHN0cm9rZS13aWR0aD0iNC4yODUiIHN0cm9rZT0iYmxhY2siIGZpbGw9Im5vbmUiIHN0cm9rZS1saW5lY2FwPSJyb3VuZCI+PC9wYXRoPjxwYXRoIGQ9Ik0gMzg3LjUwMCw1OC4wMDAgQyAzOTEuMjM5LDYzLjc3OSAzOTIuMjcyLDY0LjQ0MSAzOTguNTAwLDY4LjAwMCIgc3Ryb2tlLXdpZHRoPSI0LjAxOCIgc3Ryb2tlPSJibGFjayIgZmlsbD0ibm9uZSIgc3Ryb2tlLWxpbmVjYXA9InJvdW5kIj48L3BhdGg+PHBhdGggZD0iTSAzOTguNTAwLDY4LjAwMCBDIDQwMi43NzIsNzAuNDQxIDQwMy40MjgsNjkuNzI2IDQwOC41MDAsNzAuMDAwIiBzdHJva2Utd2lkdGg9IjMuNjUzIiBzdHJva2U9ImJsYWNrIiBmaWxsPSJub25lIiBzdHJva2UtbGluZWNhcD0icm91bmQiPjwvcGF0aD48cGF0aCBkPSJNIDQwOC41MDAsNzAuMDAwIEMgNDIxLjkyOCw3MC43MjYgNDIyLjAwMCw3MC4wMDAgNDM1LjUwMCw3MC4wMDAiIHN0cm9rZS13aWR0aD0iMi40MDEiIHN0cm9rZT0iYmxhY2siIGZpbGw9Im5vbmUiIHN0cm9rZS1saW5lY2FwPSJyb3VuZCI+PC9wYXRoPjxwYXRoIGQ9Ik0gNDM1LjUwMCw3MC4wMDAgQyA0NDIuNTAwLDcwLjAwMCA0NDIuNTAwLDcwLjAwMCA0NDkuNTAwLDcwLjAwMCIgc3Ryb2tlLXdpZHRoPSIyLjg0MiIgc3Ryb2tlPSJibGFjayIgZmlsbD0ibm9uZSIgc3Ryb2tlLWxpbmVjYXA9InJvdW5kIj48L3BhdGg+PHBhdGggZD0iTSA0NDkuNTAwLDcwLjAwMCBDIDQ1OC4wMDAsNzAuMDAwIDQ1OC4wMDAsNzAuMDAwIDQ2Ni41MDAsNzAuMDAwIiBzdHJva2Utd2lkdGg9IjIuODIxIiBzdHJva2U9ImJsYWNrIiBmaWxsPSJub25lIiBzdHJva2UtbGluZWNhcD0icm91bmQiPjwvcGF0aD48cGF0aCBkPSJNIDQ2Ni41MDAsNzAuMDAwIEMgNDY5LjUwMCw3MC4wMDAgNDcxLjY4Miw3MS4wOTEgNDcyLjUwMCw3MC4wMDAiIHN0cm9rZS13aWR0aD0iMy45NDYiIHN0cm9rZT0iYmxhY2siIGZpbGw9Im5vbmUiIHN0cm9rZS1saW5lY2FwPSJyb3VuZCI+PC9wYXRoPjxwYXRoIGQ9Ik0gNDcyLjUwMCw3MC4wMDAgQyA0NzMuMTgyLDY5LjA5MSA0NzEuMjU2LDY3Ljc1NiA0NjkuNTAwLDY2LjAwMCIgc3Ryb2tlLXdpZHRoPSI0LjU3MSIgc3Ryb2tlPSJibGFjayIgZmlsbD0ibm9uZSIgc3Ryb2tlLWxpbmVjYXA9InJvdW5kIj48L3BhdGg+PHBhdGggZD0iTSA0NTQuNTAwLDU2LjAwMCBDIDQ1NC4wMDAsNTguNTAwIDQ1NC40MzMsNTguNjY3IDQ1My41MDAsNjEuMDAwIiBzdHJva2Utd2lkdGg9IjUuMDYxIiBzdHJva2U9ImJsYWNrIiBmaWxsPSJub25lIiBzdHJva2UtbGluZWNhcD0icm91bmQiPjwvcGF0aD48cGF0aCBkPSJNIDQ1My41MDAsNjEuMDAwIEMgNDUyLjQzMyw2My42NjcgNDUxLjgwMSw2My4zOTggNDUwLjUwMCw2Ni4wMDAiIHN0cm9rZS13aWR0aD0iNC44NzYiIHN0cm9rZT0iYmxhY2siIGZpbGw9Im5vbmUiIHN0cm9rZS1saW5lY2FwPSJyb3VuZCI+PC9wYXRoPjxwYXRoIGQ9Ik0gNDUwLjUwMCw2Ni4wMDAgQyA0NDguODAxLDY5LjM5OCA0NDkuNjczLDcwLjAxMiA0NDcuNTAwLDczLjAwMCIgc3Ryb2tlLXdpZHRoPSI0Ljg4MCIgc3Ryb2tlPSJibGFjayIgZmlsbD0ibm9uZSIgc3Ryb2tlLWxpbmVjYXA9InJvdW5kIj48L3BhdGg+PHBhdGggZD0iTSAzNzQuNTAwLDExOC4wMDAgQyAzNzcuMDAwLDExNy41MDAgMzc2Ljk2MiwxMTcuMTE1IDM3OS41MDAsMTE3LjAwMCIgc3Ryb2tlLXdpZHRoPSI1LjE4NCIgc3Ryb2tlPSJibGFjayIgZmlsbD0ibm9uZSIgc3Ryb2tlLWxpbmVjYXA9InJvdW5kIj48L3BhdGg+PHBhdGggZD0iTSAzNzkuNTAwLDExNy4wMDAgQyAzODcuOTYyLDExNi42MTUgMzg4LjAwMCwxMTcuMDAwIDM5Ni41MDAsMTE3LjAwMCIgc3Ryb2tlLXdpZHRoPSIzLjI2MCIgc3Ryb2tlPSJibGFjayIgZmlsbD0ibm9uZSIgc3Ryb2tlLWxpbmVjYXA9InJvdW5kIj48L3BhdGg+PHBhdGggZD0iTSAzOTYuNTAwLDExNy4wMDAgQyA0MDUuNTAwLDExNy4wMDAgNDA1LjUwNywxMTYuNjk1IDQxNC41MDAsMTE3LjAwMCIgc3Ryb2tlLXdpZHRoPSIyLjgwNSIgc3Ryb2tlPSJibGFjayIgZmlsbD0ibm9uZSIgc3Ryb2tlLWxpbmVjYXA9InJvdW5kIj48L3BhdGg+PHBhdGggZD0iTSA0MTQuNTAwLDExNy4wMDAgQyA0MzUuMDA3LDExNy42OTUgNDM0Ljk5MiwxMTguMzE2IDQ1NS41MDAsMTE5LjAwMCIgc3Ryb2tlLXdpZHRoPSIxLjg4MCIgc3Ryb2tlPSJibGFjayIgZmlsbD0ibm9uZSIgc3Ryb2tlLWxpbmVjYXA9InJvdW5kIj48L3BhdGg+PHBhdGggZD0iTSA0NTUuNTAwLDExOS4wMDAgQyA0NjQuOTkyLDExOS4zMTYgNDY1LjAwOSwxMTkuMjc5IDQ3NC41MDAsMTE5LjAwMCIgc3Ryb2tlLXdpZHRoPSIyLjM2NCIgc3Ryb2tlPSJibGFjayIgZmlsbD0ibm9uZSIgc3Ryb2tlLWxpbmVjYXA9InJvdW5kIj48L3BhdGg+PHBhdGggZD0iTSA0NDkuNTAwLDEwMS4wMDAgQyA0NDguNTAwLDEwNC4wMDAgNDQ4LjE1OSwxMDMuOTIzIDQ0Ny41MDAsMTA3LjAwMCIgc3Ryb2tlLXdpZHRoPSI1LjIwNiIgc3Ryb2tlPSJibGFjayIgZmlsbD0ibm9uZSIgc3Ryb2tlLWxpbmVjYXA9InJvdW5kIj48L3BhdGg+PHBhdGggZD0iTSA0NDcuNTAwLDEwNy4wMDAgQyA0NDYuNjU5LDExMC45MjMgNDQ3LjExMywxMTEuMDE4IDQ0Ni41MDAsMTE1LjAwMCIgc3Ryb2tlLXdpZHRoPSI0LjA4NSIgc3Ryb2tlPSJibGFjayIgZmlsbD0ibm9uZSIgc3Ryb2tlLWxpbmVjYXA9InJvdW5kIj48L3BhdGg+PHBhdGggZD0iTSA0NDYuNTAwLDExNS4wMDAgQyA0NDYuMTEzLDExNy41MTggNDQ1Ljc1MywxMTcuNDY2IDQ0NS41MDAsMTIwLjAwMCIgc3Ryb2tlLXdpZHRoPSI0LjI1MiIgc3Ryb2tlPSJibGFjayIgZmlsbD0ibm9uZSIgc3Ryb2tlLWxpbmVjYXA9InJvdW5kIj48L3BhdGg+PHBhdGggZD0iTSA0NDUuNTAwLDEyMC4wMDAgQyA0NDQuMjUzLDEzMi40NjYgNDQ0LjE3NiwxMzIuNDg3IDQ0My41MDAsMTQ1LjAwMCIgc3Ryb2tlLXdpZHRoPSIyLjY0MSIgc3Ryb2tlPSJibGFjayIgZmlsbD0ibm9uZSIgc3Ryb2tlLWxpbmVjYXA9InJvdW5kIj48L3BhdGg+PHBhdGggZD0iTSA0NDMuNTAwLDE0NS4wMDAgQyA0NDMuMTc2LDE1MC45ODcgNDQzLjc2MCwxNTEuMDEyIDQ0My41MDAsMTU3LjAwMCIgc3Ryb2tlLXdpZHRoPSIzLjAxOCIgc3Ryb2tlPSJibGFjayIgZmlsbD0ibm9uZSIgc3Ryb2tlLWxpbmVjYXA9InJvdW5kIj48L3BhdGg+PHBhdGggZD0iTSA0MzYuNTAwLDEzNy4wMDAgQyA0MzMuMDAwLDEzOC41MDAgNDMzLjA1OSwxMzguNjUwIDQyOS41MDAsMTQwLjAwMCIgc3Ryb2tlLXdpZHRoPSI1LjAyOSIgc3Ryb2tlPSJibGFjayIgZmlsbD0ibm9uZSIgc3Ryb2tlLWxpbmVjYXA9InJvdW5kIj48L3BhdGg+PHBhdGggZD0iTSA0MjkuNTAwLDE0MC4wMDAgQyA0MTguNTU5LDE0NC4xNTAgNDE4LjUwMCwxNDQuMDAwIDQwNy41MDAsMTQ4LjAwMCIgc3Ryb2tlLXdpZHRoPSIzLjcwNyIgc3Ryb2tlPSJibGFjayIgZmlsbD0ibm9uZSIgc3Ryb2tlLWxpbmVjYXA9InJvdW5kIj48L3BhdGg+PHBhdGggZD0iTSA0MDcuNTAwLDE0OC4wMDAgQyA0MDIuMDAwLDE1MC4wMDAgNDAxLjc2MCwxNTIuMDAwIDM5Ni41MDAsMTUyLjAwMCIgc3Ryb2tlLXdpZHRoPSI0LjAyOSIgc3Ryb2tlPSJibGFjayIgZmlsbD0ibm9uZSIgc3Ryb2tlLWxpbmVjYXA9InJvdW5kIj48L3BhdGg+PHBhdGggZD0iTSA0NDguNTAwLDEzOC4wMDAgQyA0NTMuNTAwLDEzOS4wMDAgNDUzLjU1NiwxMzguNzY0IDQ1OC41MDAsMTQwLjAwMCIgc3Ryb2tlLXdpZHRoPSI0LjY5NCIgc3Ryb2tlPSJibGFjayIgZmlsbD0ibm9uZSIgc3Ryb2tlLWxpbmVjYXA9InJvdW5kIj48L3BhdGg+PHBhdGggZD0iTSA0NTguNTAwLDE0MC4wMDAgQyA0NjcuNTU2LDE0Mi4yNjQgNDY3LjUxOSwxNDIuNDM0IDQ3Ni41MDAsMTQ1LjAwMCIgc3Ryb2tlLXdpZHRoPSIzLjg2NCIgc3Ryb2tlPSJibGFjayIgZmlsbD0ibm9uZSIgc3Ryb2tlLWxpbmVjYXA9InJvdW5kIj48L3BhdGg+PHBhdGggZD0iTSA0NzYuNTAwLDE0NS4wMDAgQyA0ODEuNTE5LDE0Ni40MzQgNDgxLjQ3NSwxNDYuNTg3IDQ4Ni41MDAsMTQ4LjAwMCIgc3Ryb2tlLXdpZHRoPSIzLjU5MSIgc3Ryb2tlPSJibGFjayIgZmlsbD0ibm9uZSIgc3Ryb2tlLWxpbmVjYXA9InJvdW5kIj48L3BhdGg+PHBhdGggZD0iTSA0ODYuNTAwLDE0OC4wMDAgQyA0OTcuNDc1LDE1MS4wODcgNDk3LjQ1NywxNTEuMTY5IDUwOC41MDAsMTU0LjAwMCIgc3Ryb2tlLXdpZHRoPSIyLjU5NSIgc3Ryb2tlPSJibGFjayIgZmlsbD0ibm9uZSIgc3Ryb2tlLWxpbmVjYXA9InJvdW5kIj48L3BhdGg+PHBhdGggZD0iTSA1MDguNTAwLDE1NC4wMDAgQyA1MTYuOTU3LDE1Ni4xNjkgNTE2Ljk1NywxNTYuMjAxIDUyNS41MDAsMTU4LjAwMCIgc3Ryb2tlLXdpZHRoPSIyLjcxOCIgc3Ryb2tlPSJibGFjayIgZmlsbD0ibm9uZSIgc3Ryb2tlLWxpbmVjYXA9InJvdW5kIj48L3BhdGg+PC9zdmc+</t>
  </si>
  <si>
    <t>2018-05-09 01:00:00</t>
  </si>
  <si>
    <t>S78</t>
  </si>
  <si>
    <t>山根涼羽</t>
  </si>
  <si>
    <t>ヤマネスズハ</t>
  </si>
  <si>
    <t>test@somehost.com</t>
  </si>
  <si>
    <t>2018-05-09 04:05:30</t>
  </si>
  <si>
    <t>2018-05-09 04:05:57</t>
  </si>
  <si>
    <t>前田彩佳</t>
  </si>
  <si>
    <t>マエダアヤカ</t>
  </si>
  <si>
    <t>105-0011</t>
  </si>
  <si>
    <t>東京都港区芝公園</t>
  </si>
  <si>
    <t>0123456789</t>
  </si>
  <si>
    <t>2000-12-18</t>
  </si>
  <si>
    <t>2018-05-23 07:21:13</t>
  </si>
  <si>
    <t>2018-05-23 07:30:02</t>
  </si>
  <si>
    <t>no</t>
  </si>
  <si>
    <t>0011</t>
  </si>
  <si>
    <t>110</t>
  </si>
  <si>
    <t>2018-05-23 07:27:34</t>
  </si>
  <si>
    <t>2018-05-23 07:24:09</t>
  </si>
  <si>
    <t>2018-05-24</t>
  </si>
  <si>
    <t>2018-05-25</t>
  </si>
  <si>
    <t>car_inspection/80/110411/chejianzheng.jpg</t>
  </si>
  <si>
    <t>driver_license/80/110411/200_3C.jpg</t>
  </si>
  <si>
    <t>insurance_mandatory/80/110411/zipei.jpg</t>
  </si>
  <si>
    <t>insurance_voluntary/80/110411/renyi.bmp</t>
  </si>
  <si>
    <t>2016-09-01</t>
  </si>
  <si>
    <t>2016-08-31 15:00:00</t>
  </si>
  <si>
    <t>契約者００１</t>
  </si>
  <si>
    <t>ｹｲﾔｸｼｬ001</t>
  </si>
  <si>
    <t>345-6789</t>
  </si>
  <si>
    <t>080-3333-3356</t>
  </si>
  <si>
    <t>038-88886666</t>
  </si>
  <si>
    <t>mht@shequchina.cn</t>
  </si>
  <si>
    <t>1993-10-27</t>
  </si>
  <si>
    <t>イー</t>
  </si>
  <si>
    <t>ap_contract</t>
  </si>
  <si>
    <t>SELECT id,created_date,updated_date,is_deleted,deleted_date,contract_date,start_date,end_date,notify_start_date,notify_end_date,contractor_id,parking_lot_id,parking_position_id,payee_bank_account_id,staff_id,staff_assistant1_id,staff_assistant2_id,staff_assistant3_id,status,car_id,subscription_id,rent_price_no_tax,car2_id,car3_id,rent_price,rent_pay_site,is_auto_update FROM ap_contract WHERE 1=1  LIMIT 100</t>
  </si>
  <si>
    <t>contract_date</t>
  </si>
  <si>
    <t>notify_start_date</t>
  </si>
  <si>
    <t>notify_end_date</t>
  </si>
  <si>
    <t>staff_assistant1_id</t>
  </si>
  <si>
    <t>staff_assistant2_id</t>
  </si>
  <si>
    <t>staff_assistant3_id</t>
  </si>
  <si>
    <t>car_id</t>
  </si>
  <si>
    <t>subscription_id</t>
  </si>
  <si>
    <t>car2_id</t>
  </si>
  <si>
    <t>car3_id</t>
  </si>
  <si>
    <t>rent_price</t>
  </si>
  <si>
    <t>is_auto_update</t>
  </si>
  <si>
    <t>2017/12/18</t>
  </si>
  <si>
    <t>2018/12/18</t>
  </si>
  <si>
    <t>23000</t>
  </si>
  <si>
    <t>24840</t>
  </si>
  <si>
    <t>20000</t>
  </si>
  <si>
    <t>21600</t>
  </si>
  <si>
    <t>23400</t>
  </si>
  <si>
    <t>25272</t>
  </si>
  <si>
    <t>20200</t>
  </si>
  <si>
    <t>21816</t>
  </si>
  <si>
    <t>ap_contract_payment</t>
  </si>
  <si>
    <t>SELECT * FROM ap_contract_payment;</t>
  </si>
  <si>
    <t>timing</t>
  </si>
  <si>
    <t>amount</t>
  </si>
  <si>
    <t>consumption_tax</t>
  </si>
  <si>
    <t>contract_id</t>
  </si>
  <si>
    <t>payment_id</t>
  </si>
  <si>
    <t>30</t>
  </si>
  <si>
    <t>ap_request</t>
  </si>
  <si>
    <t>SELECT * FROM ap_request;</t>
  </si>
  <si>
    <t>year</t>
  </si>
  <si>
    <t>month</t>
  </si>
  <si>
    <t>bank_account_id</t>
  </si>
  <si>
    <t>contract_payment_id</t>
  </si>
  <si>
    <t>limit_date</t>
  </si>
  <si>
    <t>request_no</t>
  </si>
  <si>
    <t>has_paid</t>
  </si>
  <si>
    <t>paid_date</t>
  </si>
  <si>
    <t>carry_over_amount</t>
  </si>
  <si>
    <t>2018</t>
  </si>
  <si>
    <t>06</t>
  </si>
  <si>
    <t>2018-06-25</t>
  </si>
  <si>
    <t>03</t>
  </si>
  <si>
    <t>1806000001</t>
  </si>
  <si>
    <t>1806000021</t>
  </si>
  <si>
    <t>1806000132</t>
  </si>
  <si>
    <t>201807の賃料</t>
  </si>
  <si>
    <t>1806000133</t>
  </si>
  <si>
    <t>ap_request_demand</t>
  </si>
  <si>
    <t>SELECT * FROM ap_request_demand;</t>
  </si>
  <si>
    <t>request_id</t>
  </si>
  <si>
    <t>send_user_id</t>
  </si>
  <si>
    <t>contact_method</t>
  </si>
  <si>
    <t>content</t>
  </si>
  <si>
    <t>path</t>
  </si>
  <si>
    <t xml:space="preserve">&lt;!DOCTYPE html&gt;
&lt;html&gt;
&lt;head&gt;
&lt;/head&gt;
&lt;body&gt;
</t>
  </si>
  <si>
    <t>request_demand/141/Hydrangeas.jpg</t>
  </si>
  <si>
    <t>テスト</t>
  </si>
  <si>
    <t>request_demand/141/Jellyfish.jpg</t>
  </si>
  <si>
    <t>テスト２</t>
  </si>
  <si>
    <t>URL:</t>
  </si>
  <si>
    <t>/</t>
  </si>
  <si>
    <t>CLICK</t>
  </si>
  <si>
    <t>/html/body/main/nav[1]/div/a/i</t>
  </si>
  <si>
    <t>/html/body/header/ul/li[3]/ul/li/a</t>
  </si>
  <si>
    <t>/html/body/header/ul/li[4]/ul/li/a</t>
  </si>
  <si>
    <t>/html/body/header/ul/li[5]/ul/li/div/ul/li[5]/a</t>
  </si>
  <si>
    <t>滞納金一覧</t>
  </si>
  <si>
    <t>SHOT</t>
  </si>
  <si>
    <t>004-001-021駐車場別請求一覧</t>
  </si>
  <si>
    <t>FIELD</t>
  </si>
  <si>
    <t>searchbar</t>
  </si>
  <si>
    <t>002</t>
  </si>
  <si>
    <t>物件番号</t>
  </si>
  <si>
    <t>//*[@id="changelist-search-button"]</t>
  </si>
  <si>
    <t>004-001-026検索可能項目</t>
  </si>
  <si>
    <t>契約者名</t>
  </si>
  <si>
    <t>小竹向原</t>
  </si>
  <si>
    <t>駐車場名称</t>
  </si>
  <si>
    <t>/billing/overdue-payment/</t>
  </si>
  <si>
    <t>//*[@id="_request_year"]</t>
  </si>
  <si>
    <t>/html/body/main/div/div[3]/div[1]/div[1]/div[2]/div[1]/div[1]/select/option[4]</t>
  </si>
  <si>
    <t>//*[@id="_request_month"]</t>
  </si>
  <si>
    <t>/html/body/main/div/div[3]/div[1]/div[1]/div[2]/div[1]/div[2]/select/option[6]</t>
  </si>
  <si>
    <t>004-001-027当月までの滞納契約者を反映されること</t>
  </si>
  <si>
    <t>PAGEUP</t>
  </si>
  <si>
    <t>/html/body/main/div/div[1]/div/div[1]/div/table/tbody/tr[1]/td[2]/div/a</t>
  </si>
  <si>
    <t>004-001-028駐車場名称をクリック</t>
  </si>
  <si>
    <t>/html/body/main/div/div[1]/div/div[1]/div/table/tbody/tr[1]/td[4]/a</t>
  </si>
  <si>
    <t>004-001-029契約者をクリック</t>
  </si>
  <si>
    <t>//*[@id="id_csv"]</t>
  </si>
  <si>
    <t>004-001-030CSV</t>
  </si>
  <si>
    <t>ALERT</t>
  </si>
  <si>
    <t>chk_132</t>
  </si>
  <si>
    <t>//*[@id="chk_20"]</t>
  </si>
  <si>
    <t>/html/body/main/div/div[1]/div/div[2]/div[2]/button</t>
  </si>
  <si>
    <t>id_mail_to_0</t>
  </si>
  <si>
    <t>/html/body/main/div/div[2]/form/div[2]/button</t>
  </si>
  <si>
    <t>004-001-031督促</t>
  </si>
  <si>
    <t>/html/body/main/div/div[2]/form/div[1]/div/div[1]/ul/li[2]/a</t>
  </si>
  <si>
    <t>id_mail_to_1</t>
  </si>
  <si>
    <t>/html/body/main/div/div[2]/form/div[1]/div/div[1]/ul/li[3]/a</t>
  </si>
  <si>
    <t>id_mail_to_2</t>
  </si>
  <si>
    <t>004-001-032複数の駐車場を選</t>
  </si>
  <si>
    <t>/html/body/main/div/div[1]/div/div[1]/div/table/tbody/tr[2]/td[4]/a</t>
  </si>
  <si>
    <t>HANDLE</t>
  </si>
  <si>
    <t>004-001-033督促履歴を反映</t>
  </si>
  <si>
    <t>9999-12-31 23:59:59</t>
  </si>
  <si>
    <t>テストケースNo.</t>
  </si>
  <si>
    <t>入力データ</t>
  </si>
  <si>
    <t>期待結果</t>
  </si>
  <si>
    <t>実行結果</t>
  </si>
  <si>
    <t>実行日時</t>
  </si>
  <si>
    <t>004-001-026</t>
  </si>
  <si>
    <t>IN_DB_001</t>
  </si>
  <si>
    <t>IN_FORM_001</t>
  </si>
  <si>
    <t>EXPECT_001</t>
  </si>
  <si>
    <t>RESULT_001</t>
  </si>
  <si>
    <t>004-001-027</t>
  </si>
  <si>
    <t>004-001-028</t>
  </si>
  <si>
    <t>004-001-029</t>
  </si>
  <si>
    <t>004-001-030</t>
  </si>
  <si>
    <t>004-001-031</t>
  </si>
  <si>
    <t>004-001-032</t>
  </si>
  <si>
    <t>004-001-033</t>
  </si>
  <si>
    <t>/billing/overdue-payment/</t>
    <phoneticPr fontId="32" type="noConversion"/>
  </si>
  <si>
    <t>IN_FORM_002</t>
  </si>
  <si>
    <t>RESULT_002</t>
  </si>
  <si>
    <t>/html/body/main/div/div[1]/div/div[1]/div/table/tbody/tr[1]/td[1]</t>
  </si>
  <si>
    <t>/html/body/main/div/div[1]/div/div[1]/div/table/tbody/tr[2]/td[1]</t>
  </si>
  <si>
    <t>/html/body/main/div/div[1]/div/div[1]/div/table/tbody/tr[3]/td[1]</t>
    <phoneticPr fontId="32" type="noConversion"/>
  </si>
  <si>
    <t>SLEEP</t>
    <phoneticPr fontId="32" type="noConversion"/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</si>
</sst>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_(&quot;$&quot;* #,##0_);_(&quot;$&quot;* \(#,##0\);_(&quot;$&quot;* &quot;-&quot;_);_(@_)"/>
    <numFmt numFmtId="177" formatCode="_(* #,##0_);_(* \(#,##0\);_(* &quot;-&quot;_);_(@_)"/>
    <numFmt numFmtId="178" formatCode="_ \¥* #,##0_ ;_ \¥* \-#,##0_ ;_ \¥* &quot;-&quot;_ ;_ @_ "/>
    <numFmt numFmtId="179" formatCode="yyyy\-mm\-dd\ hh:mm:ss"/>
  </numFmts>
  <fonts count="33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1"/>
      <name val="Meiryo UI"/>
      <family val="2"/>
      <charset val="128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b/>
      <sz val="10"/>
      <color rgb="FFFF0000"/>
      <name val="ＭＳ Ｐゴシック"/>
      <family val="2"/>
    </font>
    <font>
      <b/>
      <sz val="10"/>
      <color theme="1"/>
      <name val="ＭＳ Ｐゴシック"/>
      <family val="2"/>
    </font>
    <font>
      <sz val="10"/>
      <color theme="1"/>
      <name val="ＭＳ Ｐゴシック"/>
      <family val="2"/>
    </font>
    <font>
      <sz val="9"/>
      <color rgb="FF222222"/>
      <name val="Consolas"/>
      <family val="3"/>
    </font>
    <font>
      <sz val="10"/>
      <color rgb="FF9E9E9E"/>
      <name val="ＭＳ Ｐゴシック"/>
      <family val="2"/>
    </font>
    <font>
      <u/>
      <sz val="11"/>
      <color rgb="FF800080"/>
      <name val="宋体"/>
      <family val="3"/>
      <charset val="134"/>
      <scheme val="minor"/>
    </font>
    <font>
      <i/>
      <sz val="10"/>
      <color rgb="FF7F7F7F"/>
      <name val="ＭＳ Ｐゴシック"/>
      <family val="2"/>
    </font>
    <font>
      <sz val="10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color rgb="FF000000"/>
      <name val="Meiryo UI"/>
      <family val="2"/>
      <charset val="128"/>
    </font>
    <font>
      <sz val="10"/>
      <color rgb="FFFFFFFF"/>
      <name val="宋体"/>
      <family val="3"/>
      <charset val="134"/>
    </font>
    <font>
      <sz val="10"/>
      <name val="Arial"/>
      <family val="2"/>
    </font>
    <font>
      <sz val="12"/>
      <name val="Arial"/>
      <family val="2"/>
    </font>
    <font>
      <u/>
      <sz val="11"/>
      <color rgb="FF0000FF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indexed="8"/>
      <name val="ＭＳ Ｐゴシック"/>
      <family val="2"/>
    </font>
    <font>
      <sz val="11"/>
      <name val="ＭＳ Ｐゴシック"/>
      <family val="2"/>
    </font>
    <font>
      <sz val="11"/>
      <color theme="1"/>
      <name val="Tahoma"/>
      <family val="2"/>
    </font>
    <font>
      <sz val="11"/>
      <name val="Calibri"/>
      <family val="2"/>
    </font>
    <font>
      <sz val="10"/>
      <color theme="1"/>
      <name val="Meiryo UI"/>
      <family val="2"/>
      <charset val="128"/>
    </font>
    <font>
      <u/>
      <sz val="11"/>
      <color theme="10"/>
      <name val="宋体"/>
      <family val="3"/>
      <charset val="134"/>
    </font>
    <font>
      <sz val="10"/>
      <name val="ＭＳ Ｐゴシック"/>
      <family val="2"/>
    </font>
    <font>
      <sz val="11"/>
      <name val="ＭＳ Ｐゴシック"/>
      <family val="2"/>
    </font>
    <font>
      <sz val="12"/>
      <color theme="1"/>
      <name val="宋体"/>
      <family val="3"/>
      <charset val="134"/>
      <scheme val="minor"/>
    </font>
    <font>
      <sz val="10"/>
      <name val="ＭＳ ゴシック"/>
      <family val="3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74C1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7">
    <xf numFmtId="0" fontId="0" fillId="0" borderId="0"/>
    <xf numFmtId="0" fontId="20" fillId="0" borderId="0"/>
    <xf numFmtId="178" fontId="18" fillId="0" borderId="0"/>
    <xf numFmtId="43" fontId="31" fillId="0" borderId="0"/>
    <xf numFmtId="0" fontId="19" fillId="0" borderId="0" applyNumberFormat="0" applyFill="0" applyBorder="0" applyAlignment="0" applyProtection="0">
      <alignment vertical="center"/>
    </xf>
    <xf numFmtId="177" fontId="18" fillId="0" borderId="0" applyFont="0" applyFill="0" applyBorder="0" applyAlignment="0" applyProtection="0"/>
    <xf numFmtId="0" fontId="24" fillId="0" borderId="0"/>
    <xf numFmtId="0" fontId="25" fillId="0" borderId="0"/>
    <xf numFmtId="41" fontId="18" fillId="0" borderId="0"/>
    <xf numFmtId="176" fontId="18" fillId="0" borderId="0" applyFont="0" applyFill="0" applyBorder="0" applyAlignment="0" applyProtection="0"/>
    <xf numFmtId="0" fontId="21" fillId="0" borderId="0">
      <alignment vertical="center"/>
    </xf>
    <xf numFmtId="176" fontId="18" fillId="0" borderId="0" applyFont="0" applyFill="0" applyBorder="0" applyAlignment="0" applyProtection="0"/>
    <xf numFmtId="0" fontId="21" fillId="0" borderId="0">
      <alignment vertical="center"/>
    </xf>
    <xf numFmtId="0" fontId="22" fillId="0" borderId="0"/>
    <xf numFmtId="0" fontId="20" fillId="0" borderId="0"/>
    <xf numFmtId="0" fontId="21" fillId="0" borderId="0"/>
    <xf numFmtId="177" fontId="18" fillId="0" borderId="0" applyFont="0" applyFill="0" applyBorder="0" applyAlignment="0" applyProtection="0"/>
    <xf numFmtId="41" fontId="18" fillId="0" borderId="0"/>
    <xf numFmtId="0" fontId="26" fillId="0" borderId="0" applyNumberFormat="0" applyFill="0" applyBorder="0" applyAlignment="0" applyProtection="0">
      <alignment vertical="top"/>
      <protection locked="0"/>
    </xf>
    <xf numFmtId="178" fontId="18" fillId="0" borderId="0"/>
    <xf numFmtId="0" fontId="18" fillId="0" borderId="0"/>
    <xf numFmtId="0" fontId="28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29" fillId="0" borderId="0"/>
    <xf numFmtId="0" fontId="2" fillId="0" borderId="0">
      <alignment vertical="center"/>
    </xf>
    <xf numFmtId="0" fontId="2" fillId="0" borderId="0"/>
    <xf numFmtId="0" fontId="27" fillId="0" borderId="0">
      <alignment vertical="center"/>
    </xf>
    <xf numFmtId="0" fontId="27" fillId="0" borderId="0"/>
    <xf numFmtId="0" fontId="27" fillId="0" borderId="0">
      <alignment vertical="center"/>
    </xf>
    <xf numFmtId="0" fontId="27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6" fillId="0" borderId="0"/>
    <xf numFmtId="0" fontId="29" fillId="0" borderId="0"/>
    <xf numFmtId="0" fontId="30" fillId="0" borderId="0"/>
    <xf numFmtId="0" fontId="17" fillId="0" borderId="0"/>
    <xf numFmtId="0" fontId="17" fillId="0" borderId="0"/>
    <xf numFmtId="0" fontId="24" fillId="0" borderId="0"/>
    <xf numFmtId="0" fontId="31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4" fillId="0" borderId="0"/>
    <xf numFmtId="0" fontId="31" fillId="0" borderId="0"/>
    <xf numFmtId="0" fontId="24" fillId="0" borderId="0"/>
    <xf numFmtId="0" fontId="31" fillId="0" borderId="0"/>
    <xf numFmtId="0" fontId="23" fillId="0" borderId="0"/>
    <xf numFmtId="0" fontId="28" fillId="0" borderId="0"/>
    <xf numFmtId="0" fontId="26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26" fillId="0" borderId="0"/>
    <xf numFmtId="0" fontId="26" fillId="0" borderId="0"/>
    <xf numFmtId="38" fontId="27" fillId="0" borderId="0" applyFont="0" applyFill="0" applyBorder="0" applyAlignment="0" applyProtection="0">
      <alignment vertical="center"/>
    </xf>
    <xf numFmtId="0" fontId="27" fillId="0" borderId="0"/>
    <xf numFmtId="38" fontId="27" fillId="0" borderId="0" applyFont="0" applyFill="0" applyBorder="0" applyAlignment="0" applyProtection="0">
      <alignment vertical="center"/>
    </xf>
    <xf numFmtId="0" fontId="27" fillId="0" borderId="0"/>
    <xf numFmtId="43" fontId="31" fillId="0" borderId="0"/>
    <xf numFmtId="43" fontId="31" fillId="0" borderId="0" applyFont="0" applyFill="0" applyBorder="0" applyAlignment="0" applyProtection="0">
      <alignment vertical="center"/>
    </xf>
    <xf numFmtId="43" fontId="31" fillId="0" borderId="0"/>
    <xf numFmtId="43" fontId="31" fillId="0" borderId="0" applyFont="0" applyFill="0" applyBorder="0" applyAlignment="0" applyProtection="0">
      <alignment vertical="center"/>
    </xf>
  </cellStyleXfs>
  <cellXfs count="39">
    <xf numFmtId="0" fontId="0" fillId="0" borderId="0" xfId="0"/>
    <xf numFmtId="49" fontId="1" fillId="0" borderId="0" xfId="0" applyNumberFormat="1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0" borderId="0" xfId="0" applyNumberFormat="1" applyFont="1" applyBorder="1"/>
    <xf numFmtId="49" fontId="3" fillId="7" borderId="1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9" fontId="6" fillId="8" borderId="1" xfId="0" applyNumberFormat="1" applyFont="1" applyFill="1" applyBorder="1" applyAlignment="1">
      <alignment vertical="center"/>
    </xf>
    <xf numFmtId="49" fontId="7" fillId="8" borderId="1" xfId="0" applyNumberFormat="1" applyFont="1" applyFill="1" applyBorder="1" applyAlignment="1">
      <alignment vertical="center"/>
    </xf>
    <xf numFmtId="49" fontId="8" fillId="9" borderId="1" xfId="0" applyNumberFormat="1" applyFont="1" applyFill="1" applyBorder="1" applyAlignment="1">
      <alignment vertical="center"/>
    </xf>
    <xf numFmtId="49" fontId="8" fillId="10" borderId="1" xfId="0" applyNumberFormat="1" applyFont="1" applyFill="1" applyBorder="1" applyAlignment="1">
      <alignment vertical="center"/>
    </xf>
    <xf numFmtId="49" fontId="8" fillId="11" borderId="1" xfId="0" applyNumberFormat="1" applyFont="1" applyFill="1" applyBorder="1" applyAlignment="1">
      <alignment vertical="center"/>
    </xf>
    <xf numFmtId="49" fontId="3" fillId="7" borderId="1" xfId="7" applyNumberFormat="1" applyFont="1" applyFill="1" applyBorder="1" applyAlignment="1">
      <alignment horizontal="right" vertical="center"/>
    </xf>
    <xf numFmtId="0" fontId="4" fillId="0" borderId="0" xfId="0" applyFont="1"/>
    <xf numFmtId="49" fontId="0" fillId="0" borderId="0" xfId="0" applyNumberFormat="1"/>
    <xf numFmtId="0" fontId="9" fillId="0" borderId="0" xfId="0" applyFont="1"/>
    <xf numFmtId="49" fontId="8" fillId="8" borderId="1" xfId="0" applyNumberFormat="1" applyFont="1" applyFill="1" applyBorder="1" applyAlignment="1">
      <alignment vertical="center"/>
    </xf>
    <xf numFmtId="49" fontId="4" fillId="0" borderId="1" xfId="0" applyNumberFormat="1" applyFont="1" applyBorder="1"/>
    <xf numFmtId="49" fontId="10" fillId="0" borderId="1" xfId="0" applyNumberFormat="1" applyFont="1" applyBorder="1" applyAlignment="1">
      <alignment vertical="center"/>
    </xf>
    <xf numFmtId="0" fontId="9" fillId="0" borderId="0" xfId="0" applyFont="1"/>
    <xf numFmtId="0" fontId="11" fillId="0" borderId="0" xfId="4" applyFont="1" applyAlignment="1"/>
    <xf numFmtId="49" fontId="3" fillId="12" borderId="1" xfId="0" applyNumberFormat="1" applyFont="1" applyFill="1" applyBorder="1" applyAlignment="1">
      <alignment horizontal="right" vertical="center"/>
    </xf>
    <xf numFmtId="49" fontId="3" fillId="7" borderId="0" xfId="0" applyNumberFormat="1" applyFont="1" applyFill="1" applyBorder="1" applyAlignment="1">
      <alignment horizontal="right" vertical="center"/>
    </xf>
    <xf numFmtId="49" fontId="12" fillId="0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/>
    <xf numFmtId="49" fontId="15" fillId="13" borderId="1" xfId="0" applyNumberFormat="1" applyFont="1" applyFill="1" applyBorder="1" applyAlignment="1">
      <alignment horizontal="right" vertical="center"/>
    </xf>
    <xf numFmtId="0" fontId="13" fillId="0" borderId="0" xfId="0" applyFont="1"/>
    <xf numFmtId="0" fontId="16" fillId="0" borderId="0" xfId="0" applyFont="1" applyAlignment="1">
      <alignment vertical="center"/>
    </xf>
    <xf numFmtId="179" fontId="17" fillId="14" borderId="0" xfId="0" applyNumberFormat="1" applyFont="1" applyFill="1" applyAlignment="1"/>
    <xf numFmtId="49" fontId="8" fillId="9" borderId="0" xfId="0" applyNumberFormat="1" applyFont="1" applyFill="1" applyBorder="1" applyAlignment="1">
      <alignment vertical="center"/>
    </xf>
    <xf numFmtId="0" fontId="1" fillId="0" borderId="0" xfId="0" applyFont="1"/>
  </cellXfs>
  <cellStyles count="67">
    <cellStyle name="Comma [0]" xfId="16"/>
    <cellStyle name="Comma [0] 2" xfId="8"/>
    <cellStyle name="Comma [0] 3" xfId="5"/>
    <cellStyle name="Comma [0] 3 2" xfId="17"/>
    <cellStyle name="Currency [0]" xfId="9"/>
    <cellStyle name="Currency [0] 2" xfId="19"/>
    <cellStyle name="Currency [0] 3" xfId="11"/>
    <cellStyle name="Currency [0] 3 2" xfId="2"/>
    <cellStyle name="Normal_Sheet1" xfId="20"/>
    <cellStyle name="ハイパーリンク 2" xfId="22"/>
    <cellStyle name="ハイパーリンク 2 2" xfId="1"/>
    <cellStyle name="ハイパーリンク 2 3" xfId="23"/>
    <cellStyle name="ハイパーリンク 2 3 2" xfId="14"/>
    <cellStyle name="標準 2" xfId="13"/>
    <cellStyle name="標準 2 2" xfId="10"/>
    <cellStyle name="標準 2 2 2" xfId="15"/>
    <cellStyle name="標準 2 2 3" xfId="24"/>
    <cellStyle name="標準 2 2 3 2" xfId="25"/>
    <cellStyle name="標準 2 3" xfId="26"/>
    <cellStyle name="標準 2 4" xfId="27"/>
    <cellStyle name="標準 2 4 2" xfId="28"/>
    <cellStyle name="標準 2_大興電子様向け）単価マスタ管理システム（ネタ)fukunaga" xfId="12"/>
    <cellStyle name="標準 26" xfId="7"/>
    <cellStyle name="標準 3" xfId="29"/>
    <cellStyle name="標準 3 2" xfId="30"/>
    <cellStyle name="標準 3 3" xfId="31"/>
    <cellStyle name="標準 3 3 2" xfId="32"/>
    <cellStyle name="標準 4" xfId="33"/>
    <cellStyle name="標準 4 2" xfId="34"/>
    <cellStyle name="標準 4 3" xfId="35"/>
    <cellStyle name="標準 4 3 2" xfId="36"/>
    <cellStyle name="標準 5" xfId="38"/>
    <cellStyle name="標準_Sheet1" xfId="39"/>
    <cellStyle name="常规" xfId="0" builtinId="0"/>
    <cellStyle name="常规 2" xfId="40"/>
    <cellStyle name="常规 2 2" xfId="41"/>
    <cellStyle name="常规 2 3" xfId="42"/>
    <cellStyle name="常规 2 4" xfId="21"/>
    <cellStyle name="常规 2 5" xfId="43"/>
    <cellStyle name="常规 3" xfId="44"/>
    <cellStyle name="常规 3 2" xfId="45"/>
    <cellStyle name="常规 3 3" xfId="46"/>
    <cellStyle name="常规 3 3 2" xfId="47"/>
    <cellStyle name="常规 4" xfId="48"/>
    <cellStyle name="常规 5" xfId="49"/>
    <cellStyle name="常规 6" xfId="6"/>
    <cellStyle name="常规 6 2" xfId="50"/>
    <cellStyle name="常规 7" xfId="51"/>
    <cellStyle name="常规 8" xfId="52"/>
    <cellStyle name="常规 9" xfId="53"/>
    <cellStyle name="超链接" xfId="4" builtinId="8"/>
    <cellStyle name="超链接 2" xfId="18"/>
    <cellStyle name="超链接 2 2" xfId="54"/>
    <cellStyle name="超链接 2 3" xfId="55"/>
    <cellStyle name="超链接 2 3 2" xfId="56"/>
    <cellStyle name="超链接 3" xfId="57"/>
    <cellStyle name="超链接 4" xfId="37"/>
    <cellStyle name="超链接 4 2" xfId="58"/>
    <cellStyle name="桁区切り 2" xfId="59"/>
    <cellStyle name="桁区切り 2 2" xfId="60"/>
    <cellStyle name="桁区切り 2 3" xfId="61"/>
    <cellStyle name="桁区切り 2 3 2" xfId="62"/>
    <cellStyle name="千位分隔 2" xfId="63"/>
    <cellStyle name="千位分隔 3" xfId="64"/>
    <cellStyle name="千位分隔 3 2" xfId="65"/>
    <cellStyle name="千位分隔 3 3" xfId="66"/>
    <cellStyle name="千位分隔 3 3 2" xfId="3"/>
  </cellStyles>
  <dxfs count="19">
    <dxf>
      <fill>
        <patternFill patternType="solid">
          <bgColor rgb="FFF1F4BD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1F4BD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1F4BD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1F4BD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8"/>
      <tableStyleElement type="headerRow" dxfId="17"/>
    </tableStyle>
  </tableStyles>
  <colors>
    <mruColors>
      <color rgb="FF74C1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yy@shequchina.c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27.0.0.1:8000/billing/overdue-payment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ht@shequchina.cn" TargetMode="External"/><Relationship Id="rId2" Type="http://schemas.openxmlformats.org/officeDocument/2006/relationships/hyperlink" Target="mailto:mht@shequchina.cn" TargetMode="External"/><Relationship Id="rId1" Type="http://schemas.openxmlformats.org/officeDocument/2006/relationships/hyperlink" Target="mailto:mht@shequchina.cn" TargetMode="External"/><Relationship Id="rId4" Type="http://schemas.openxmlformats.org/officeDocument/2006/relationships/hyperlink" Target="mailto:mht@shequchina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E192"/>
  <sheetViews>
    <sheetView topLeftCell="A106" workbookViewId="0">
      <selection activeCell="C123" sqref="C123"/>
    </sheetView>
  </sheetViews>
  <sheetFormatPr defaultColWidth="9" defaultRowHeight="13.5"/>
  <cols>
    <col min="3" max="4" width="17.375" customWidth="1"/>
    <col min="6" max="6" width="16.875" customWidth="1"/>
    <col min="7" max="7" width="10.25" customWidth="1"/>
    <col min="8" max="8" width="14.75" customWidth="1"/>
    <col min="9" max="9" width="14" customWidth="1"/>
    <col min="12" max="12" width="9.375"/>
    <col min="13" max="13" width="12.5" customWidth="1"/>
    <col min="75" max="76" width="15"/>
    <col min="135" max="135" width="10.375" customWidth="1"/>
  </cols>
  <sheetData>
    <row r="1" spans="1:2" ht="14.25">
      <c r="A1" s="10" t="s">
        <v>0</v>
      </c>
      <c r="B1" s="11" t="s">
        <v>1</v>
      </c>
    </row>
    <row r="3" spans="1:2" ht="14.25">
      <c r="A3" s="27" t="s">
        <v>0</v>
      </c>
      <c r="B3" s="11" t="s">
        <v>2</v>
      </c>
    </row>
    <row r="4" spans="1:2" ht="14.25">
      <c r="A4" s="27" t="s">
        <v>0</v>
      </c>
      <c r="B4" s="11" t="s">
        <v>3</v>
      </c>
    </row>
    <row r="5" spans="1:2" ht="14.25">
      <c r="A5" s="27"/>
      <c r="B5" s="11"/>
    </row>
    <row r="6" spans="1:2" ht="14.25">
      <c r="A6" s="27" t="s">
        <v>0</v>
      </c>
      <c r="B6" s="11" t="s">
        <v>4</v>
      </c>
    </row>
    <row r="7" spans="1:2" ht="14.25">
      <c r="A7" s="27" t="s">
        <v>0</v>
      </c>
      <c r="B7" s="11" t="s">
        <v>5</v>
      </c>
    </row>
    <row r="8" spans="1:2" ht="14.25">
      <c r="A8" s="27" t="s">
        <v>0</v>
      </c>
      <c r="B8" s="11" t="s">
        <v>6</v>
      </c>
    </row>
    <row r="9" spans="1:2" ht="14.25">
      <c r="A9" s="27" t="s">
        <v>0</v>
      </c>
      <c r="B9" s="11" t="s">
        <v>7</v>
      </c>
    </row>
    <row r="10" spans="1:2" ht="14.25">
      <c r="A10" s="27"/>
      <c r="B10" s="11"/>
    </row>
    <row r="11" spans="1:2" ht="14.25">
      <c r="A11" s="10" t="s">
        <v>0</v>
      </c>
      <c r="B11" s="11" t="s">
        <v>8</v>
      </c>
    </row>
    <row r="12" spans="1:2" ht="14.25">
      <c r="A12" s="10" t="s">
        <v>0</v>
      </c>
      <c r="B12" s="11" t="s">
        <v>9</v>
      </c>
    </row>
    <row r="13" spans="1:2" ht="14.25">
      <c r="A13" s="10" t="s">
        <v>0</v>
      </c>
      <c r="B13" s="11" t="s">
        <v>10</v>
      </c>
    </row>
    <row r="14" spans="1:2" ht="14.25">
      <c r="A14" s="10" t="s">
        <v>0</v>
      </c>
      <c r="B14" s="11" t="s">
        <v>11</v>
      </c>
    </row>
    <row r="15" spans="1:2" ht="14.25">
      <c r="A15" s="27" t="s">
        <v>0</v>
      </c>
      <c r="B15" s="11" t="s">
        <v>12</v>
      </c>
    </row>
    <row r="16" spans="1:2" ht="14.25">
      <c r="A16" s="10" t="s">
        <v>0</v>
      </c>
      <c r="B16" s="11" t="s">
        <v>13</v>
      </c>
    </row>
    <row r="17" spans="1:2">
      <c r="B17" s="11"/>
    </row>
    <row r="18" spans="1:2" ht="14.25">
      <c r="A18" s="10" t="s">
        <v>0</v>
      </c>
      <c r="B18" s="11" t="s">
        <v>14</v>
      </c>
    </row>
    <row r="19" spans="1:2" ht="14.25">
      <c r="A19" s="10" t="s">
        <v>0</v>
      </c>
      <c r="B19" s="11" t="s">
        <v>15</v>
      </c>
    </row>
    <row r="20" spans="1:2" ht="14.25">
      <c r="A20" s="10" t="s">
        <v>0</v>
      </c>
      <c r="B20" s="11" t="s">
        <v>16</v>
      </c>
    </row>
    <row r="21" spans="1:2">
      <c r="B21" s="11"/>
    </row>
    <row r="22" spans="1:2" ht="14.25">
      <c r="A22" s="10" t="s">
        <v>0</v>
      </c>
      <c r="B22" s="11" t="s">
        <v>17</v>
      </c>
    </row>
    <row r="23" spans="1:2" ht="14.25">
      <c r="A23" s="10" t="s">
        <v>0</v>
      </c>
      <c r="B23" s="11" t="s">
        <v>18</v>
      </c>
    </row>
    <row r="24" spans="1:2" ht="14.25">
      <c r="A24" s="10" t="s">
        <v>0</v>
      </c>
      <c r="B24" s="11" t="s">
        <v>19</v>
      </c>
    </row>
    <row r="25" spans="1:2" ht="14.25">
      <c r="A25" s="10" t="s">
        <v>0</v>
      </c>
      <c r="B25" s="11" t="s">
        <v>20</v>
      </c>
    </row>
    <row r="26" spans="1:2" ht="14.25">
      <c r="A26" s="10" t="s">
        <v>0</v>
      </c>
      <c r="B26" s="11" t="s">
        <v>21</v>
      </c>
    </row>
    <row r="27" spans="1:2" ht="14.25">
      <c r="A27" s="10" t="s">
        <v>0</v>
      </c>
      <c r="B27" s="11" t="s">
        <v>22</v>
      </c>
    </row>
    <row r="28" spans="1:2" ht="14.25">
      <c r="A28" s="10" t="s">
        <v>0</v>
      </c>
      <c r="B28" s="11" t="s">
        <v>23</v>
      </c>
    </row>
    <row r="31" spans="1:2" ht="14.25">
      <c r="A31" s="10" t="s">
        <v>0</v>
      </c>
      <c r="B31" s="11" t="s">
        <v>24</v>
      </c>
    </row>
    <row r="32" spans="1:2" ht="14.25">
      <c r="A32" s="10" t="s">
        <v>0</v>
      </c>
      <c r="B32" s="11" t="s">
        <v>25</v>
      </c>
    </row>
    <row r="33" spans="1:2">
      <c r="B33" s="11"/>
    </row>
    <row r="34" spans="1:2" ht="14.25">
      <c r="A34" s="10" t="s">
        <v>0</v>
      </c>
      <c r="B34" s="11" t="s">
        <v>26</v>
      </c>
    </row>
    <row r="35" spans="1:2" ht="14.25">
      <c r="A35" s="10" t="s">
        <v>0</v>
      </c>
      <c r="B35" s="11" t="s">
        <v>27</v>
      </c>
    </row>
    <row r="36" spans="1:2" ht="14.25">
      <c r="A36" s="10" t="s">
        <v>0</v>
      </c>
      <c r="B36" s="11" t="s">
        <v>28</v>
      </c>
    </row>
    <row r="37" spans="1:2">
      <c r="B37" s="11"/>
    </row>
    <row r="38" spans="1:2" ht="14.25">
      <c r="A38" s="10"/>
      <c r="B38" s="11"/>
    </row>
    <row r="39" spans="1:2" ht="14.25">
      <c r="A39" s="10" t="s">
        <v>0</v>
      </c>
      <c r="B39" s="11" t="s">
        <v>21</v>
      </c>
    </row>
    <row r="40" spans="1:2" ht="14.25">
      <c r="A40" s="10" t="s">
        <v>0</v>
      </c>
      <c r="B40" s="11" t="s">
        <v>29</v>
      </c>
    </row>
    <row r="41" spans="1:2" ht="14.25">
      <c r="A41" s="10"/>
      <c r="B41" s="11"/>
    </row>
    <row r="42" spans="1:2" ht="14.25">
      <c r="A42" s="10" t="s">
        <v>0</v>
      </c>
      <c r="B42" s="11" t="s">
        <v>30</v>
      </c>
    </row>
    <row r="43" spans="1:2" ht="14.25">
      <c r="A43" s="10" t="s">
        <v>0</v>
      </c>
      <c r="B43" s="11" t="s">
        <v>31</v>
      </c>
    </row>
    <row r="44" spans="1:2" ht="14.25">
      <c r="A44" s="10" t="s">
        <v>0</v>
      </c>
      <c r="B44" s="11" t="s">
        <v>32</v>
      </c>
    </row>
    <row r="45" spans="1:2" ht="14.25">
      <c r="A45" s="10" t="s">
        <v>0</v>
      </c>
      <c r="B45" s="11" t="s">
        <v>33</v>
      </c>
    </row>
    <row r="46" spans="1:2" ht="14.25">
      <c r="A46" s="10" t="s">
        <v>0</v>
      </c>
      <c r="B46" s="11" t="s">
        <v>34</v>
      </c>
    </row>
    <row r="47" spans="1:2" ht="14.25">
      <c r="A47" s="10" t="s">
        <v>0</v>
      </c>
      <c r="B47" s="11" t="s">
        <v>35</v>
      </c>
    </row>
    <row r="48" spans="1:2" ht="14.25">
      <c r="A48" s="10" t="s">
        <v>0</v>
      </c>
      <c r="B48" s="11" t="s">
        <v>36</v>
      </c>
    </row>
    <row r="49" spans="1:2" ht="14.25">
      <c r="A49" s="10" t="s">
        <v>0</v>
      </c>
      <c r="B49" s="11" t="s">
        <v>37</v>
      </c>
    </row>
    <row r="50" spans="1:2" ht="14.25">
      <c r="A50" s="10" t="s">
        <v>0</v>
      </c>
      <c r="B50" s="11" t="s">
        <v>38</v>
      </c>
    </row>
    <row r="51" spans="1:2" ht="14.25">
      <c r="A51" s="10" t="s">
        <v>0</v>
      </c>
      <c r="B51" s="11" t="s">
        <v>39</v>
      </c>
    </row>
    <row r="52" spans="1:2" ht="14.25">
      <c r="A52" s="10" t="s">
        <v>0</v>
      </c>
      <c r="B52" s="11" t="s">
        <v>40</v>
      </c>
    </row>
    <row r="53" spans="1:2" ht="14.25">
      <c r="A53" s="10" t="s">
        <v>0</v>
      </c>
      <c r="B53" s="11" t="s">
        <v>41</v>
      </c>
    </row>
    <row r="54" spans="1:2" ht="14.25">
      <c r="A54" s="10" t="s">
        <v>0</v>
      </c>
      <c r="B54" s="11" t="s">
        <v>42</v>
      </c>
    </row>
    <row r="55" spans="1:2" ht="14.25">
      <c r="A55" s="10" t="s">
        <v>0</v>
      </c>
      <c r="B55" s="11" t="s">
        <v>43</v>
      </c>
    </row>
    <row r="56" spans="1:2" ht="14.25">
      <c r="A56" s="10" t="s">
        <v>0</v>
      </c>
      <c r="B56" s="11" t="s">
        <v>44</v>
      </c>
    </row>
    <row r="58" spans="1:2" ht="14.25">
      <c r="A58" s="10" t="s">
        <v>0</v>
      </c>
      <c r="B58" s="11" t="s">
        <v>45</v>
      </c>
    </row>
    <row r="59" spans="1:2" ht="14.25">
      <c r="A59" s="10" t="s">
        <v>0</v>
      </c>
      <c r="B59" s="11" t="s">
        <v>46</v>
      </c>
    </row>
    <row r="60" spans="1:2" ht="14.25">
      <c r="A60" s="10" t="s">
        <v>0</v>
      </c>
      <c r="B60" s="11" t="s">
        <v>47</v>
      </c>
    </row>
    <row r="61" spans="1:2" ht="14.25">
      <c r="A61" s="10" t="s">
        <v>0</v>
      </c>
      <c r="B61" s="11" t="s">
        <v>48</v>
      </c>
    </row>
    <row r="62" spans="1:2">
      <c r="A62" s="11"/>
      <c r="B62" s="11"/>
    </row>
    <row r="63" spans="1:2" ht="14.25">
      <c r="A63" s="10" t="s">
        <v>0</v>
      </c>
      <c r="B63" s="11" t="s">
        <v>49</v>
      </c>
    </row>
    <row r="64" spans="1:2" ht="14.25">
      <c r="A64" s="10" t="s">
        <v>0</v>
      </c>
      <c r="B64" s="11" t="s">
        <v>50</v>
      </c>
    </row>
    <row r="65" spans="1:19" ht="14.25">
      <c r="A65" s="28"/>
      <c r="B65" s="11"/>
    </row>
    <row r="66" spans="1:19" ht="14.25">
      <c r="A66" s="10"/>
      <c r="B66" s="11" t="s">
        <v>51</v>
      </c>
      <c r="C66" s="11"/>
      <c r="D66" s="11"/>
      <c r="E66" s="19"/>
      <c r="F66" s="19"/>
      <c r="G66" s="19"/>
      <c r="H66" s="19"/>
    </row>
    <row r="67" spans="1:19" ht="14.25">
      <c r="A67" s="10" t="s">
        <v>0</v>
      </c>
      <c r="B67" s="11" t="s">
        <v>52</v>
      </c>
      <c r="C67" s="11"/>
      <c r="D67" s="11"/>
      <c r="E67" s="19"/>
      <c r="F67" s="19"/>
      <c r="G67" s="19"/>
      <c r="H67" s="19"/>
    </row>
    <row r="68" spans="1:19" ht="14.25">
      <c r="A68" s="10" t="s">
        <v>0</v>
      </c>
      <c r="B68" s="11" t="s">
        <v>53</v>
      </c>
      <c r="C68" s="11"/>
      <c r="D68" s="11"/>
      <c r="E68" s="19"/>
      <c r="F68" s="19"/>
      <c r="G68" s="19"/>
      <c r="H68" s="19"/>
    </row>
    <row r="69" spans="1:19" ht="14.25">
      <c r="A69" s="10" t="s">
        <v>0</v>
      </c>
      <c r="B69" s="11" t="s">
        <v>54</v>
      </c>
      <c r="C69" s="11"/>
      <c r="D69" s="11"/>
      <c r="E69" s="19"/>
      <c r="F69" s="19"/>
      <c r="G69" s="19"/>
      <c r="H69" s="19"/>
    </row>
    <row r="70" spans="1:19" ht="14.25">
      <c r="A70" s="10" t="s">
        <v>0</v>
      </c>
      <c r="B70" s="11" t="s">
        <v>55</v>
      </c>
      <c r="C70" s="11"/>
      <c r="D70" s="11"/>
      <c r="E70" s="19"/>
      <c r="F70" s="19"/>
      <c r="G70" s="19"/>
      <c r="H70" s="19"/>
    </row>
    <row r="71" spans="1:19" ht="14.25">
      <c r="A71" s="10" t="s">
        <v>0</v>
      </c>
      <c r="B71" s="11" t="s">
        <v>56</v>
      </c>
    </row>
    <row r="72" spans="1:19" ht="14.25">
      <c r="A72" s="10"/>
      <c r="B72" s="11"/>
    </row>
    <row r="73" spans="1:19" ht="14.25">
      <c r="A73" s="10" t="s">
        <v>0</v>
      </c>
      <c r="B73" s="11" t="s">
        <v>57</v>
      </c>
    </row>
    <row r="74" spans="1:19" ht="14.25">
      <c r="A74" s="10" t="s">
        <v>58</v>
      </c>
      <c r="B74" s="19" t="s">
        <v>59</v>
      </c>
    </row>
    <row r="75" spans="1:19">
      <c r="B75" s="12" t="s">
        <v>60</v>
      </c>
    </row>
    <row r="76" spans="1:19">
      <c r="B76" s="13" t="s">
        <v>61</v>
      </c>
      <c r="C76" s="14" t="s">
        <v>62</v>
      </c>
      <c r="D76" s="14" t="s">
        <v>63</v>
      </c>
      <c r="E76" s="14" t="s">
        <v>64</v>
      </c>
      <c r="F76" s="14" t="s">
        <v>65</v>
      </c>
      <c r="G76" s="14" t="s">
        <v>66</v>
      </c>
      <c r="H76" s="14" t="s">
        <v>67</v>
      </c>
      <c r="I76" s="14" t="s">
        <v>68</v>
      </c>
      <c r="J76" s="14" t="s">
        <v>69</v>
      </c>
      <c r="K76" s="14" t="s">
        <v>70</v>
      </c>
      <c r="L76" s="14" t="s">
        <v>71</v>
      </c>
      <c r="M76" s="14" t="s">
        <v>72</v>
      </c>
      <c r="N76" s="14" t="s">
        <v>73</v>
      </c>
      <c r="O76" s="14" t="s">
        <v>74</v>
      </c>
      <c r="P76" s="14" t="s">
        <v>75</v>
      </c>
      <c r="Q76" s="14" t="s">
        <v>76</v>
      </c>
      <c r="R76" s="14" t="s">
        <v>77</v>
      </c>
      <c r="S76" s="14" t="s">
        <v>78</v>
      </c>
    </row>
    <row r="77" spans="1:19">
      <c r="B77" s="15">
        <v>1</v>
      </c>
      <c r="C77" s="15" t="s">
        <v>79</v>
      </c>
      <c r="D77" s="15" t="s">
        <v>79</v>
      </c>
      <c r="E77" s="15">
        <v>0</v>
      </c>
      <c r="F77" s="16" t="s">
        <v>80</v>
      </c>
      <c r="G77" s="15" t="s">
        <v>81</v>
      </c>
      <c r="H77" s="15" t="s">
        <v>82</v>
      </c>
      <c r="I77" s="16" t="s">
        <v>80</v>
      </c>
      <c r="J77" s="16" t="s">
        <v>80</v>
      </c>
      <c r="K77" s="16" t="s">
        <v>80</v>
      </c>
      <c r="L77" s="16" t="s">
        <v>80</v>
      </c>
      <c r="M77" s="16" t="s">
        <v>80</v>
      </c>
      <c r="N77" s="16" t="s">
        <v>80</v>
      </c>
      <c r="O77" s="16" t="s">
        <v>80</v>
      </c>
      <c r="P77" s="16" t="s">
        <v>80</v>
      </c>
      <c r="Q77" s="16" t="s">
        <v>80</v>
      </c>
      <c r="R77" s="15">
        <v>0</v>
      </c>
      <c r="S77" s="16" t="s">
        <v>80</v>
      </c>
    </row>
    <row r="78" spans="1:19">
      <c r="B78" s="15">
        <v>2</v>
      </c>
      <c r="C78" s="15" t="s">
        <v>79</v>
      </c>
      <c r="D78" s="15" t="s">
        <v>79</v>
      </c>
      <c r="E78" s="15">
        <v>0</v>
      </c>
      <c r="F78" s="16" t="s">
        <v>80</v>
      </c>
      <c r="G78" s="15" t="s">
        <v>83</v>
      </c>
      <c r="H78" s="15" t="s">
        <v>84</v>
      </c>
      <c r="I78" s="16" t="s">
        <v>80</v>
      </c>
      <c r="J78" s="16" t="s">
        <v>80</v>
      </c>
      <c r="K78" s="16" t="s">
        <v>80</v>
      </c>
      <c r="L78" s="16" t="s">
        <v>80</v>
      </c>
      <c r="M78" s="16" t="s">
        <v>80</v>
      </c>
      <c r="N78" s="16" t="s">
        <v>80</v>
      </c>
      <c r="O78" s="16" t="s">
        <v>80</v>
      </c>
      <c r="P78" s="16" t="s">
        <v>80</v>
      </c>
      <c r="Q78" s="16" t="s">
        <v>80</v>
      </c>
      <c r="R78" s="15">
        <v>0</v>
      </c>
      <c r="S78" s="16" t="s">
        <v>80</v>
      </c>
    </row>
    <row r="79" spans="1:19">
      <c r="B79" s="15">
        <v>3</v>
      </c>
      <c r="C79" s="15" t="s">
        <v>79</v>
      </c>
      <c r="D79" s="15" t="s">
        <v>79</v>
      </c>
      <c r="E79" s="15">
        <v>0</v>
      </c>
      <c r="F79" s="16" t="s">
        <v>80</v>
      </c>
      <c r="G79" s="15" t="s">
        <v>85</v>
      </c>
      <c r="H79" s="15" t="s">
        <v>86</v>
      </c>
      <c r="I79" s="16" t="s">
        <v>80</v>
      </c>
      <c r="J79" s="16" t="s">
        <v>80</v>
      </c>
      <c r="K79" s="16" t="s">
        <v>80</v>
      </c>
      <c r="L79" s="16" t="s">
        <v>80</v>
      </c>
      <c r="M79" s="16" t="s">
        <v>80</v>
      </c>
      <c r="N79" s="16" t="s">
        <v>80</v>
      </c>
      <c r="O79" s="16" t="s">
        <v>80</v>
      </c>
      <c r="P79" s="16" t="s">
        <v>80</v>
      </c>
      <c r="Q79" s="16" t="s">
        <v>80</v>
      </c>
      <c r="R79" s="15">
        <v>0</v>
      </c>
      <c r="S79" s="16" t="s">
        <v>80</v>
      </c>
    </row>
    <row r="80" spans="1:19">
      <c r="B80" s="15">
        <v>4</v>
      </c>
      <c r="C80" s="15" t="s">
        <v>79</v>
      </c>
      <c r="D80" s="15" t="s">
        <v>79</v>
      </c>
      <c r="E80" s="15">
        <v>0</v>
      </c>
      <c r="F80" s="16" t="s">
        <v>80</v>
      </c>
      <c r="G80" s="15" t="s">
        <v>87</v>
      </c>
      <c r="H80" s="15" t="s">
        <v>88</v>
      </c>
      <c r="I80" s="16" t="s">
        <v>80</v>
      </c>
      <c r="J80" s="16" t="s">
        <v>80</v>
      </c>
      <c r="K80" s="16" t="s">
        <v>80</v>
      </c>
      <c r="L80" s="16" t="s">
        <v>80</v>
      </c>
      <c r="M80" s="16" t="s">
        <v>80</v>
      </c>
      <c r="N80" s="16" t="s">
        <v>80</v>
      </c>
      <c r="O80" s="16" t="s">
        <v>80</v>
      </c>
      <c r="P80" s="16" t="s">
        <v>80</v>
      </c>
      <c r="Q80" s="16" t="s">
        <v>80</v>
      </c>
      <c r="R80" s="15">
        <v>0</v>
      </c>
      <c r="S80" s="16" t="s">
        <v>80</v>
      </c>
    </row>
    <row r="81" spans="1:75">
      <c r="B81" s="15">
        <v>5</v>
      </c>
      <c r="C81" s="15" t="s">
        <v>79</v>
      </c>
      <c r="D81" s="15" t="s">
        <v>79</v>
      </c>
      <c r="E81" s="15">
        <v>0</v>
      </c>
      <c r="F81" s="16" t="s">
        <v>80</v>
      </c>
      <c r="G81" s="15" t="s">
        <v>89</v>
      </c>
      <c r="H81" s="15" t="s">
        <v>90</v>
      </c>
      <c r="I81" s="16" t="s">
        <v>80</v>
      </c>
      <c r="J81" s="16" t="s">
        <v>80</v>
      </c>
      <c r="K81" s="16" t="s">
        <v>80</v>
      </c>
      <c r="L81" s="16" t="s">
        <v>80</v>
      </c>
      <c r="M81" s="16" t="s">
        <v>80</v>
      </c>
      <c r="N81" s="16" t="s">
        <v>80</v>
      </c>
      <c r="O81" s="16" t="s">
        <v>80</v>
      </c>
      <c r="P81" s="16" t="s">
        <v>80</v>
      </c>
      <c r="Q81" s="16" t="s">
        <v>80</v>
      </c>
      <c r="R81" s="15">
        <v>0</v>
      </c>
      <c r="S81" s="16" t="s">
        <v>80</v>
      </c>
    </row>
    <row r="82" spans="1:75">
      <c r="B82" s="15">
        <v>6</v>
      </c>
      <c r="C82" s="15" t="s">
        <v>79</v>
      </c>
      <c r="D82" s="15" t="s">
        <v>79</v>
      </c>
      <c r="E82" s="15">
        <v>0</v>
      </c>
      <c r="F82" s="16" t="s">
        <v>80</v>
      </c>
      <c r="G82" s="15" t="s">
        <v>83</v>
      </c>
      <c r="H82" s="15" t="s">
        <v>91</v>
      </c>
      <c r="I82" s="16" t="s">
        <v>80</v>
      </c>
      <c r="J82" s="16" t="s">
        <v>80</v>
      </c>
      <c r="K82" s="16" t="s">
        <v>80</v>
      </c>
      <c r="L82" s="16" t="s">
        <v>80</v>
      </c>
      <c r="M82" s="16" t="s">
        <v>80</v>
      </c>
      <c r="N82" s="16" t="s">
        <v>80</v>
      </c>
      <c r="O82" s="16" t="s">
        <v>80</v>
      </c>
      <c r="P82" s="16" t="s">
        <v>80</v>
      </c>
      <c r="Q82" s="16" t="s">
        <v>80</v>
      </c>
      <c r="R82" s="15">
        <v>0</v>
      </c>
      <c r="S82" s="16" t="s">
        <v>80</v>
      </c>
    </row>
    <row r="83" spans="1:75">
      <c r="B83" s="15">
        <v>7</v>
      </c>
      <c r="C83" s="15" t="s">
        <v>92</v>
      </c>
      <c r="D83" s="15" t="s">
        <v>92</v>
      </c>
      <c r="E83" s="15">
        <v>0</v>
      </c>
      <c r="F83" s="16" t="s">
        <v>80</v>
      </c>
      <c r="G83" s="15" t="s">
        <v>93</v>
      </c>
      <c r="H83" s="15" t="s">
        <v>94</v>
      </c>
      <c r="I83" s="16" t="s">
        <v>80</v>
      </c>
      <c r="J83" s="16" t="s">
        <v>80</v>
      </c>
      <c r="K83" s="16" t="s">
        <v>80</v>
      </c>
      <c r="L83" s="16" t="s">
        <v>80</v>
      </c>
      <c r="M83" s="16" t="s">
        <v>80</v>
      </c>
      <c r="N83" s="16" t="s">
        <v>80</v>
      </c>
      <c r="O83" s="16" t="s">
        <v>80</v>
      </c>
      <c r="P83" s="16" t="s">
        <v>80</v>
      </c>
      <c r="Q83" s="16" t="s">
        <v>80</v>
      </c>
      <c r="R83" s="15">
        <v>0</v>
      </c>
      <c r="S83" s="16" t="s">
        <v>80</v>
      </c>
    </row>
    <row r="85" spans="1:75" ht="14.25">
      <c r="A85" s="10" t="s">
        <v>58</v>
      </c>
      <c r="B85" s="11" t="s">
        <v>95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T85" s="11"/>
      <c r="BU85" s="11"/>
      <c r="BV85" s="11"/>
      <c r="BW85" s="11"/>
    </row>
    <row r="86" spans="1:75">
      <c r="A86" s="11"/>
      <c r="B86" s="12" t="s">
        <v>96</v>
      </c>
      <c r="C86" s="29" t="s">
        <v>97</v>
      </c>
      <c r="D86" s="29" t="s">
        <v>97</v>
      </c>
      <c r="E86" s="29" t="s">
        <v>97</v>
      </c>
      <c r="F86" s="29" t="s">
        <v>97</v>
      </c>
      <c r="G86" s="29" t="s">
        <v>97</v>
      </c>
      <c r="H86" s="29" t="s">
        <v>97</v>
      </c>
      <c r="I86" s="29" t="s">
        <v>97</v>
      </c>
      <c r="J86" s="29" t="s">
        <v>97</v>
      </c>
      <c r="K86" s="29" t="s">
        <v>97</v>
      </c>
      <c r="L86" s="29" t="s">
        <v>97</v>
      </c>
      <c r="M86" s="29" t="s">
        <v>97</v>
      </c>
      <c r="N86" s="29" t="s">
        <v>97</v>
      </c>
      <c r="O86" s="29" t="s">
        <v>97</v>
      </c>
      <c r="P86" s="29" t="s">
        <v>97</v>
      </c>
      <c r="Q86" s="29" t="s">
        <v>97</v>
      </c>
      <c r="R86" s="29" t="s">
        <v>97</v>
      </c>
      <c r="S86" s="29" t="s">
        <v>97</v>
      </c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T86" s="11"/>
      <c r="BU86" s="11"/>
      <c r="BV86" s="11"/>
      <c r="BW86" s="11"/>
    </row>
    <row r="87" spans="1:75">
      <c r="A87" s="30"/>
      <c r="B87" s="14" t="s">
        <v>62</v>
      </c>
      <c r="C87" s="14" t="s">
        <v>63</v>
      </c>
      <c r="D87" s="14" t="s">
        <v>64</v>
      </c>
      <c r="E87" s="14" t="s">
        <v>65</v>
      </c>
      <c r="F87" s="13" t="s">
        <v>98</v>
      </c>
      <c r="G87" s="14" t="s">
        <v>99</v>
      </c>
      <c r="H87" s="14" t="s">
        <v>100</v>
      </c>
      <c r="I87" s="14" t="s">
        <v>72</v>
      </c>
      <c r="J87" s="14" t="s">
        <v>101</v>
      </c>
      <c r="K87" s="14" t="s">
        <v>102</v>
      </c>
      <c r="L87" s="14" t="s">
        <v>103</v>
      </c>
      <c r="M87" s="14" t="s">
        <v>104</v>
      </c>
      <c r="N87" s="14" t="s">
        <v>105</v>
      </c>
      <c r="O87" s="14" t="s">
        <v>106</v>
      </c>
      <c r="P87" s="14" t="s">
        <v>107</v>
      </c>
      <c r="Q87" s="14" t="s">
        <v>108</v>
      </c>
      <c r="R87" s="14" t="s">
        <v>109</v>
      </c>
      <c r="S87" s="14" t="s">
        <v>110</v>
      </c>
      <c r="T87" s="14" t="s">
        <v>111</v>
      </c>
      <c r="U87" s="14" t="s">
        <v>112</v>
      </c>
      <c r="V87" s="14" t="s">
        <v>113</v>
      </c>
      <c r="W87" s="14" t="s">
        <v>114</v>
      </c>
      <c r="X87" s="14" t="s">
        <v>115</v>
      </c>
      <c r="Y87" s="14" t="s">
        <v>116</v>
      </c>
      <c r="Z87" s="14" t="s">
        <v>117</v>
      </c>
      <c r="AA87" s="14" t="s">
        <v>118</v>
      </c>
      <c r="AB87" s="14" t="s">
        <v>119</v>
      </c>
      <c r="AC87" s="14" t="s">
        <v>120</v>
      </c>
      <c r="AD87" s="14" t="s">
        <v>121</v>
      </c>
      <c r="AE87" s="14" t="s">
        <v>122</v>
      </c>
      <c r="AF87" s="14" t="s">
        <v>123</v>
      </c>
      <c r="AG87" s="14" t="s">
        <v>124</v>
      </c>
      <c r="AH87" s="14" t="s">
        <v>125</v>
      </c>
      <c r="AI87" s="14" t="s">
        <v>126</v>
      </c>
      <c r="AJ87" s="14" t="s">
        <v>127</v>
      </c>
      <c r="AK87" s="14" t="s">
        <v>128</v>
      </c>
      <c r="AL87" s="14" t="s">
        <v>129</v>
      </c>
      <c r="AM87" s="14" t="s">
        <v>130</v>
      </c>
      <c r="AN87" s="14" t="s">
        <v>131</v>
      </c>
      <c r="AO87" s="14" t="s">
        <v>132</v>
      </c>
      <c r="AP87" s="14" t="s">
        <v>133</v>
      </c>
      <c r="AQ87" s="14" t="s">
        <v>134</v>
      </c>
      <c r="AR87" s="14" t="s">
        <v>135</v>
      </c>
      <c r="AS87" s="14" t="s">
        <v>136</v>
      </c>
      <c r="AT87" s="14" t="s">
        <v>137</v>
      </c>
      <c r="AU87" s="14" t="s">
        <v>138</v>
      </c>
      <c r="AV87" s="14" t="s">
        <v>139</v>
      </c>
      <c r="AW87" s="14" t="s">
        <v>140</v>
      </c>
      <c r="AX87" s="14" t="s">
        <v>141</v>
      </c>
      <c r="AY87" s="14" t="s">
        <v>142</v>
      </c>
      <c r="AZ87" s="14" t="s">
        <v>143</v>
      </c>
      <c r="BA87" s="14" t="s">
        <v>144</v>
      </c>
      <c r="BB87" s="14" t="s">
        <v>145</v>
      </c>
      <c r="BC87" s="14" t="s">
        <v>146</v>
      </c>
      <c r="BD87" s="14" t="s">
        <v>147</v>
      </c>
      <c r="BE87" s="14" t="s">
        <v>148</v>
      </c>
      <c r="BF87" s="14" t="s">
        <v>149</v>
      </c>
      <c r="BG87" s="14" t="s">
        <v>150</v>
      </c>
      <c r="BH87" s="14" t="s">
        <v>151</v>
      </c>
      <c r="BI87" s="14" t="s">
        <v>152</v>
      </c>
      <c r="BJ87" s="14" t="s">
        <v>153</v>
      </c>
      <c r="BK87" s="14" t="s">
        <v>154</v>
      </c>
      <c r="BL87" s="14" t="s">
        <v>155</v>
      </c>
      <c r="BM87" s="14" t="s">
        <v>156</v>
      </c>
      <c r="BN87" s="14" t="s">
        <v>157</v>
      </c>
      <c r="BO87" s="14" t="s">
        <v>158</v>
      </c>
      <c r="BP87" s="14" t="s">
        <v>159</v>
      </c>
      <c r="BQ87" s="14" t="s">
        <v>160</v>
      </c>
      <c r="BR87" s="14" t="s">
        <v>161</v>
      </c>
      <c r="BS87" s="14" t="s">
        <v>162</v>
      </c>
      <c r="BT87" s="14" t="s">
        <v>163</v>
      </c>
      <c r="BU87" s="14" t="s">
        <v>164</v>
      </c>
      <c r="BV87" s="14" t="s">
        <v>165</v>
      </c>
    </row>
    <row r="88" spans="1:75">
      <c r="A88" s="11"/>
      <c r="B88" s="15" t="s">
        <v>79</v>
      </c>
      <c r="C88" s="15" t="s">
        <v>79</v>
      </c>
      <c r="D88" s="15" t="s">
        <v>166</v>
      </c>
      <c r="E88" s="16" t="s">
        <v>80</v>
      </c>
      <c r="F88" s="15" t="s">
        <v>167</v>
      </c>
      <c r="G88" s="15" t="s">
        <v>168</v>
      </c>
      <c r="H88" s="16" t="s">
        <v>80</v>
      </c>
      <c r="I88" s="16" t="s">
        <v>80</v>
      </c>
      <c r="J88" s="15" t="s">
        <v>169</v>
      </c>
      <c r="K88" s="15" t="s">
        <v>170</v>
      </c>
      <c r="L88" s="15" t="s">
        <v>171</v>
      </c>
      <c r="M88" s="15" t="s">
        <v>172</v>
      </c>
      <c r="N88" s="15" t="s">
        <v>173</v>
      </c>
      <c r="O88" s="16" t="s">
        <v>80</v>
      </c>
      <c r="P88" s="16" t="s">
        <v>80</v>
      </c>
      <c r="Q88" s="15" t="s">
        <v>174</v>
      </c>
      <c r="R88" s="15" t="s">
        <v>175</v>
      </c>
      <c r="S88" s="16" t="s">
        <v>80</v>
      </c>
      <c r="T88" s="16" t="s">
        <v>80</v>
      </c>
      <c r="U88" s="15">
        <v>0</v>
      </c>
      <c r="V88" s="15">
        <v>0</v>
      </c>
      <c r="W88" s="15">
        <v>0</v>
      </c>
      <c r="X88" s="16" t="s">
        <v>80</v>
      </c>
      <c r="Y88" s="16" t="s">
        <v>80</v>
      </c>
      <c r="Z88" s="16" t="s">
        <v>80</v>
      </c>
      <c r="AA88" s="16" t="s">
        <v>80</v>
      </c>
      <c r="AB88" s="16" t="s">
        <v>80</v>
      </c>
      <c r="AC88" s="16" t="s">
        <v>80</v>
      </c>
      <c r="AD88" s="15">
        <v>1</v>
      </c>
      <c r="AE88" s="15" t="s">
        <v>176</v>
      </c>
      <c r="AF88" s="16" t="s">
        <v>80</v>
      </c>
      <c r="AG88" s="15">
        <v>0</v>
      </c>
      <c r="AH88" s="15">
        <v>0</v>
      </c>
      <c r="AI88" s="15">
        <v>1</v>
      </c>
      <c r="AJ88" s="15">
        <v>1</v>
      </c>
      <c r="AK88" s="16" t="s">
        <v>80</v>
      </c>
      <c r="AL88" s="16" t="s">
        <v>80</v>
      </c>
      <c r="AM88" s="16" t="s">
        <v>80</v>
      </c>
      <c r="AN88" s="15">
        <v>1</v>
      </c>
      <c r="AO88" s="15"/>
      <c r="AP88" s="15">
        <v>1</v>
      </c>
      <c r="AQ88" s="15">
        <v>1</v>
      </c>
      <c r="AR88" s="16" t="s">
        <v>80</v>
      </c>
      <c r="AS88" s="16" t="s">
        <v>80</v>
      </c>
      <c r="AT88" s="16" t="s">
        <v>80</v>
      </c>
      <c r="AU88" s="16" t="s">
        <v>80</v>
      </c>
      <c r="AV88" s="15">
        <v>1</v>
      </c>
      <c r="AW88" s="16" t="s">
        <v>80</v>
      </c>
      <c r="AX88" s="16" t="s">
        <v>80</v>
      </c>
      <c r="AY88" s="15">
        <v>1</v>
      </c>
      <c r="AZ88" s="16" t="s">
        <v>80</v>
      </c>
      <c r="BA88" s="16" t="s">
        <v>80</v>
      </c>
      <c r="BB88" s="16" t="s">
        <v>80</v>
      </c>
      <c r="BC88" s="16" t="s">
        <v>80</v>
      </c>
      <c r="BD88" s="16" t="s">
        <v>80</v>
      </c>
      <c r="BE88" s="16" t="s">
        <v>80</v>
      </c>
      <c r="BF88" s="16" t="s">
        <v>80</v>
      </c>
      <c r="BG88" s="16" t="s">
        <v>80</v>
      </c>
      <c r="BH88" s="16" t="s">
        <v>80</v>
      </c>
      <c r="BI88" s="16" t="s">
        <v>80</v>
      </c>
      <c r="BJ88" s="16" t="s">
        <v>80</v>
      </c>
      <c r="BK88" s="16" t="s">
        <v>80</v>
      </c>
      <c r="BL88" s="16" t="s">
        <v>80</v>
      </c>
      <c r="BM88" s="16" t="s">
        <v>80</v>
      </c>
      <c r="BN88" s="16" t="s">
        <v>80</v>
      </c>
      <c r="BO88" s="16" t="s">
        <v>80</v>
      </c>
      <c r="BP88" s="15">
        <v>0</v>
      </c>
      <c r="BQ88" s="16" t="s">
        <v>80</v>
      </c>
      <c r="BR88" s="16" t="s">
        <v>80</v>
      </c>
      <c r="BS88" s="16" t="s">
        <v>80</v>
      </c>
      <c r="BT88" s="16" t="s">
        <v>80</v>
      </c>
      <c r="BU88" s="15" t="s">
        <v>177</v>
      </c>
      <c r="BV88" s="15">
        <v>1</v>
      </c>
    </row>
    <row r="89" spans="1:75">
      <c r="A89" s="11"/>
      <c r="B89" s="15" t="s">
        <v>79</v>
      </c>
      <c r="C89" s="15" t="s">
        <v>79</v>
      </c>
      <c r="D89" s="15" t="s">
        <v>166</v>
      </c>
      <c r="E89" s="16" t="s">
        <v>80</v>
      </c>
      <c r="F89" s="15" t="s">
        <v>178</v>
      </c>
      <c r="G89" s="15" t="s">
        <v>179</v>
      </c>
      <c r="H89" s="16" t="s">
        <v>80</v>
      </c>
      <c r="I89" s="16" t="s">
        <v>80</v>
      </c>
      <c r="J89" s="15" t="s">
        <v>169</v>
      </c>
      <c r="K89" s="15" t="s">
        <v>170</v>
      </c>
      <c r="L89" s="15" t="s">
        <v>171</v>
      </c>
      <c r="M89" s="15" t="s">
        <v>172</v>
      </c>
      <c r="N89" s="15" t="s">
        <v>180</v>
      </c>
      <c r="O89" s="16" t="s">
        <v>80</v>
      </c>
      <c r="P89" s="16" t="s">
        <v>80</v>
      </c>
      <c r="Q89" s="15" t="s">
        <v>181</v>
      </c>
      <c r="R89" s="15" t="s">
        <v>182</v>
      </c>
      <c r="S89" s="16" t="s">
        <v>80</v>
      </c>
      <c r="T89" s="16" t="s">
        <v>80</v>
      </c>
      <c r="U89" s="15">
        <v>0</v>
      </c>
      <c r="V89" s="15" t="s">
        <v>166</v>
      </c>
      <c r="W89" s="15" t="s">
        <v>166</v>
      </c>
      <c r="X89" s="16" t="s">
        <v>80</v>
      </c>
      <c r="Y89" s="16" t="s">
        <v>80</v>
      </c>
      <c r="Z89" s="16" t="s">
        <v>80</v>
      </c>
      <c r="AA89" s="16" t="s">
        <v>80</v>
      </c>
      <c r="AB89" s="16" t="s">
        <v>80</v>
      </c>
      <c r="AC89" s="16" t="s">
        <v>80</v>
      </c>
      <c r="AD89" s="15">
        <v>2</v>
      </c>
      <c r="AE89" s="15" t="s">
        <v>176</v>
      </c>
      <c r="AF89" s="16" t="s">
        <v>80</v>
      </c>
      <c r="AG89" s="16" t="s">
        <v>80</v>
      </c>
      <c r="AH89" s="16" t="s">
        <v>80</v>
      </c>
      <c r="AI89" s="15">
        <v>1</v>
      </c>
      <c r="AJ89" s="15">
        <v>1</v>
      </c>
      <c r="AK89" s="16" t="s">
        <v>80</v>
      </c>
      <c r="AL89" s="16" t="s">
        <v>80</v>
      </c>
      <c r="AM89" s="16" t="s">
        <v>80</v>
      </c>
      <c r="AN89" s="15">
        <v>1</v>
      </c>
      <c r="AO89" s="15"/>
      <c r="AP89" s="15">
        <v>1</v>
      </c>
      <c r="AQ89" s="15">
        <v>1</v>
      </c>
      <c r="AR89" s="16" t="s">
        <v>80</v>
      </c>
      <c r="AS89" s="16" t="s">
        <v>80</v>
      </c>
      <c r="AT89" s="16" t="s">
        <v>80</v>
      </c>
      <c r="AU89" s="16" t="s">
        <v>80</v>
      </c>
      <c r="AV89" s="15">
        <v>1</v>
      </c>
      <c r="AW89" s="16" t="s">
        <v>80</v>
      </c>
      <c r="AX89" s="16" t="s">
        <v>80</v>
      </c>
      <c r="AY89" s="15">
        <v>1</v>
      </c>
      <c r="AZ89" s="16" t="s">
        <v>80</v>
      </c>
      <c r="BA89" s="16" t="s">
        <v>80</v>
      </c>
      <c r="BB89" s="16" t="s">
        <v>80</v>
      </c>
      <c r="BC89" s="16" t="s">
        <v>80</v>
      </c>
      <c r="BD89" s="16" t="s">
        <v>80</v>
      </c>
      <c r="BE89" s="16" t="s">
        <v>80</v>
      </c>
      <c r="BF89" s="16" t="s">
        <v>80</v>
      </c>
      <c r="BG89" s="16" t="s">
        <v>80</v>
      </c>
      <c r="BH89" s="16" t="s">
        <v>80</v>
      </c>
      <c r="BI89" s="16" t="s">
        <v>80</v>
      </c>
      <c r="BJ89" s="16" t="s">
        <v>80</v>
      </c>
      <c r="BK89" s="16" t="s">
        <v>80</v>
      </c>
      <c r="BL89" s="16" t="s">
        <v>80</v>
      </c>
      <c r="BM89" s="16" t="s">
        <v>80</v>
      </c>
      <c r="BN89" s="16" t="s">
        <v>80</v>
      </c>
      <c r="BO89" s="16" t="s">
        <v>80</v>
      </c>
      <c r="BP89" s="15">
        <v>0</v>
      </c>
      <c r="BQ89" s="16" t="s">
        <v>80</v>
      </c>
      <c r="BR89" s="16" t="s">
        <v>80</v>
      </c>
      <c r="BS89" s="16" t="s">
        <v>80</v>
      </c>
      <c r="BT89" s="16" t="s">
        <v>80</v>
      </c>
      <c r="BU89" s="15" t="s">
        <v>183</v>
      </c>
      <c r="BV89" s="15">
        <v>3</v>
      </c>
    </row>
    <row r="90" spans="1:75">
      <c r="A90" s="11"/>
      <c r="B90" s="15" t="s">
        <v>79</v>
      </c>
      <c r="C90" s="15" t="s">
        <v>79</v>
      </c>
      <c r="D90" s="15" t="s">
        <v>166</v>
      </c>
      <c r="E90" s="16" t="s">
        <v>80</v>
      </c>
      <c r="F90" s="15" t="s">
        <v>184</v>
      </c>
      <c r="G90" s="15" t="s">
        <v>185</v>
      </c>
      <c r="H90" s="16" t="s">
        <v>80</v>
      </c>
      <c r="I90" s="16" t="s">
        <v>80</v>
      </c>
      <c r="J90" s="15" t="s">
        <v>169</v>
      </c>
      <c r="K90" s="15" t="s">
        <v>170</v>
      </c>
      <c r="L90" s="15" t="s">
        <v>171</v>
      </c>
      <c r="M90" s="15" t="s">
        <v>186</v>
      </c>
      <c r="N90" s="15" t="s">
        <v>187</v>
      </c>
      <c r="O90" s="16" t="s">
        <v>80</v>
      </c>
      <c r="P90" s="16" t="s">
        <v>80</v>
      </c>
      <c r="Q90" s="15" t="s">
        <v>188</v>
      </c>
      <c r="R90" s="15" t="s">
        <v>189</v>
      </c>
      <c r="S90" s="16" t="s">
        <v>80</v>
      </c>
      <c r="T90" s="16" t="s">
        <v>80</v>
      </c>
      <c r="U90" s="15">
        <v>0</v>
      </c>
      <c r="V90" s="15">
        <v>0</v>
      </c>
      <c r="W90" s="15">
        <v>0</v>
      </c>
      <c r="X90" s="16" t="s">
        <v>80</v>
      </c>
      <c r="Y90" s="16" t="s">
        <v>80</v>
      </c>
      <c r="Z90" s="16" t="s">
        <v>80</v>
      </c>
      <c r="AA90" s="16" t="s">
        <v>80</v>
      </c>
      <c r="AB90" s="16" t="s">
        <v>80</v>
      </c>
      <c r="AC90" s="16" t="s">
        <v>80</v>
      </c>
      <c r="AD90" s="15">
        <v>4</v>
      </c>
      <c r="AE90" s="15" t="s">
        <v>176</v>
      </c>
      <c r="AF90" s="16" t="s">
        <v>80</v>
      </c>
      <c r="AG90" s="15">
        <v>0</v>
      </c>
      <c r="AH90" s="15">
        <v>0</v>
      </c>
      <c r="AI90" s="15">
        <v>1</v>
      </c>
      <c r="AJ90" s="15">
        <v>1</v>
      </c>
      <c r="AK90" s="16" t="s">
        <v>80</v>
      </c>
      <c r="AL90" s="16" t="s">
        <v>80</v>
      </c>
      <c r="AM90" s="16" t="s">
        <v>80</v>
      </c>
      <c r="AN90" s="15">
        <v>1</v>
      </c>
      <c r="AO90" s="15"/>
      <c r="AP90" s="15">
        <v>1</v>
      </c>
      <c r="AQ90" s="15">
        <v>1</v>
      </c>
      <c r="AR90" s="16" t="s">
        <v>80</v>
      </c>
      <c r="AS90" s="16" t="s">
        <v>80</v>
      </c>
      <c r="AT90" s="16" t="s">
        <v>80</v>
      </c>
      <c r="AU90" s="16" t="s">
        <v>80</v>
      </c>
      <c r="AV90" s="15">
        <v>1</v>
      </c>
      <c r="AW90" s="16" t="s">
        <v>80</v>
      </c>
      <c r="AX90" s="16" t="s">
        <v>80</v>
      </c>
      <c r="AY90" s="15">
        <v>1</v>
      </c>
      <c r="AZ90" s="16" t="s">
        <v>80</v>
      </c>
      <c r="BA90" s="16" t="s">
        <v>80</v>
      </c>
      <c r="BB90" s="16" t="s">
        <v>80</v>
      </c>
      <c r="BC90" s="16" t="s">
        <v>80</v>
      </c>
      <c r="BD90" s="16" t="s">
        <v>80</v>
      </c>
      <c r="BE90" s="16" t="s">
        <v>80</v>
      </c>
      <c r="BF90" s="16" t="s">
        <v>80</v>
      </c>
      <c r="BG90" s="16" t="s">
        <v>80</v>
      </c>
      <c r="BH90" s="16" t="s">
        <v>80</v>
      </c>
      <c r="BI90" s="16" t="s">
        <v>80</v>
      </c>
      <c r="BJ90" s="16" t="s">
        <v>80</v>
      </c>
      <c r="BK90" s="16" t="s">
        <v>80</v>
      </c>
      <c r="BL90" s="16" t="s">
        <v>80</v>
      </c>
      <c r="BM90" s="16" t="s">
        <v>80</v>
      </c>
      <c r="BN90" s="16" t="s">
        <v>80</v>
      </c>
      <c r="BO90" s="16" t="s">
        <v>80</v>
      </c>
      <c r="BP90" s="15">
        <v>0</v>
      </c>
      <c r="BQ90" s="16" t="s">
        <v>80</v>
      </c>
      <c r="BR90" s="16" t="s">
        <v>80</v>
      </c>
      <c r="BS90" s="16" t="s">
        <v>80</v>
      </c>
      <c r="BT90" s="16" t="s">
        <v>80</v>
      </c>
      <c r="BU90" s="15" t="s">
        <v>190</v>
      </c>
      <c r="BV90" s="15">
        <v>1</v>
      </c>
    </row>
    <row r="91" spans="1:75">
      <c r="A91" s="11"/>
      <c r="B91" s="15" t="s">
        <v>79</v>
      </c>
      <c r="C91" s="15" t="s">
        <v>79</v>
      </c>
      <c r="D91" s="15" t="s">
        <v>166</v>
      </c>
      <c r="E91" s="16" t="s">
        <v>80</v>
      </c>
      <c r="F91" s="15" t="s">
        <v>191</v>
      </c>
      <c r="G91" s="15" t="s">
        <v>192</v>
      </c>
      <c r="H91" s="16" t="s">
        <v>80</v>
      </c>
      <c r="I91" s="16" t="s">
        <v>80</v>
      </c>
      <c r="J91" s="15" t="s">
        <v>169</v>
      </c>
      <c r="K91" s="15" t="s">
        <v>170</v>
      </c>
      <c r="L91" s="15" t="s">
        <v>171</v>
      </c>
      <c r="M91" s="15" t="s">
        <v>193</v>
      </c>
      <c r="N91" s="15" t="s">
        <v>194</v>
      </c>
      <c r="O91" s="16" t="s">
        <v>80</v>
      </c>
      <c r="P91" s="16" t="s">
        <v>80</v>
      </c>
      <c r="Q91" s="15" t="s">
        <v>195</v>
      </c>
      <c r="R91" s="15" t="s">
        <v>196</v>
      </c>
      <c r="S91" s="16" t="s">
        <v>80</v>
      </c>
      <c r="T91" s="16" t="s">
        <v>80</v>
      </c>
      <c r="U91" s="15">
        <v>0</v>
      </c>
      <c r="V91" s="15">
        <v>0</v>
      </c>
      <c r="W91" s="15">
        <v>0</v>
      </c>
      <c r="X91" s="16" t="s">
        <v>80</v>
      </c>
      <c r="Y91" s="16" t="s">
        <v>80</v>
      </c>
      <c r="Z91" s="16" t="s">
        <v>80</v>
      </c>
      <c r="AA91" s="16" t="s">
        <v>80</v>
      </c>
      <c r="AB91" s="16" t="s">
        <v>80</v>
      </c>
      <c r="AC91" s="16" t="s">
        <v>80</v>
      </c>
      <c r="AD91" s="16" t="s">
        <v>80</v>
      </c>
      <c r="AE91" s="15" t="s">
        <v>176</v>
      </c>
      <c r="AF91" s="16" t="s">
        <v>80</v>
      </c>
      <c r="AG91" s="15">
        <v>0</v>
      </c>
      <c r="AH91" s="15">
        <v>0</v>
      </c>
      <c r="AI91" s="15">
        <v>1</v>
      </c>
      <c r="AJ91" s="15">
        <v>1</v>
      </c>
      <c r="AK91" s="16" t="s">
        <v>80</v>
      </c>
      <c r="AL91" s="16" t="s">
        <v>80</v>
      </c>
      <c r="AM91" s="16" t="s">
        <v>80</v>
      </c>
      <c r="AN91" s="15">
        <v>1</v>
      </c>
      <c r="AO91" s="15"/>
      <c r="AP91" s="15">
        <v>1</v>
      </c>
      <c r="AQ91" s="15">
        <v>1</v>
      </c>
      <c r="AR91" s="16" t="s">
        <v>80</v>
      </c>
      <c r="AS91" s="16" t="s">
        <v>80</v>
      </c>
      <c r="AT91" s="16" t="s">
        <v>80</v>
      </c>
      <c r="AU91" s="16" t="s">
        <v>80</v>
      </c>
      <c r="AV91" s="15">
        <v>1</v>
      </c>
      <c r="AW91" s="16" t="s">
        <v>80</v>
      </c>
      <c r="AX91" s="16" t="s">
        <v>80</v>
      </c>
      <c r="AY91" s="15">
        <v>1</v>
      </c>
      <c r="AZ91" s="16" t="s">
        <v>80</v>
      </c>
      <c r="BA91" s="16" t="s">
        <v>80</v>
      </c>
      <c r="BB91" s="16" t="s">
        <v>80</v>
      </c>
      <c r="BC91" s="16" t="s">
        <v>80</v>
      </c>
      <c r="BD91" s="16" t="s">
        <v>80</v>
      </c>
      <c r="BE91" s="16" t="s">
        <v>80</v>
      </c>
      <c r="BF91" s="16" t="s">
        <v>80</v>
      </c>
      <c r="BG91" s="16" t="s">
        <v>80</v>
      </c>
      <c r="BH91" s="16" t="s">
        <v>80</v>
      </c>
      <c r="BI91" s="16" t="s">
        <v>80</v>
      </c>
      <c r="BJ91" s="16" t="s">
        <v>80</v>
      </c>
      <c r="BK91" s="16" t="s">
        <v>80</v>
      </c>
      <c r="BL91" s="16" t="s">
        <v>80</v>
      </c>
      <c r="BM91" s="16" t="s">
        <v>80</v>
      </c>
      <c r="BN91" s="16" t="s">
        <v>80</v>
      </c>
      <c r="BO91" s="16" t="s">
        <v>80</v>
      </c>
      <c r="BP91" s="15">
        <v>0</v>
      </c>
      <c r="BQ91" s="16" t="s">
        <v>80</v>
      </c>
      <c r="BR91" s="16" t="s">
        <v>80</v>
      </c>
      <c r="BS91" s="16" t="s">
        <v>80</v>
      </c>
      <c r="BT91" s="16" t="s">
        <v>80</v>
      </c>
      <c r="BU91" s="15" t="s">
        <v>197</v>
      </c>
      <c r="BV91" s="15">
        <v>1</v>
      </c>
    </row>
    <row r="92" spans="1:75">
      <c r="A92" s="11"/>
      <c r="B92" s="15" t="s">
        <v>92</v>
      </c>
      <c r="C92" s="15" t="s">
        <v>92</v>
      </c>
      <c r="D92" s="15" t="s">
        <v>166</v>
      </c>
      <c r="E92" s="16" t="s">
        <v>80</v>
      </c>
      <c r="F92" s="15" t="s">
        <v>198</v>
      </c>
      <c r="G92" s="15" t="s">
        <v>199</v>
      </c>
      <c r="H92" s="16" t="s">
        <v>80</v>
      </c>
      <c r="I92" s="16" t="s">
        <v>80</v>
      </c>
      <c r="J92" s="15" t="s">
        <v>169</v>
      </c>
      <c r="K92" s="15" t="s">
        <v>170</v>
      </c>
      <c r="L92" s="15" t="s">
        <v>171</v>
      </c>
      <c r="M92" s="15" t="s">
        <v>193</v>
      </c>
      <c r="N92" s="15" t="s">
        <v>200</v>
      </c>
      <c r="O92" s="16" t="s">
        <v>80</v>
      </c>
      <c r="P92" s="16" t="s">
        <v>80</v>
      </c>
      <c r="Q92" s="15" t="s">
        <v>201</v>
      </c>
      <c r="R92" s="15" t="s">
        <v>202</v>
      </c>
      <c r="S92" s="16" t="s">
        <v>80</v>
      </c>
      <c r="T92" s="16" t="s">
        <v>80</v>
      </c>
      <c r="U92" s="15">
        <v>0</v>
      </c>
      <c r="V92" s="15">
        <v>0</v>
      </c>
      <c r="W92" s="15">
        <v>0</v>
      </c>
      <c r="X92" s="16" t="s">
        <v>80</v>
      </c>
      <c r="Y92" s="16" t="s">
        <v>80</v>
      </c>
      <c r="Z92" s="16" t="s">
        <v>80</v>
      </c>
      <c r="AA92" s="16" t="s">
        <v>80</v>
      </c>
      <c r="AB92" s="16" t="s">
        <v>80</v>
      </c>
      <c r="AC92" s="16" t="s">
        <v>80</v>
      </c>
      <c r="AD92" s="15">
        <v>5</v>
      </c>
      <c r="AE92" s="15" t="s">
        <v>176</v>
      </c>
      <c r="AF92" s="16" t="s">
        <v>80</v>
      </c>
      <c r="AG92" s="15">
        <v>0</v>
      </c>
      <c r="AH92" s="15">
        <v>0</v>
      </c>
      <c r="AI92" s="15">
        <v>1</v>
      </c>
      <c r="AJ92" s="15">
        <v>1</v>
      </c>
      <c r="AK92" s="16" t="s">
        <v>80</v>
      </c>
      <c r="AL92" s="16" t="s">
        <v>80</v>
      </c>
      <c r="AM92" s="16" t="s">
        <v>80</v>
      </c>
      <c r="AN92" s="15">
        <v>1</v>
      </c>
      <c r="AO92" s="15"/>
      <c r="AP92" s="15">
        <v>1</v>
      </c>
      <c r="AQ92" s="15">
        <v>1</v>
      </c>
      <c r="AR92" s="16" t="s">
        <v>80</v>
      </c>
      <c r="AS92" s="16" t="s">
        <v>80</v>
      </c>
      <c r="AT92" s="16" t="s">
        <v>80</v>
      </c>
      <c r="AU92" s="16" t="s">
        <v>80</v>
      </c>
      <c r="AV92" s="15">
        <v>1</v>
      </c>
      <c r="AW92" s="16" t="s">
        <v>80</v>
      </c>
      <c r="AX92" s="16" t="s">
        <v>80</v>
      </c>
      <c r="AY92" s="15">
        <v>1</v>
      </c>
      <c r="AZ92" s="16" t="s">
        <v>80</v>
      </c>
      <c r="BA92" s="16" t="s">
        <v>80</v>
      </c>
      <c r="BB92" s="16" t="s">
        <v>80</v>
      </c>
      <c r="BC92" s="16" t="s">
        <v>80</v>
      </c>
      <c r="BD92" s="16" t="s">
        <v>80</v>
      </c>
      <c r="BE92" s="16" t="s">
        <v>80</v>
      </c>
      <c r="BF92" s="16" t="s">
        <v>80</v>
      </c>
      <c r="BG92" s="16" t="s">
        <v>80</v>
      </c>
      <c r="BH92" s="16" t="s">
        <v>80</v>
      </c>
      <c r="BI92" s="16" t="s">
        <v>80</v>
      </c>
      <c r="BJ92" s="16" t="s">
        <v>80</v>
      </c>
      <c r="BK92" s="16" t="s">
        <v>80</v>
      </c>
      <c r="BL92" s="16" t="s">
        <v>80</v>
      </c>
      <c r="BM92" s="16" t="s">
        <v>80</v>
      </c>
      <c r="BN92" s="16" t="s">
        <v>80</v>
      </c>
      <c r="BO92" s="16" t="s">
        <v>80</v>
      </c>
      <c r="BP92" s="15">
        <v>0</v>
      </c>
      <c r="BQ92" s="16" t="s">
        <v>80</v>
      </c>
      <c r="BR92" s="16" t="s">
        <v>80</v>
      </c>
      <c r="BS92" s="16" t="s">
        <v>80</v>
      </c>
      <c r="BT92" s="16" t="s">
        <v>80</v>
      </c>
      <c r="BU92" s="15" t="s">
        <v>203</v>
      </c>
      <c r="BV92" s="15">
        <v>1</v>
      </c>
    </row>
    <row r="93" spans="1:75">
      <c r="A93" s="11"/>
      <c r="B93" s="15" t="s">
        <v>92</v>
      </c>
      <c r="C93" s="15" t="s">
        <v>92</v>
      </c>
      <c r="D93" s="15" t="s">
        <v>166</v>
      </c>
      <c r="E93" s="16" t="s">
        <v>80</v>
      </c>
      <c r="F93" s="15" t="s">
        <v>204</v>
      </c>
      <c r="G93" s="15" t="s">
        <v>205</v>
      </c>
      <c r="H93" s="16" t="s">
        <v>80</v>
      </c>
      <c r="I93" s="16" t="s">
        <v>80</v>
      </c>
      <c r="J93" s="15" t="s">
        <v>169</v>
      </c>
      <c r="K93" s="15" t="s">
        <v>170</v>
      </c>
      <c r="L93" s="15" t="s">
        <v>171</v>
      </c>
      <c r="M93" s="15" t="s">
        <v>193</v>
      </c>
      <c r="N93" s="15" t="s">
        <v>206</v>
      </c>
      <c r="O93" s="16" t="s">
        <v>80</v>
      </c>
      <c r="P93" s="16" t="s">
        <v>80</v>
      </c>
      <c r="Q93" s="15" t="s">
        <v>207</v>
      </c>
      <c r="R93" s="15" t="s">
        <v>208</v>
      </c>
      <c r="S93" s="16" t="s">
        <v>80</v>
      </c>
      <c r="T93" s="16" t="s">
        <v>80</v>
      </c>
      <c r="U93" s="15">
        <v>0</v>
      </c>
      <c r="V93" s="15">
        <v>0</v>
      </c>
      <c r="W93" s="15">
        <v>0</v>
      </c>
      <c r="X93" s="16" t="s">
        <v>80</v>
      </c>
      <c r="Y93" s="16" t="s">
        <v>80</v>
      </c>
      <c r="Z93" s="16" t="s">
        <v>80</v>
      </c>
      <c r="AA93" s="16" t="s">
        <v>80</v>
      </c>
      <c r="AB93" s="16" t="s">
        <v>80</v>
      </c>
      <c r="AC93" s="16" t="s">
        <v>80</v>
      </c>
      <c r="AD93" s="15">
        <v>5</v>
      </c>
      <c r="AE93" s="15" t="s">
        <v>176</v>
      </c>
      <c r="AF93" s="16" t="s">
        <v>80</v>
      </c>
      <c r="AG93" s="15">
        <v>0</v>
      </c>
      <c r="AH93" s="15">
        <v>0</v>
      </c>
      <c r="AI93" s="15">
        <v>1</v>
      </c>
      <c r="AJ93" s="15">
        <v>1</v>
      </c>
      <c r="AK93" s="16" t="s">
        <v>80</v>
      </c>
      <c r="AL93" s="16" t="s">
        <v>80</v>
      </c>
      <c r="AM93" s="16" t="s">
        <v>80</v>
      </c>
      <c r="AN93" s="15">
        <v>1</v>
      </c>
      <c r="AO93" s="15"/>
      <c r="AP93" s="15">
        <v>1</v>
      </c>
      <c r="AQ93" s="15">
        <v>1</v>
      </c>
      <c r="AR93" s="16" t="s">
        <v>80</v>
      </c>
      <c r="AS93" s="16" t="s">
        <v>80</v>
      </c>
      <c r="AT93" s="16" t="s">
        <v>80</v>
      </c>
      <c r="AU93" s="16" t="s">
        <v>80</v>
      </c>
      <c r="AV93" s="15">
        <v>1</v>
      </c>
      <c r="AW93" s="16" t="s">
        <v>80</v>
      </c>
      <c r="AX93" s="16" t="s">
        <v>80</v>
      </c>
      <c r="AY93" s="15">
        <v>1</v>
      </c>
      <c r="AZ93" s="16" t="s">
        <v>80</v>
      </c>
      <c r="BA93" s="16" t="s">
        <v>80</v>
      </c>
      <c r="BB93" s="16" t="s">
        <v>80</v>
      </c>
      <c r="BC93" s="16" t="s">
        <v>80</v>
      </c>
      <c r="BD93" s="16" t="s">
        <v>80</v>
      </c>
      <c r="BE93" s="16" t="s">
        <v>80</v>
      </c>
      <c r="BF93" s="16" t="s">
        <v>80</v>
      </c>
      <c r="BG93" s="16" t="s">
        <v>80</v>
      </c>
      <c r="BH93" s="16" t="s">
        <v>80</v>
      </c>
      <c r="BI93" s="16" t="s">
        <v>80</v>
      </c>
      <c r="BJ93" s="16" t="s">
        <v>80</v>
      </c>
      <c r="BK93" s="16" t="s">
        <v>80</v>
      </c>
      <c r="BL93" s="16" t="s">
        <v>80</v>
      </c>
      <c r="BM93" s="16" t="s">
        <v>80</v>
      </c>
      <c r="BN93" s="16" t="s">
        <v>80</v>
      </c>
      <c r="BO93" s="16" t="s">
        <v>80</v>
      </c>
      <c r="BP93" s="15">
        <v>0</v>
      </c>
      <c r="BQ93" s="16" t="s">
        <v>80</v>
      </c>
      <c r="BR93" s="16" t="s">
        <v>80</v>
      </c>
      <c r="BS93" s="16" t="s">
        <v>80</v>
      </c>
      <c r="BT93" s="16" t="s">
        <v>80</v>
      </c>
      <c r="BU93" s="15" t="s">
        <v>177</v>
      </c>
      <c r="BV93" s="15">
        <v>1</v>
      </c>
    </row>
    <row r="95" spans="1:75" ht="14.25">
      <c r="A95" s="10" t="s">
        <v>58</v>
      </c>
      <c r="B95" s="11" t="s">
        <v>209</v>
      </c>
      <c r="C95" s="11"/>
      <c r="D95" s="11"/>
      <c r="E95" s="11"/>
      <c r="F95" s="11"/>
      <c r="G95" s="11"/>
    </row>
    <row r="96" spans="1:75">
      <c r="A96" s="11"/>
      <c r="B96" s="12" t="s">
        <v>210</v>
      </c>
      <c r="C96" s="11"/>
      <c r="D96" s="11"/>
      <c r="E96" s="11"/>
      <c r="F96" s="11"/>
      <c r="G96" s="11"/>
      <c r="H96" s="11"/>
      <c r="I96" s="11"/>
      <c r="J96" s="11"/>
      <c r="K96" s="19"/>
      <c r="L96" s="19"/>
      <c r="M96" s="19"/>
    </row>
    <row r="97" spans="1:40">
      <c r="A97" s="11"/>
      <c r="B97" s="14" t="s">
        <v>62</v>
      </c>
      <c r="C97" s="14" t="s">
        <v>63</v>
      </c>
      <c r="D97" s="14" t="s">
        <v>64</v>
      </c>
      <c r="E97" s="14" t="s">
        <v>65</v>
      </c>
      <c r="F97" s="13" t="s">
        <v>98</v>
      </c>
      <c r="G97" s="14" t="s">
        <v>99</v>
      </c>
      <c r="H97" s="14" t="s">
        <v>211</v>
      </c>
      <c r="I97" s="19"/>
      <c r="J97" s="19"/>
    </row>
    <row r="98" spans="1:40">
      <c r="A98" s="11"/>
      <c r="B98" s="15" t="s">
        <v>79</v>
      </c>
      <c r="C98" s="15" t="s">
        <v>79</v>
      </c>
      <c r="D98" s="15" t="s">
        <v>166</v>
      </c>
      <c r="E98" s="16" t="s">
        <v>80</v>
      </c>
      <c r="F98" s="15" t="s">
        <v>212</v>
      </c>
      <c r="G98" s="15" t="s">
        <v>213</v>
      </c>
      <c r="H98" s="16" t="s">
        <v>80</v>
      </c>
    </row>
    <row r="99" spans="1:40">
      <c r="B99" s="15" t="s">
        <v>79</v>
      </c>
      <c r="C99" s="15" t="s">
        <v>79</v>
      </c>
      <c r="D99" s="15" t="s">
        <v>166</v>
      </c>
      <c r="E99" s="16" t="s">
        <v>80</v>
      </c>
      <c r="F99" s="15" t="s">
        <v>214</v>
      </c>
      <c r="G99" s="15" t="s">
        <v>215</v>
      </c>
      <c r="H99" s="16" t="s">
        <v>80</v>
      </c>
    </row>
    <row r="100" spans="1:40">
      <c r="B100" s="15" t="s">
        <v>79</v>
      </c>
      <c r="C100" s="15" t="s">
        <v>79</v>
      </c>
      <c r="D100" s="15" t="s">
        <v>166</v>
      </c>
      <c r="E100" s="16" t="s">
        <v>80</v>
      </c>
      <c r="F100" s="15">
        <v>1003</v>
      </c>
      <c r="G100" s="15" t="s">
        <v>216</v>
      </c>
      <c r="H100" s="16" t="s">
        <v>80</v>
      </c>
    </row>
    <row r="101" spans="1:40">
      <c r="A101" s="19"/>
      <c r="B101" s="15" t="s">
        <v>79</v>
      </c>
      <c r="C101" s="15" t="s">
        <v>79</v>
      </c>
      <c r="D101" s="15" t="s">
        <v>166</v>
      </c>
      <c r="E101" s="16" t="s">
        <v>80</v>
      </c>
      <c r="F101" s="15">
        <v>1004</v>
      </c>
      <c r="G101" s="15" t="s">
        <v>217</v>
      </c>
      <c r="H101" s="16" t="s">
        <v>80</v>
      </c>
    </row>
    <row r="102" spans="1:40">
      <c r="B102" s="15" t="s">
        <v>92</v>
      </c>
      <c r="C102" s="15" t="s">
        <v>92</v>
      </c>
      <c r="D102" s="15" t="s">
        <v>166</v>
      </c>
      <c r="E102" s="16" t="s">
        <v>80</v>
      </c>
      <c r="F102" s="15">
        <v>1005</v>
      </c>
      <c r="G102" s="15" t="s">
        <v>218</v>
      </c>
      <c r="H102" s="16" t="s">
        <v>80</v>
      </c>
      <c r="I102" s="11"/>
      <c r="J102" s="11"/>
    </row>
    <row r="103" spans="1:40">
      <c r="A103" s="11"/>
      <c r="B103" s="15" t="s">
        <v>79</v>
      </c>
      <c r="C103" s="15" t="s">
        <v>79</v>
      </c>
      <c r="D103" s="15" t="s">
        <v>166</v>
      </c>
      <c r="E103" s="16" t="s">
        <v>80</v>
      </c>
      <c r="F103" s="15" t="s">
        <v>219</v>
      </c>
      <c r="G103" s="15" t="s">
        <v>220</v>
      </c>
      <c r="H103" s="16" t="s">
        <v>80</v>
      </c>
      <c r="I103" s="29" t="s">
        <v>97</v>
      </c>
      <c r="J103" s="29" t="s">
        <v>97</v>
      </c>
    </row>
    <row r="104" spans="1:40">
      <c r="A104" s="11"/>
      <c r="B104" s="15" t="s">
        <v>79</v>
      </c>
      <c r="C104" s="15" t="s">
        <v>79</v>
      </c>
      <c r="D104" s="15" t="s">
        <v>166</v>
      </c>
      <c r="E104" s="16" t="s">
        <v>80</v>
      </c>
      <c r="F104" s="15" t="s">
        <v>221</v>
      </c>
      <c r="G104" s="15" t="s">
        <v>222</v>
      </c>
      <c r="H104" s="16" t="s">
        <v>80</v>
      </c>
      <c r="I104" s="19"/>
      <c r="J104" s="19"/>
      <c r="K104" s="19"/>
    </row>
    <row r="105" spans="1:40">
      <c r="A105" s="11"/>
      <c r="B105" s="15" t="s">
        <v>79</v>
      </c>
      <c r="C105" s="15" t="s">
        <v>79</v>
      </c>
      <c r="D105" s="15" t="s">
        <v>166</v>
      </c>
      <c r="E105" s="16" t="s">
        <v>80</v>
      </c>
      <c r="F105" s="15" t="s">
        <v>223</v>
      </c>
      <c r="G105" s="15" t="s">
        <v>224</v>
      </c>
      <c r="H105" s="16" t="s">
        <v>80</v>
      </c>
      <c r="I105" s="19"/>
      <c r="J105" s="19"/>
      <c r="K105" s="19"/>
    </row>
    <row r="106" spans="1:40">
      <c r="A106" s="11"/>
      <c r="B106" s="15" t="s">
        <v>79</v>
      </c>
      <c r="C106" s="15" t="s">
        <v>79</v>
      </c>
      <c r="D106" s="15" t="s">
        <v>166</v>
      </c>
      <c r="E106" s="16" t="s">
        <v>80</v>
      </c>
      <c r="F106" s="15" t="s">
        <v>225</v>
      </c>
      <c r="G106" s="15" t="s">
        <v>226</v>
      </c>
      <c r="H106" s="16" t="s">
        <v>80</v>
      </c>
      <c r="I106" s="19"/>
      <c r="J106" s="19"/>
      <c r="K106" s="19"/>
    </row>
    <row r="107" spans="1:40">
      <c r="A107" s="11"/>
      <c r="B107" s="15" t="s">
        <v>92</v>
      </c>
      <c r="C107" s="15" t="s">
        <v>92</v>
      </c>
      <c r="D107" s="15" t="s">
        <v>166</v>
      </c>
      <c r="E107" s="16" t="s">
        <v>80</v>
      </c>
      <c r="F107" s="15" t="s">
        <v>227</v>
      </c>
      <c r="G107" s="15" t="s">
        <v>228</v>
      </c>
      <c r="H107" s="16" t="s">
        <v>80</v>
      </c>
      <c r="I107" s="19"/>
      <c r="J107" s="19"/>
      <c r="K107" s="19"/>
    </row>
    <row r="110" spans="1:40" ht="14.25">
      <c r="A110" s="10" t="s">
        <v>58</v>
      </c>
      <c r="B110" s="11" t="s">
        <v>229</v>
      </c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1"/>
      <c r="AI110" s="11"/>
      <c r="AJ110" s="11"/>
      <c r="AK110" s="11"/>
      <c r="AL110" s="11"/>
      <c r="AM110" s="11"/>
      <c r="AN110" s="11"/>
    </row>
    <row r="111" spans="1:40">
      <c r="A111" s="19"/>
      <c r="B111" s="12" t="s">
        <v>230</v>
      </c>
      <c r="C111" s="29"/>
      <c r="D111" s="2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spans="1:40">
      <c r="A112" s="19"/>
      <c r="B112" s="13" t="s">
        <v>61</v>
      </c>
      <c r="C112" s="14" t="s">
        <v>62</v>
      </c>
      <c r="D112" s="14" t="s">
        <v>63</v>
      </c>
      <c r="E112" s="14" t="s">
        <v>64</v>
      </c>
      <c r="F112" s="14" t="s">
        <v>65</v>
      </c>
      <c r="G112" s="14" t="s">
        <v>99</v>
      </c>
      <c r="H112" s="14" t="s">
        <v>231</v>
      </c>
      <c r="I112" s="14" t="s">
        <v>232</v>
      </c>
      <c r="J112" s="14" t="s">
        <v>233</v>
      </c>
      <c r="K112" s="14" t="s">
        <v>234</v>
      </c>
      <c r="L112" s="14" t="s">
        <v>235</v>
      </c>
      <c r="M112" s="14" t="s">
        <v>236</v>
      </c>
      <c r="N112" s="14" t="s">
        <v>237</v>
      </c>
      <c r="O112" s="14" t="s">
        <v>238</v>
      </c>
      <c r="P112" s="14" t="s">
        <v>239</v>
      </c>
      <c r="Q112" s="14" t="s">
        <v>240</v>
      </c>
      <c r="R112" s="14" t="s">
        <v>241</v>
      </c>
      <c r="S112" s="14" t="s">
        <v>242</v>
      </c>
      <c r="T112" s="14" t="s">
        <v>243</v>
      </c>
      <c r="U112" s="14" t="s">
        <v>244</v>
      </c>
      <c r="V112" s="14" t="s">
        <v>245</v>
      </c>
      <c r="W112" s="14" t="s">
        <v>246</v>
      </c>
      <c r="X112" s="14" t="s">
        <v>247</v>
      </c>
      <c r="Y112" s="14" t="s">
        <v>248</v>
      </c>
      <c r="Z112" s="14" t="s">
        <v>249</v>
      </c>
      <c r="AA112" s="14" t="s">
        <v>250</v>
      </c>
      <c r="AB112" s="14" t="s">
        <v>251</v>
      </c>
      <c r="AC112" s="14" t="s">
        <v>252</v>
      </c>
      <c r="AD112" s="14" t="s">
        <v>253</v>
      </c>
      <c r="AE112" s="14" t="s">
        <v>254</v>
      </c>
      <c r="AF112" s="14" t="s">
        <v>255</v>
      </c>
      <c r="AG112" s="14" t="s">
        <v>256</v>
      </c>
    </row>
    <row r="113" spans="1:33">
      <c r="A113" s="19"/>
      <c r="B113" s="15" t="s">
        <v>177</v>
      </c>
      <c r="C113" s="15" t="s">
        <v>79</v>
      </c>
      <c r="D113" s="15" t="s">
        <v>79</v>
      </c>
      <c r="E113" s="15" t="s">
        <v>166</v>
      </c>
      <c r="F113" s="16" t="s">
        <v>80</v>
      </c>
      <c r="G113" s="15" t="s">
        <v>177</v>
      </c>
      <c r="H113" s="15" t="s">
        <v>257</v>
      </c>
      <c r="I113" s="15" t="s">
        <v>258</v>
      </c>
      <c r="J113" s="15" t="s">
        <v>259</v>
      </c>
      <c r="K113" s="15" t="s">
        <v>260</v>
      </c>
      <c r="L113" s="15" t="s">
        <v>261</v>
      </c>
      <c r="M113" s="15" t="s">
        <v>262</v>
      </c>
      <c r="N113" s="15" t="s">
        <v>263</v>
      </c>
      <c r="O113" s="15" t="s">
        <v>264</v>
      </c>
      <c r="P113" s="15" t="s">
        <v>265</v>
      </c>
      <c r="Q113" s="15" t="s">
        <v>266</v>
      </c>
      <c r="R113" s="15" t="s">
        <v>267</v>
      </c>
      <c r="S113" s="15" t="s">
        <v>268</v>
      </c>
      <c r="T113" s="15" t="s">
        <v>269</v>
      </c>
      <c r="U113" s="15" t="s">
        <v>270</v>
      </c>
      <c r="V113" s="15" t="s">
        <v>271</v>
      </c>
      <c r="W113" s="15" t="s">
        <v>272</v>
      </c>
      <c r="X113" s="15" t="s">
        <v>167</v>
      </c>
      <c r="Y113" s="15" t="s">
        <v>273</v>
      </c>
      <c r="Z113" s="15" t="s">
        <v>166</v>
      </c>
      <c r="AA113" s="16" t="s">
        <v>80</v>
      </c>
      <c r="AB113" s="16" t="s">
        <v>80</v>
      </c>
      <c r="AC113" s="16" t="s">
        <v>80</v>
      </c>
      <c r="AD113" s="16" t="s">
        <v>80</v>
      </c>
      <c r="AE113" s="16" t="s">
        <v>80</v>
      </c>
      <c r="AF113" s="16" t="s">
        <v>80</v>
      </c>
      <c r="AG113" s="16" t="s">
        <v>80</v>
      </c>
    </row>
    <row r="114" spans="1:33">
      <c r="A114" s="19"/>
      <c r="B114" s="15" t="s">
        <v>183</v>
      </c>
      <c r="C114" s="15" t="s">
        <v>79</v>
      </c>
      <c r="D114" s="15" t="s">
        <v>79</v>
      </c>
      <c r="E114" s="15" t="s">
        <v>166</v>
      </c>
      <c r="F114" s="16" t="s">
        <v>80</v>
      </c>
      <c r="G114" s="15" t="s">
        <v>183</v>
      </c>
      <c r="H114" s="15" t="s">
        <v>257</v>
      </c>
      <c r="I114" s="15" t="s">
        <v>258</v>
      </c>
      <c r="J114" s="15" t="s">
        <v>259</v>
      </c>
      <c r="K114" s="15" t="s">
        <v>260</v>
      </c>
      <c r="L114" s="15" t="s">
        <v>261</v>
      </c>
      <c r="M114" s="15" t="s">
        <v>262</v>
      </c>
      <c r="N114" s="15" t="s">
        <v>274</v>
      </c>
      <c r="O114" s="15" t="s">
        <v>263</v>
      </c>
      <c r="P114" s="15" t="s">
        <v>275</v>
      </c>
      <c r="Q114" s="15" t="s">
        <v>169</v>
      </c>
      <c r="R114" s="15" t="s">
        <v>276</v>
      </c>
      <c r="S114" s="15" t="s">
        <v>277</v>
      </c>
      <c r="T114" s="15" t="s">
        <v>278</v>
      </c>
      <c r="U114" s="15" t="s">
        <v>279</v>
      </c>
      <c r="V114" s="15" t="s">
        <v>280</v>
      </c>
      <c r="W114" s="15" t="s">
        <v>281</v>
      </c>
      <c r="X114" s="15" t="s">
        <v>178</v>
      </c>
      <c r="Y114" s="15" t="s">
        <v>273</v>
      </c>
      <c r="Z114" s="15">
        <v>0</v>
      </c>
      <c r="AA114" s="16" t="s">
        <v>80</v>
      </c>
      <c r="AB114" s="16" t="s">
        <v>80</v>
      </c>
      <c r="AC114" s="16" t="s">
        <v>80</v>
      </c>
      <c r="AD114" s="16" t="s">
        <v>80</v>
      </c>
      <c r="AE114" s="16" t="s">
        <v>80</v>
      </c>
      <c r="AF114" s="16" t="s">
        <v>80</v>
      </c>
      <c r="AG114" s="16" t="s">
        <v>80</v>
      </c>
    </row>
    <row r="115" spans="1:33">
      <c r="A115" s="19"/>
      <c r="B115" s="15" t="s">
        <v>190</v>
      </c>
      <c r="C115" s="15" t="s">
        <v>79</v>
      </c>
      <c r="D115" s="15" t="s">
        <v>79</v>
      </c>
      <c r="E115" s="15" t="s">
        <v>166</v>
      </c>
      <c r="F115" s="16" t="s">
        <v>80</v>
      </c>
      <c r="G115" s="15" t="s">
        <v>190</v>
      </c>
      <c r="H115" s="15" t="s">
        <v>282</v>
      </c>
      <c r="I115" s="15" t="s">
        <v>283</v>
      </c>
      <c r="J115" s="15" t="s">
        <v>284</v>
      </c>
      <c r="K115" s="15" t="s">
        <v>285</v>
      </c>
      <c r="L115" s="15" t="s">
        <v>286</v>
      </c>
      <c r="M115" s="15" t="s">
        <v>287</v>
      </c>
      <c r="N115" s="15" t="s">
        <v>288</v>
      </c>
      <c r="O115" s="15" t="s">
        <v>289</v>
      </c>
      <c r="P115" s="15" t="s">
        <v>264</v>
      </c>
      <c r="Q115" s="15" t="s">
        <v>290</v>
      </c>
      <c r="R115" s="15" t="s">
        <v>291</v>
      </c>
      <c r="S115" s="15" t="s">
        <v>292</v>
      </c>
      <c r="T115" s="15" t="s">
        <v>293</v>
      </c>
      <c r="U115" s="15" t="s">
        <v>294</v>
      </c>
      <c r="V115" s="15" t="s">
        <v>295</v>
      </c>
      <c r="W115" s="15" t="s">
        <v>296</v>
      </c>
      <c r="X115" s="15" t="s">
        <v>178</v>
      </c>
      <c r="Y115" s="15" t="s">
        <v>297</v>
      </c>
      <c r="Z115" s="15">
        <v>0</v>
      </c>
      <c r="AA115" s="16" t="s">
        <v>80</v>
      </c>
      <c r="AB115" s="16" t="s">
        <v>80</v>
      </c>
      <c r="AC115" s="16" t="s">
        <v>80</v>
      </c>
      <c r="AD115" s="16" t="s">
        <v>80</v>
      </c>
      <c r="AE115" s="16" t="s">
        <v>80</v>
      </c>
      <c r="AF115" s="16" t="s">
        <v>80</v>
      </c>
      <c r="AG115" s="16" t="s">
        <v>80</v>
      </c>
    </row>
    <row r="116" spans="1:33">
      <c r="A116" s="19"/>
      <c r="B116" s="15" t="s">
        <v>197</v>
      </c>
      <c r="C116" s="15" t="s">
        <v>79</v>
      </c>
      <c r="D116" s="15" t="s">
        <v>79</v>
      </c>
      <c r="E116" s="15" t="s">
        <v>166</v>
      </c>
      <c r="F116" s="16" t="s">
        <v>80</v>
      </c>
      <c r="G116" s="15" t="s">
        <v>197</v>
      </c>
      <c r="H116" s="15" t="s">
        <v>282</v>
      </c>
      <c r="I116" s="15" t="s">
        <v>283</v>
      </c>
      <c r="J116" s="15" t="s">
        <v>284</v>
      </c>
      <c r="K116" s="15" t="s">
        <v>285</v>
      </c>
      <c r="L116" s="15" t="s">
        <v>286</v>
      </c>
      <c r="M116" s="15" t="s">
        <v>287</v>
      </c>
      <c r="N116" s="15" t="s">
        <v>298</v>
      </c>
      <c r="O116" s="15" t="s">
        <v>299</v>
      </c>
      <c r="P116" s="15" t="s">
        <v>300</v>
      </c>
      <c r="Q116" s="15" t="s">
        <v>266</v>
      </c>
      <c r="R116" s="15" t="s">
        <v>301</v>
      </c>
      <c r="S116" s="15" t="s">
        <v>302</v>
      </c>
      <c r="T116" s="15" t="s">
        <v>303</v>
      </c>
      <c r="U116" s="15" t="s">
        <v>304</v>
      </c>
      <c r="V116" s="15" t="s">
        <v>305</v>
      </c>
      <c r="W116" s="15" t="s">
        <v>306</v>
      </c>
      <c r="X116" s="15" t="s">
        <v>178</v>
      </c>
      <c r="Y116" s="15" t="s">
        <v>221</v>
      </c>
      <c r="Z116" s="15">
        <v>0</v>
      </c>
      <c r="AA116" s="16" t="s">
        <v>80</v>
      </c>
      <c r="AB116" s="16" t="s">
        <v>80</v>
      </c>
      <c r="AC116" s="16" t="s">
        <v>80</v>
      </c>
      <c r="AD116" s="16" t="s">
        <v>80</v>
      </c>
      <c r="AE116" s="16" t="s">
        <v>80</v>
      </c>
      <c r="AF116" s="16" t="s">
        <v>80</v>
      </c>
      <c r="AG116" s="16" t="s">
        <v>80</v>
      </c>
    </row>
    <row r="117" spans="1:33">
      <c r="A117" s="19"/>
      <c r="B117" s="15" t="s">
        <v>203</v>
      </c>
      <c r="C117" s="15" t="s">
        <v>92</v>
      </c>
      <c r="D117" s="15" t="s">
        <v>92</v>
      </c>
      <c r="E117" s="15" t="s">
        <v>166</v>
      </c>
      <c r="F117" s="16" t="s">
        <v>80</v>
      </c>
      <c r="G117" s="15" t="s">
        <v>203</v>
      </c>
      <c r="H117" s="15" t="s">
        <v>282</v>
      </c>
      <c r="I117" s="15" t="s">
        <v>283</v>
      </c>
      <c r="J117" s="15" t="s">
        <v>284</v>
      </c>
      <c r="K117" s="15" t="s">
        <v>285</v>
      </c>
      <c r="L117" s="15" t="s">
        <v>286</v>
      </c>
      <c r="M117" s="15" t="s">
        <v>287</v>
      </c>
      <c r="N117" s="15" t="s">
        <v>263</v>
      </c>
      <c r="O117" s="15" t="s">
        <v>264</v>
      </c>
      <c r="P117" s="15" t="s">
        <v>265</v>
      </c>
      <c r="Q117" s="15" t="s">
        <v>266</v>
      </c>
      <c r="R117" s="15" t="s">
        <v>267</v>
      </c>
      <c r="S117" s="15" t="s">
        <v>268</v>
      </c>
      <c r="T117" s="15" t="s">
        <v>269</v>
      </c>
      <c r="U117" s="15" t="s">
        <v>270</v>
      </c>
      <c r="V117" s="15" t="s">
        <v>271</v>
      </c>
      <c r="W117" s="15" t="s">
        <v>272</v>
      </c>
      <c r="X117" s="15" t="s">
        <v>184</v>
      </c>
      <c r="Y117" s="15" t="s">
        <v>225</v>
      </c>
      <c r="Z117" s="15" t="s">
        <v>166</v>
      </c>
      <c r="AA117" s="16" t="s">
        <v>80</v>
      </c>
      <c r="AB117" s="16" t="s">
        <v>80</v>
      </c>
      <c r="AC117" s="16" t="s">
        <v>80</v>
      </c>
      <c r="AD117" s="16" t="s">
        <v>80</v>
      </c>
      <c r="AE117" s="16" t="s">
        <v>80</v>
      </c>
      <c r="AF117" s="16" t="s">
        <v>80</v>
      </c>
      <c r="AG117" s="16" t="s">
        <v>80</v>
      </c>
    </row>
    <row r="118" spans="1:33">
      <c r="A118" s="19"/>
      <c r="B118" s="15" t="s">
        <v>307</v>
      </c>
      <c r="C118" s="15" t="s">
        <v>79</v>
      </c>
      <c r="D118" s="15" t="s">
        <v>79</v>
      </c>
      <c r="E118" s="15" t="s">
        <v>166</v>
      </c>
      <c r="F118" s="16" t="s">
        <v>80</v>
      </c>
      <c r="G118" s="15" t="s">
        <v>307</v>
      </c>
      <c r="H118" s="15" t="s">
        <v>308</v>
      </c>
      <c r="I118" s="15" t="s">
        <v>309</v>
      </c>
      <c r="J118" s="15" t="s">
        <v>310</v>
      </c>
      <c r="K118" s="15" t="s">
        <v>311</v>
      </c>
      <c r="L118" s="15" t="s">
        <v>312</v>
      </c>
      <c r="M118" s="15" t="s">
        <v>313</v>
      </c>
      <c r="N118" s="15" t="s">
        <v>274</v>
      </c>
      <c r="O118" s="15" t="s">
        <v>263</v>
      </c>
      <c r="P118" s="15" t="s">
        <v>275</v>
      </c>
      <c r="Q118" s="15" t="s">
        <v>169</v>
      </c>
      <c r="R118" s="15" t="s">
        <v>276</v>
      </c>
      <c r="S118" s="15" t="s">
        <v>277</v>
      </c>
      <c r="T118" s="15" t="s">
        <v>278</v>
      </c>
      <c r="U118" s="15" t="s">
        <v>279</v>
      </c>
      <c r="V118" s="15" t="s">
        <v>280</v>
      </c>
      <c r="W118" s="15" t="s">
        <v>281</v>
      </c>
      <c r="X118" s="15" t="s">
        <v>184</v>
      </c>
      <c r="Y118" s="15" t="s">
        <v>212</v>
      </c>
      <c r="Z118" s="15">
        <v>0</v>
      </c>
      <c r="AA118" s="16" t="s">
        <v>80</v>
      </c>
      <c r="AB118" s="16" t="s">
        <v>80</v>
      </c>
      <c r="AC118" s="16" t="s">
        <v>80</v>
      </c>
      <c r="AD118" s="16" t="s">
        <v>80</v>
      </c>
      <c r="AE118" s="16" t="s">
        <v>80</v>
      </c>
      <c r="AF118" s="16" t="s">
        <v>80</v>
      </c>
      <c r="AG118" s="16" t="s">
        <v>80</v>
      </c>
    </row>
    <row r="119" spans="1:33">
      <c r="A119" s="19"/>
      <c r="B119" s="15" t="s">
        <v>314</v>
      </c>
      <c r="C119" s="15" t="s">
        <v>79</v>
      </c>
      <c r="D119" s="15" t="s">
        <v>79</v>
      </c>
      <c r="E119" s="15" t="s">
        <v>166</v>
      </c>
      <c r="F119" s="16" t="s">
        <v>80</v>
      </c>
      <c r="G119" s="15" t="s">
        <v>314</v>
      </c>
      <c r="H119" s="15" t="s">
        <v>308</v>
      </c>
      <c r="I119" s="15" t="s">
        <v>309</v>
      </c>
      <c r="J119" s="15" t="s">
        <v>310</v>
      </c>
      <c r="K119" s="15" t="s">
        <v>311</v>
      </c>
      <c r="L119" s="15" t="s">
        <v>312</v>
      </c>
      <c r="M119" s="15" t="s">
        <v>313</v>
      </c>
      <c r="N119" s="15" t="s">
        <v>288</v>
      </c>
      <c r="O119" s="15" t="s">
        <v>289</v>
      </c>
      <c r="P119" s="15" t="s">
        <v>264</v>
      </c>
      <c r="Q119" s="15" t="s">
        <v>290</v>
      </c>
      <c r="R119" s="15" t="s">
        <v>291</v>
      </c>
      <c r="S119" s="15" t="s">
        <v>292</v>
      </c>
      <c r="T119" s="15" t="s">
        <v>293</v>
      </c>
      <c r="U119" s="15" t="s">
        <v>294</v>
      </c>
      <c r="V119" s="15" t="s">
        <v>295</v>
      </c>
      <c r="W119" s="15" t="s">
        <v>296</v>
      </c>
      <c r="X119" s="15" t="s">
        <v>191</v>
      </c>
      <c r="Y119" s="15" t="s">
        <v>297</v>
      </c>
      <c r="Z119" s="15">
        <v>0</v>
      </c>
      <c r="AA119" s="16" t="s">
        <v>80</v>
      </c>
      <c r="AB119" s="16" t="s">
        <v>80</v>
      </c>
      <c r="AC119" s="16" t="s">
        <v>80</v>
      </c>
      <c r="AD119" s="16" t="s">
        <v>80</v>
      </c>
      <c r="AE119" s="16" t="s">
        <v>80</v>
      </c>
      <c r="AF119" s="16" t="s">
        <v>80</v>
      </c>
      <c r="AG119" s="16" t="s">
        <v>80</v>
      </c>
    </row>
    <row r="120" spans="1:33">
      <c r="A120" s="19"/>
      <c r="B120" s="15" t="s">
        <v>315</v>
      </c>
      <c r="C120" s="15" t="s">
        <v>79</v>
      </c>
      <c r="D120" s="15" t="s">
        <v>79</v>
      </c>
      <c r="E120" s="15" t="s">
        <v>166</v>
      </c>
      <c r="F120" s="16" t="s">
        <v>80</v>
      </c>
      <c r="G120" s="15" t="s">
        <v>315</v>
      </c>
      <c r="H120" s="15" t="s">
        <v>308</v>
      </c>
      <c r="I120" s="15" t="s">
        <v>309</v>
      </c>
      <c r="J120" s="15" t="s">
        <v>310</v>
      </c>
      <c r="K120" s="15" t="s">
        <v>311</v>
      </c>
      <c r="L120" s="15" t="s">
        <v>312</v>
      </c>
      <c r="M120" s="15" t="s">
        <v>313</v>
      </c>
      <c r="N120" s="15" t="s">
        <v>298</v>
      </c>
      <c r="O120" s="15" t="s">
        <v>299</v>
      </c>
      <c r="P120" s="15" t="s">
        <v>300</v>
      </c>
      <c r="Q120" s="15" t="s">
        <v>266</v>
      </c>
      <c r="R120" s="15" t="s">
        <v>301</v>
      </c>
      <c r="S120" s="15" t="s">
        <v>302</v>
      </c>
      <c r="T120" s="15" t="s">
        <v>303</v>
      </c>
      <c r="U120" s="15" t="s">
        <v>304</v>
      </c>
      <c r="V120" s="15" t="s">
        <v>305</v>
      </c>
      <c r="W120" s="15" t="s">
        <v>306</v>
      </c>
      <c r="X120" s="15" t="s">
        <v>198</v>
      </c>
      <c r="Y120" s="15" t="s">
        <v>221</v>
      </c>
      <c r="Z120" s="15">
        <v>0</v>
      </c>
      <c r="AA120" s="16" t="s">
        <v>80</v>
      </c>
      <c r="AB120" s="16" t="s">
        <v>80</v>
      </c>
      <c r="AC120" s="16" t="s">
        <v>80</v>
      </c>
      <c r="AD120" s="16" t="s">
        <v>80</v>
      </c>
      <c r="AE120" s="16" t="s">
        <v>80</v>
      </c>
      <c r="AF120" s="16" t="s">
        <v>80</v>
      </c>
      <c r="AG120" s="16" t="s">
        <v>80</v>
      </c>
    </row>
    <row r="121" spans="1:33">
      <c r="A121" s="19"/>
      <c r="B121" s="15" t="s">
        <v>316</v>
      </c>
      <c r="C121" s="15" t="s">
        <v>92</v>
      </c>
      <c r="D121" s="15" t="s">
        <v>92</v>
      </c>
      <c r="E121" s="15" t="s">
        <v>166</v>
      </c>
      <c r="F121" s="16" t="s">
        <v>80</v>
      </c>
      <c r="G121" s="15" t="s">
        <v>316</v>
      </c>
      <c r="H121" s="15" t="s">
        <v>308</v>
      </c>
      <c r="I121" s="15" t="s">
        <v>309</v>
      </c>
      <c r="J121" s="15" t="s">
        <v>310</v>
      </c>
      <c r="K121" s="15" t="s">
        <v>311</v>
      </c>
      <c r="L121" s="15" t="s">
        <v>312</v>
      </c>
      <c r="M121" s="15" t="s">
        <v>313</v>
      </c>
      <c r="N121" s="15" t="s">
        <v>263</v>
      </c>
      <c r="O121" s="15" t="s">
        <v>264</v>
      </c>
      <c r="P121" s="15" t="s">
        <v>265</v>
      </c>
      <c r="Q121" s="15" t="s">
        <v>266</v>
      </c>
      <c r="R121" s="15" t="s">
        <v>267</v>
      </c>
      <c r="S121" s="15" t="s">
        <v>268</v>
      </c>
      <c r="T121" s="15" t="s">
        <v>269</v>
      </c>
      <c r="U121" s="15" t="s">
        <v>270</v>
      </c>
      <c r="V121" s="15" t="s">
        <v>271</v>
      </c>
      <c r="W121" s="15" t="s">
        <v>272</v>
      </c>
      <c r="X121" s="15" t="s">
        <v>204</v>
      </c>
      <c r="Y121" s="15" t="s">
        <v>225</v>
      </c>
      <c r="Z121" s="15" t="s">
        <v>166</v>
      </c>
      <c r="AA121" s="16" t="s">
        <v>80</v>
      </c>
      <c r="AB121" s="16" t="s">
        <v>80</v>
      </c>
      <c r="AC121" s="16" t="s">
        <v>80</v>
      </c>
      <c r="AD121" s="16" t="s">
        <v>80</v>
      </c>
      <c r="AE121" s="16" t="s">
        <v>80</v>
      </c>
      <c r="AF121" s="16" t="s">
        <v>80</v>
      </c>
      <c r="AG121" s="16" t="s">
        <v>80</v>
      </c>
    </row>
    <row r="123" spans="1:33" ht="14.25">
      <c r="A123" s="10" t="s">
        <v>58</v>
      </c>
      <c r="B123" s="11" t="s">
        <v>317</v>
      </c>
    </row>
    <row r="124" spans="1:33">
      <c r="B124" s="12" t="s">
        <v>318</v>
      </c>
    </row>
    <row r="125" spans="1:33">
      <c r="B125" s="13" t="s">
        <v>61</v>
      </c>
      <c r="C125" s="14" t="s">
        <v>62</v>
      </c>
      <c r="D125" s="14" t="s">
        <v>63</v>
      </c>
      <c r="E125" s="14" t="s">
        <v>64</v>
      </c>
      <c r="F125" s="14" t="s">
        <v>65</v>
      </c>
      <c r="G125" s="14" t="s">
        <v>319</v>
      </c>
      <c r="H125" s="14" t="s">
        <v>320</v>
      </c>
      <c r="I125" s="14" t="s">
        <v>211</v>
      </c>
      <c r="J125" s="14" t="s">
        <v>321</v>
      </c>
      <c r="K125" s="14" t="s">
        <v>322</v>
      </c>
      <c r="L125" s="14" t="s">
        <v>323</v>
      </c>
      <c r="M125" s="14" t="s">
        <v>324</v>
      </c>
    </row>
    <row r="126" spans="1:33">
      <c r="B126" s="15" t="s">
        <v>177</v>
      </c>
      <c r="C126" s="15" t="s">
        <v>79</v>
      </c>
      <c r="D126" s="15" t="s">
        <v>79</v>
      </c>
      <c r="E126" s="15" t="s">
        <v>166</v>
      </c>
      <c r="F126" s="16" t="s">
        <v>80</v>
      </c>
      <c r="G126" s="15" t="s">
        <v>177</v>
      </c>
      <c r="H126" s="15" t="s">
        <v>183</v>
      </c>
      <c r="I126" s="15" t="s">
        <v>211</v>
      </c>
      <c r="J126" s="15" t="s">
        <v>183</v>
      </c>
      <c r="K126" s="15" t="s">
        <v>325</v>
      </c>
      <c r="L126" s="15" t="s">
        <v>326</v>
      </c>
      <c r="M126" s="15" t="s">
        <v>177</v>
      </c>
    </row>
    <row r="128" spans="1:33" ht="14.25">
      <c r="A128" s="10" t="s">
        <v>58</v>
      </c>
      <c r="B128" s="11" t="s">
        <v>327</v>
      </c>
      <c r="C128" s="19"/>
      <c r="D128" s="19"/>
      <c r="E128" s="19"/>
      <c r="F128" s="19"/>
      <c r="G128" s="19"/>
      <c r="H128" s="19"/>
    </row>
    <row r="129" spans="1:142">
      <c r="A129" s="19"/>
      <c r="B129" s="12" t="s">
        <v>328</v>
      </c>
      <c r="C129" s="29"/>
      <c r="D129" s="29"/>
      <c r="E129" s="19"/>
      <c r="F129" s="19"/>
      <c r="G129" s="19"/>
      <c r="H129" s="19"/>
    </row>
    <row r="130" spans="1:142">
      <c r="A130" s="19"/>
      <c r="B130" s="14" t="s">
        <v>62</v>
      </c>
      <c r="C130" s="14" t="s">
        <v>63</v>
      </c>
      <c r="D130" s="14" t="s">
        <v>64</v>
      </c>
      <c r="E130" s="14" t="s">
        <v>65</v>
      </c>
      <c r="F130" s="13" t="s">
        <v>98</v>
      </c>
      <c r="G130" s="14" t="s">
        <v>319</v>
      </c>
      <c r="H130" s="14" t="s">
        <v>99</v>
      </c>
      <c r="I130" s="14" t="s">
        <v>100</v>
      </c>
      <c r="J130" s="14" t="s">
        <v>72</v>
      </c>
      <c r="K130" s="14" t="s">
        <v>73</v>
      </c>
      <c r="L130" s="14" t="s">
        <v>74</v>
      </c>
      <c r="M130" s="14" t="s">
        <v>329</v>
      </c>
      <c r="N130" s="14" t="s">
        <v>330</v>
      </c>
      <c r="O130" s="14" t="s">
        <v>71</v>
      </c>
      <c r="P130" s="14" t="s">
        <v>211</v>
      </c>
      <c r="Q130" s="14" t="s">
        <v>331</v>
      </c>
      <c r="R130" s="14" t="s">
        <v>332</v>
      </c>
      <c r="S130" s="14" t="s">
        <v>333</v>
      </c>
      <c r="T130" s="14" t="s">
        <v>334</v>
      </c>
      <c r="U130" s="14" t="s">
        <v>335</v>
      </c>
      <c r="V130" s="14" t="s">
        <v>336</v>
      </c>
      <c r="W130" s="14" t="s">
        <v>337</v>
      </c>
      <c r="X130" s="14" t="s">
        <v>338</v>
      </c>
      <c r="Y130" s="14" t="s">
        <v>339</v>
      </c>
      <c r="Z130" s="14" t="s">
        <v>340</v>
      </c>
      <c r="AA130" s="14" t="s">
        <v>341</v>
      </c>
      <c r="AB130" s="14" t="s">
        <v>342</v>
      </c>
      <c r="AC130" s="14" t="s">
        <v>343</v>
      </c>
      <c r="AD130" s="14" t="s">
        <v>344</v>
      </c>
      <c r="AE130" s="14" t="s">
        <v>345</v>
      </c>
      <c r="AF130" s="14" t="s">
        <v>346</v>
      </c>
      <c r="AG130" s="14" t="s">
        <v>347</v>
      </c>
      <c r="AH130" s="14" t="s">
        <v>348</v>
      </c>
      <c r="AI130" s="14" t="s">
        <v>349</v>
      </c>
      <c r="AJ130" s="14" t="s">
        <v>350</v>
      </c>
      <c r="AK130" s="14" t="s">
        <v>351</v>
      </c>
      <c r="AL130" s="14" t="s">
        <v>352</v>
      </c>
      <c r="AM130" s="14" t="s">
        <v>353</v>
      </c>
      <c r="AN130" s="14" t="s">
        <v>354</v>
      </c>
      <c r="AO130" s="14" t="s">
        <v>355</v>
      </c>
      <c r="AP130" s="14" t="s">
        <v>356</v>
      </c>
      <c r="AQ130" s="14" t="s">
        <v>357</v>
      </c>
      <c r="AR130" s="14" t="s">
        <v>358</v>
      </c>
      <c r="AS130" s="14" t="s">
        <v>359</v>
      </c>
      <c r="AT130" s="14" t="s">
        <v>360</v>
      </c>
      <c r="AU130" s="14" t="s">
        <v>361</v>
      </c>
      <c r="AV130" s="14" t="s">
        <v>362</v>
      </c>
      <c r="AW130" s="14" t="s">
        <v>363</v>
      </c>
      <c r="AX130" s="14" t="s">
        <v>364</v>
      </c>
      <c r="AY130" s="14" t="s">
        <v>365</v>
      </c>
      <c r="AZ130" s="14" t="s">
        <v>366</v>
      </c>
      <c r="BA130" s="14" t="s">
        <v>367</v>
      </c>
      <c r="BB130" s="14" t="s">
        <v>368</v>
      </c>
      <c r="BC130" s="14" t="s">
        <v>369</v>
      </c>
      <c r="BD130" s="14" t="s">
        <v>370</v>
      </c>
      <c r="BE130" s="14" t="s">
        <v>371</v>
      </c>
      <c r="BF130" s="14" t="s">
        <v>372</v>
      </c>
      <c r="BG130" s="14" t="s">
        <v>373</v>
      </c>
      <c r="BH130" s="14" t="s">
        <v>374</v>
      </c>
      <c r="BI130" s="14" t="s">
        <v>375</v>
      </c>
      <c r="BJ130" s="14" t="s">
        <v>376</v>
      </c>
      <c r="BK130" s="14" t="s">
        <v>377</v>
      </c>
      <c r="BL130" s="14" t="s">
        <v>378</v>
      </c>
      <c r="BM130" s="14" t="s">
        <v>379</v>
      </c>
      <c r="BN130" s="14" t="s">
        <v>380</v>
      </c>
      <c r="BO130" s="14" t="s">
        <v>381</v>
      </c>
      <c r="BP130" s="14" t="s">
        <v>382</v>
      </c>
      <c r="BQ130" s="14" t="s">
        <v>383</v>
      </c>
      <c r="BR130" s="14" t="s">
        <v>384</v>
      </c>
      <c r="BS130" s="14" t="s">
        <v>385</v>
      </c>
      <c r="BT130" s="14" t="s">
        <v>386</v>
      </c>
      <c r="BU130" s="14" t="s">
        <v>387</v>
      </c>
      <c r="BV130" s="14" t="s">
        <v>388</v>
      </c>
      <c r="BW130" s="14" t="s">
        <v>389</v>
      </c>
      <c r="BX130" s="14" t="s">
        <v>390</v>
      </c>
      <c r="BY130" s="14" t="s">
        <v>391</v>
      </c>
      <c r="BZ130" s="14" t="s">
        <v>392</v>
      </c>
      <c r="CA130" s="14" t="s">
        <v>393</v>
      </c>
      <c r="CB130" s="14" t="s">
        <v>394</v>
      </c>
      <c r="CC130" s="14" t="s">
        <v>395</v>
      </c>
      <c r="CD130" s="14" t="s">
        <v>396</v>
      </c>
      <c r="CE130" s="14" t="s">
        <v>397</v>
      </c>
      <c r="CF130" s="14" t="s">
        <v>398</v>
      </c>
      <c r="CG130" s="14" t="s">
        <v>399</v>
      </c>
      <c r="CH130" s="14" t="s">
        <v>400</v>
      </c>
      <c r="CI130" s="14" t="s">
        <v>401</v>
      </c>
      <c r="CJ130" s="14" t="s">
        <v>402</v>
      </c>
      <c r="CK130" s="14" t="s">
        <v>403</v>
      </c>
      <c r="CL130" s="14" t="s">
        <v>404</v>
      </c>
      <c r="CM130" s="14" t="s">
        <v>405</v>
      </c>
      <c r="CN130" s="14" t="s">
        <v>406</v>
      </c>
      <c r="CO130" s="14" t="s">
        <v>407</v>
      </c>
      <c r="CP130" s="14" t="s">
        <v>408</v>
      </c>
      <c r="CQ130" s="14" t="s">
        <v>409</v>
      </c>
      <c r="CR130" s="14" t="s">
        <v>410</v>
      </c>
      <c r="CS130" s="14" t="s">
        <v>411</v>
      </c>
      <c r="CT130" s="14" t="s">
        <v>412</v>
      </c>
      <c r="CU130" s="14" t="s">
        <v>413</v>
      </c>
      <c r="CV130" s="14" t="s">
        <v>414</v>
      </c>
      <c r="CW130" s="14" t="s">
        <v>415</v>
      </c>
      <c r="CX130" s="14" t="s">
        <v>416</v>
      </c>
      <c r="CY130" s="14" t="s">
        <v>417</v>
      </c>
      <c r="CZ130" s="14" t="s">
        <v>418</v>
      </c>
      <c r="DA130" s="14" t="s">
        <v>419</v>
      </c>
      <c r="DB130" s="14" t="s">
        <v>420</v>
      </c>
      <c r="DC130" s="14" t="s">
        <v>421</v>
      </c>
      <c r="DD130" s="14" t="s">
        <v>422</v>
      </c>
      <c r="DE130" s="14" t="s">
        <v>423</v>
      </c>
      <c r="DF130" s="14" t="s">
        <v>424</v>
      </c>
      <c r="DG130" s="14" t="s">
        <v>425</v>
      </c>
      <c r="DH130" s="14" t="s">
        <v>426</v>
      </c>
      <c r="DI130" s="14" t="s">
        <v>427</v>
      </c>
      <c r="DJ130" s="14" t="s">
        <v>428</v>
      </c>
      <c r="DK130" s="14" t="s">
        <v>429</v>
      </c>
      <c r="DL130" s="14" t="s">
        <v>430</v>
      </c>
      <c r="DM130" s="14" t="s">
        <v>431</v>
      </c>
      <c r="DN130" s="14" t="s">
        <v>432</v>
      </c>
      <c r="DO130" s="14" t="s">
        <v>433</v>
      </c>
      <c r="DP130" s="14" t="s">
        <v>434</v>
      </c>
      <c r="DQ130" s="14" t="s">
        <v>435</v>
      </c>
      <c r="DR130" s="14" t="s">
        <v>436</v>
      </c>
      <c r="DS130" s="14" t="s">
        <v>437</v>
      </c>
      <c r="DT130" s="14" t="s">
        <v>438</v>
      </c>
      <c r="DU130" s="14" t="s">
        <v>439</v>
      </c>
      <c r="DV130" s="14" t="s">
        <v>440</v>
      </c>
      <c r="DW130" s="14" t="s">
        <v>441</v>
      </c>
      <c r="DX130" s="14" t="s">
        <v>442</v>
      </c>
      <c r="DY130" s="14" t="s">
        <v>443</v>
      </c>
      <c r="DZ130" s="14" t="s">
        <v>444</v>
      </c>
      <c r="EA130" s="14" t="s">
        <v>445</v>
      </c>
      <c r="EB130" s="14" t="s">
        <v>446</v>
      </c>
      <c r="EC130" s="14" t="s">
        <v>447</v>
      </c>
      <c r="ED130" s="14" t="s">
        <v>448</v>
      </c>
      <c r="EE130" s="14" t="s">
        <v>449</v>
      </c>
      <c r="EF130" s="14" t="s">
        <v>450</v>
      </c>
      <c r="EG130" s="14" t="s">
        <v>451</v>
      </c>
      <c r="EH130" s="14" t="s">
        <v>452</v>
      </c>
      <c r="EI130" s="14" t="s">
        <v>453</v>
      </c>
      <c r="EJ130" s="14" t="s">
        <v>454</v>
      </c>
      <c r="EK130" s="14" t="s">
        <v>455</v>
      </c>
      <c r="EL130" s="14" t="s">
        <v>456</v>
      </c>
    </row>
    <row r="131" spans="1:142">
      <c r="A131" s="19"/>
      <c r="B131" s="15" t="s">
        <v>79</v>
      </c>
      <c r="C131" s="15" t="s">
        <v>79</v>
      </c>
      <c r="D131" s="15" t="s">
        <v>166</v>
      </c>
      <c r="E131" s="16" t="s">
        <v>80</v>
      </c>
      <c r="F131" s="15" t="s">
        <v>177</v>
      </c>
      <c r="G131" s="15" t="s">
        <v>177</v>
      </c>
      <c r="H131" s="15" t="s">
        <v>457</v>
      </c>
      <c r="I131" s="16" t="s">
        <v>80</v>
      </c>
      <c r="J131" s="15" t="s">
        <v>458</v>
      </c>
      <c r="K131" s="15" t="s">
        <v>459</v>
      </c>
      <c r="L131" s="15" t="s">
        <v>460</v>
      </c>
      <c r="M131" s="15" t="s">
        <v>461</v>
      </c>
      <c r="N131" s="16" t="s">
        <v>80</v>
      </c>
      <c r="O131" s="15" t="s">
        <v>462</v>
      </c>
      <c r="P131" s="16" t="s">
        <v>80</v>
      </c>
      <c r="Q131" s="16" t="s">
        <v>80</v>
      </c>
      <c r="R131" s="16" t="s">
        <v>80</v>
      </c>
      <c r="S131" s="16" t="s">
        <v>80</v>
      </c>
      <c r="T131" s="16" t="s">
        <v>80</v>
      </c>
      <c r="U131" s="16" t="s">
        <v>80</v>
      </c>
      <c r="V131" s="16" t="s">
        <v>80</v>
      </c>
      <c r="W131" s="16" t="s">
        <v>80</v>
      </c>
      <c r="X131" s="16" t="s">
        <v>80</v>
      </c>
      <c r="Y131" s="16" t="s">
        <v>80</v>
      </c>
      <c r="Z131" s="16" t="s">
        <v>80</v>
      </c>
      <c r="AA131" s="15" t="s">
        <v>463</v>
      </c>
      <c r="AB131" s="15" t="s">
        <v>458</v>
      </c>
      <c r="AC131" s="37" t="s">
        <v>464</v>
      </c>
      <c r="AD131" s="15" t="s">
        <v>465</v>
      </c>
      <c r="AE131" s="15" t="s">
        <v>466</v>
      </c>
      <c r="AF131" s="15" t="s">
        <v>467</v>
      </c>
      <c r="AG131" s="16" t="s">
        <v>80</v>
      </c>
      <c r="AH131" s="16" t="s">
        <v>80</v>
      </c>
      <c r="AI131" s="16" t="s">
        <v>80</v>
      </c>
      <c r="AJ131" s="16" t="s">
        <v>80</v>
      </c>
      <c r="AK131" s="16" t="s">
        <v>80</v>
      </c>
      <c r="AL131" s="15" t="s">
        <v>468</v>
      </c>
      <c r="AM131" s="16" t="s">
        <v>80</v>
      </c>
      <c r="AN131" s="15" t="s">
        <v>469</v>
      </c>
      <c r="AO131" s="37" t="s">
        <v>177</v>
      </c>
      <c r="AP131" s="16" t="s">
        <v>80</v>
      </c>
      <c r="AQ131" s="16" t="s">
        <v>80</v>
      </c>
      <c r="AR131" s="16" t="s">
        <v>80</v>
      </c>
      <c r="AS131" s="16" t="s">
        <v>80</v>
      </c>
      <c r="AT131" s="16" t="s">
        <v>80</v>
      </c>
      <c r="AU131" s="16" t="s">
        <v>80</v>
      </c>
      <c r="AV131" s="16" t="s">
        <v>80</v>
      </c>
      <c r="AW131" s="16" t="s">
        <v>80</v>
      </c>
      <c r="AX131" s="16" t="s">
        <v>80</v>
      </c>
      <c r="AY131" s="16" t="s">
        <v>80</v>
      </c>
      <c r="AZ131" s="16" t="s">
        <v>80</v>
      </c>
      <c r="BA131" s="16" t="s">
        <v>80</v>
      </c>
      <c r="BB131" s="16" t="s">
        <v>80</v>
      </c>
      <c r="BC131" s="16" t="s">
        <v>80</v>
      </c>
      <c r="BD131" s="16" t="s">
        <v>80</v>
      </c>
      <c r="BE131" s="16" t="s">
        <v>80</v>
      </c>
      <c r="BF131" s="16" t="s">
        <v>80</v>
      </c>
      <c r="BG131" s="15">
        <v>11</v>
      </c>
      <c r="BH131" s="16" t="s">
        <v>80</v>
      </c>
      <c r="BI131" s="16" t="s">
        <v>80</v>
      </c>
      <c r="BJ131" s="16" t="s">
        <v>80</v>
      </c>
      <c r="BK131" s="16" t="s">
        <v>80</v>
      </c>
      <c r="BL131" s="16" t="s">
        <v>80</v>
      </c>
      <c r="BM131" s="16" t="s">
        <v>80</v>
      </c>
      <c r="BN131" s="16" t="s">
        <v>80</v>
      </c>
      <c r="BO131" s="16" t="s">
        <v>80</v>
      </c>
      <c r="BP131" s="16" t="s">
        <v>80</v>
      </c>
      <c r="BQ131" s="16" t="s">
        <v>80</v>
      </c>
      <c r="BR131" s="16" t="s">
        <v>80</v>
      </c>
      <c r="BS131" s="16" t="s">
        <v>80</v>
      </c>
      <c r="BT131" s="15" t="s">
        <v>177</v>
      </c>
      <c r="BU131" s="16" t="s">
        <v>80</v>
      </c>
      <c r="BV131" s="16" t="s">
        <v>80</v>
      </c>
      <c r="BW131" s="16" t="s">
        <v>80</v>
      </c>
      <c r="BX131" s="16" t="s">
        <v>80</v>
      </c>
      <c r="BY131" s="16" t="s">
        <v>80</v>
      </c>
      <c r="BZ131" s="16" t="s">
        <v>80</v>
      </c>
      <c r="CA131" s="16" t="s">
        <v>80</v>
      </c>
      <c r="CB131" s="15" t="s">
        <v>470</v>
      </c>
      <c r="CC131" s="16" t="s">
        <v>80</v>
      </c>
      <c r="CD131" s="15" t="s">
        <v>471</v>
      </c>
      <c r="CE131" s="16" t="s">
        <v>80</v>
      </c>
      <c r="CF131" s="16" t="s">
        <v>80</v>
      </c>
      <c r="CG131" s="16" t="s">
        <v>80</v>
      </c>
      <c r="CH131" s="16" t="s">
        <v>80</v>
      </c>
      <c r="CI131" s="16" t="s">
        <v>80</v>
      </c>
      <c r="CJ131" s="15" t="s">
        <v>472</v>
      </c>
      <c r="CK131" s="15" t="s">
        <v>473</v>
      </c>
      <c r="CL131" s="15" t="s">
        <v>474</v>
      </c>
      <c r="CM131" s="16" t="s">
        <v>80</v>
      </c>
      <c r="CN131" s="15" t="s">
        <v>166</v>
      </c>
      <c r="CO131" s="16" t="s">
        <v>80</v>
      </c>
      <c r="CP131" s="16" t="s">
        <v>80</v>
      </c>
      <c r="CQ131" s="15" t="s">
        <v>475</v>
      </c>
      <c r="CR131" s="16" t="s">
        <v>80</v>
      </c>
      <c r="CS131" s="16" t="s">
        <v>80</v>
      </c>
      <c r="CT131" s="15" t="s">
        <v>476</v>
      </c>
      <c r="CU131" s="15" t="s">
        <v>476</v>
      </c>
      <c r="CV131" s="16" t="s">
        <v>80</v>
      </c>
      <c r="CW131" s="16" t="s">
        <v>80</v>
      </c>
      <c r="CX131" s="16" t="s">
        <v>80</v>
      </c>
      <c r="CY131" s="16" t="s">
        <v>80</v>
      </c>
      <c r="CZ131" s="16" t="s">
        <v>80</v>
      </c>
      <c r="DA131" s="16" t="s">
        <v>80</v>
      </c>
      <c r="DB131" s="16" t="s">
        <v>80</v>
      </c>
      <c r="DC131" s="16" t="s">
        <v>80</v>
      </c>
      <c r="DD131" s="16" t="s">
        <v>80</v>
      </c>
      <c r="DE131" s="16" t="s">
        <v>80</v>
      </c>
      <c r="DF131" s="16" t="s">
        <v>80</v>
      </c>
      <c r="DG131" s="16" t="s">
        <v>80</v>
      </c>
      <c r="DH131" s="16" t="s">
        <v>80</v>
      </c>
      <c r="DI131" s="16" t="s">
        <v>80</v>
      </c>
      <c r="DJ131" s="15" t="s">
        <v>263</v>
      </c>
      <c r="DK131" s="16" t="s">
        <v>80</v>
      </c>
      <c r="DL131" s="16" t="s">
        <v>80</v>
      </c>
      <c r="DM131" s="16" t="s">
        <v>80</v>
      </c>
      <c r="DN131" s="16" t="s">
        <v>80</v>
      </c>
      <c r="DO131" s="16" t="s">
        <v>80</v>
      </c>
      <c r="DP131" s="16" t="s">
        <v>80</v>
      </c>
      <c r="DQ131" s="16" t="s">
        <v>80</v>
      </c>
      <c r="DR131" s="16" t="s">
        <v>80</v>
      </c>
      <c r="DS131" s="16" t="s">
        <v>80</v>
      </c>
      <c r="DT131" s="16" t="s">
        <v>80</v>
      </c>
      <c r="DU131" s="16" t="s">
        <v>80</v>
      </c>
      <c r="DV131" s="16" t="s">
        <v>80</v>
      </c>
      <c r="DW131" s="16" t="s">
        <v>80</v>
      </c>
      <c r="DX131" s="16" t="s">
        <v>80</v>
      </c>
      <c r="DY131" s="16" t="s">
        <v>80</v>
      </c>
      <c r="DZ131" s="16" t="s">
        <v>80</v>
      </c>
      <c r="EA131" s="16" t="s">
        <v>80</v>
      </c>
      <c r="EB131" s="16" t="s">
        <v>80</v>
      </c>
      <c r="EC131" s="16" t="s">
        <v>80</v>
      </c>
      <c r="ED131" s="16" t="s">
        <v>80</v>
      </c>
      <c r="EE131" s="16" t="s">
        <v>80</v>
      </c>
      <c r="EF131" s="16" t="s">
        <v>80</v>
      </c>
      <c r="EG131" s="16" t="s">
        <v>80</v>
      </c>
      <c r="EH131" s="16" t="s">
        <v>80</v>
      </c>
      <c r="EI131" s="16" t="s">
        <v>80</v>
      </c>
      <c r="EJ131" s="16" t="s">
        <v>80</v>
      </c>
      <c r="EK131" s="16" t="s">
        <v>80</v>
      </c>
      <c r="EL131" s="16" t="s">
        <v>80</v>
      </c>
    </row>
    <row r="132" spans="1:142">
      <c r="A132" s="19"/>
      <c r="B132" s="15" t="s">
        <v>79</v>
      </c>
      <c r="C132" s="15" t="s">
        <v>79</v>
      </c>
      <c r="D132" s="15" t="s">
        <v>166</v>
      </c>
      <c r="E132" s="16" t="s">
        <v>80</v>
      </c>
      <c r="F132" s="15" t="s">
        <v>183</v>
      </c>
      <c r="G132" s="15" t="s">
        <v>177</v>
      </c>
      <c r="H132" s="15" t="s">
        <v>477</v>
      </c>
      <c r="I132" s="15" t="s">
        <v>478</v>
      </c>
      <c r="J132" s="15" t="s">
        <v>458</v>
      </c>
      <c r="K132" s="15" t="s">
        <v>464</v>
      </c>
      <c r="L132" s="15" t="s">
        <v>465</v>
      </c>
      <c r="M132" s="15" t="s">
        <v>479</v>
      </c>
      <c r="N132" s="15" t="s">
        <v>480</v>
      </c>
      <c r="O132" s="15" t="s">
        <v>462</v>
      </c>
      <c r="P132" s="16" t="s">
        <v>80</v>
      </c>
      <c r="Q132" s="16" t="s">
        <v>80</v>
      </c>
      <c r="R132" s="16" t="s">
        <v>80</v>
      </c>
      <c r="S132" s="16" t="s">
        <v>80</v>
      </c>
      <c r="T132" s="16" t="s">
        <v>80</v>
      </c>
      <c r="U132" s="16" t="s">
        <v>80</v>
      </c>
      <c r="V132" s="16" t="s">
        <v>80</v>
      </c>
      <c r="W132" s="16" t="s">
        <v>80</v>
      </c>
      <c r="X132" s="16" t="s">
        <v>80</v>
      </c>
      <c r="Y132" s="16" t="s">
        <v>80</v>
      </c>
      <c r="Z132" s="16" t="s">
        <v>80</v>
      </c>
      <c r="AA132" s="15" t="s">
        <v>463</v>
      </c>
      <c r="AB132" s="15" t="s">
        <v>458</v>
      </c>
      <c r="AC132" s="37" t="s">
        <v>464</v>
      </c>
      <c r="AD132" s="15" t="s">
        <v>465</v>
      </c>
      <c r="AE132" s="15" t="s">
        <v>479</v>
      </c>
      <c r="AF132" s="15" t="s">
        <v>479</v>
      </c>
      <c r="AG132" s="16" t="s">
        <v>80</v>
      </c>
      <c r="AH132" s="16" t="s">
        <v>80</v>
      </c>
      <c r="AI132" s="16" t="s">
        <v>80</v>
      </c>
      <c r="AJ132" s="16" t="s">
        <v>80</v>
      </c>
      <c r="AK132" s="16" t="s">
        <v>80</v>
      </c>
      <c r="AL132" s="15" t="s">
        <v>479</v>
      </c>
      <c r="AM132" s="16" t="s">
        <v>80</v>
      </c>
      <c r="AN132" s="15">
        <v>80</v>
      </c>
      <c r="AO132" s="37" t="s">
        <v>177</v>
      </c>
      <c r="AP132" s="16" t="s">
        <v>80</v>
      </c>
      <c r="AQ132" s="16" t="s">
        <v>80</v>
      </c>
      <c r="AR132" s="16" t="s">
        <v>80</v>
      </c>
      <c r="AS132" s="16" t="s">
        <v>80</v>
      </c>
      <c r="AT132" s="16" t="s">
        <v>80</v>
      </c>
      <c r="AU132" s="16" t="s">
        <v>80</v>
      </c>
      <c r="AV132" s="16" t="s">
        <v>80</v>
      </c>
      <c r="AW132" s="16" t="s">
        <v>80</v>
      </c>
      <c r="AX132" s="16" t="s">
        <v>80</v>
      </c>
      <c r="AY132" s="16" t="s">
        <v>80</v>
      </c>
      <c r="AZ132" s="16" t="s">
        <v>80</v>
      </c>
      <c r="BA132" s="16" t="s">
        <v>80</v>
      </c>
      <c r="BB132" s="16" t="s">
        <v>80</v>
      </c>
      <c r="BC132" s="16" t="s">
        <v>80</v>
      </c>
      <c r="BD132" s="16" t="s">
        <v>80</v>
      </c>
      <c r="BE132" s="16" t="s">
        <v>80</v>
      </c>
      <c r="BF132" s="16" t="s">
        <v>80</v>
      </c>
      <c r="BG132" s="15">
        <v>11</v>
      </c>
      <c r="BH132" s="16" t="s">
        <v>80</v>
      </c>
      <c r="BI132" s="16" t="s">
        <v>80</v>
      </c>
      <c r="BJ132" s="16" t="s">
        <v>80</v>
      </c>
      <c r="BK132" s="16" t="s">
        <v>80</v>
      </c>
      <c r="BL132" s="16" t="s">
        <v>80</v>
      </c>
      <c r="BM132" s="16" t="s">
        <v>80</v>
      </c>
      <c r="BN132" s="16" t="s">
        <v>80</v>
      </c>
      <c r="BO132" s="16" t="s">
        <v>80</v>
      </c>
      <c r="BP132" s="16" t="s">
        <v>80</v>
      </c>
      <c r="BQ132" s="16" t="s">
        <v>80</v>
      </c>
      <c r="BR132" s="16" t="s">
        <v>80</v>
      </c>
      <c r="BS132" s="16" t="s">
        <v>80</v>
      </c>
      <c r="BT132" s="15" t="s">
        <v>183</v>
      </c>
      <c r="BU132" s="16" t="s">
        <v>80</v>
      </c>
      <c r="BV132" s="16" t="s">
        <v>80</v>
      </c>
      <c r="BW132" s="16" t="s">
        <v>80</v>
      </c>
      <c r="BX132" s="16" t="s">
        <v>80</v>
      </c>
      <c r="BY132" s="16" t="s">
        <v>80</v>
      </c>
      <c r="BZ132" s="16" t="s">
        <v>80</v>
      </c>
      <c r="CA132" s="16" t="s">
        <v>80</v>
      </c>
      <c r="CB132" s="15" t="s">
        <v>470</v>
      </c>
      <c r="CC132" s="16" t="s">
        <v>80</v>
      </c>
      <c r="CD132" s="15" t="s">
        <v>471</v>
      </c>
      <c r="CE132" s="16" t="s">
        <v>80</v>
      </c>
      <c r="CF132" s="16" t="s">
        <v>80</v>
      </c>
      <c r="CG132" s="16" t="s">
        <v>80</v>
      </c>
      <c r="CH132" s="16" t="s">
        <v>80</v>
      </c>
      <c r="CI132" s="16" t="s">
        <v>80</v>
      </c>
      <c r="CJ132" s="15" t="s">
        <v>481</v>
      </c>
      <c r="CK132" s="15" t="s">
        <v>473</v>
      </c>
      <c r="CL132" s="15" t="s">
        <v>482</v>
      </c>
      <c r="CM132" s="16" t="s">
        <v>80</v>
      </c>
      <c r="CN132" s="15" t="s">
        <v>166</v>
      </c>
      <c r="CO132" s="16" t="s">
        <v>80</v>
      </c>
      <c r="CP132" s="16" t="s">
        <v>80</v>
      </c>
      <c r="CQ132" s="15" t="s">
        <v>475</v>
      </c>
      <c r="CR132" s="16" t="s">
        <v>80</v>
      </c>
      <c r="CS132" s="16" t="s">
        <v>80</v>
      </c>
      <c r="CT132" s="16" t="s">
        <v>80</v>
      </c>
      <c r="CU132" s="16" t="s">
        <v>80</v>
      </c>
      <c r="CV132" s="16" t="s">
        <v>80</v>
      </c>
      <c r="CW132" s="16" t="s">
        <v>80</v>
      </c>
      <c r="CX132" s="16" t="s">
        <v>80</v>
      </c>
      <c r="CY132" s="16" t="s">
        <v>80</v>
      </c>
      <c r="CZ132" s="16" t="s">
        <v>80</v>
      </c>
      <c r="DA132" s="16" t="s">
        <v>80</v>
      </c>
      <c r="DB132" s="16" t="s">
        <v>80</v>
      </c>
      <c r="DC132" s="16" t="s">
        <v>80</v>
      </c>
      <c r="DD132" s="16" t="s">
        <v>80</v>
      </c>
      <c r="DE132" s="16" t="s">
        <v>80</v>
      </c>
      <c r="DF132" s="16" t="s">
        <v>80</v>
      </c>
      <c r="DG132" s="16" t="s">
        <v>80</v>
      </c>
      <c r="DH132" s="16" t="s">
        <v>80</v>
      </c>
      <c r="DI132" s="16" t="s">
        <v>80</v>
      </c>
      <c r="DJ132" s="15" t="s">
        <v>263</v>
      </c>
      <c r="DK132" s="16" t="s">
        <v>80</v>
      </c>
      <c r="DL132" s="16" t="s">
        <v>80</v>
      </c>
      <c r="DM132" s="16" t="s">
        <v>80</v>
      </c>
      <c r="DN132" s="16" t="s">
        <v>80</v>
      </c>
      <c r="DO132" s="16" t="s">
        <v>80</v>
      </c>
      <c r="DP132" s="16" t="s">
        <v>80</v>
      </c>
      <c r="DQ132" s="16" t="s">
        <v>80</v>
      </c>
      <c r="DR132" s="16" t="s">
        <v>80</v>
      </c>
      <c r="DS132" s="16" t="s">
        <v>80</v>
      </c>
      <c r="DT132" s="16" t="s">
        <v>80</v>
      </c>
      <c r="DU132" s="16" t="s">
        <v>80</v>
      </c>
      <c r="DV132" s="16" t="s">
        <v>80</v>
      </c>
      <c r="DW132" s="16" t="s">
        <v>80</v>
      </c>
      <c r="DX132" s="16" t="s">
        <v>80</v>
      </c>
      <c r="DY132" s="16" t="s">
        <v>80</v>
      </c>
      <c r="DZ132" s="16" t="s">
        <v>80</v>
      </c>
      <c r="EA132" s="16" t="s">
        <v>80</v>
      </c>
      <c r="EB132" s="16" t="s">
        <v>80</v>
      </c>
      <c r="EC132" s="16" t="s">
        <v>80</v>
      </c>
      <c r="ED132" s="16" t="s">
        <v>80</v>
      </c>
      <c r="EE132" s="16" t="s">
        <v>80</v>
      </c>
      <c r="EF132" s="16" t="s">
        <v>80</v>
      </c>
      <c r="EG132" s="16" t="s">
        <v>80</v>
      </c>
      <c r="EH132" s="16" t="s">
        <v>80</v>
      </c>
      <c r="EI132" s="16" t="s">
        <v>80</v>
      </c>
      <c r="EJ132" s="16" t="s">
        <v>80</v>
      </c>
      <c r="EK132" s="16" t="s">
        <v>80</v>
      </c>
      <c r="EL132" s="16" t="s">
        <v>80</v>
      </c>
    </row>
    <row r="133" spans="1:142">
      <c r="A133" s="19"/>
      <c r="B133" s="15" t="s">
        <v>79</v>
      </c>
      <c r="C133" s="15" t="s">
        <v>79</v>
      </c>
      <c r="D133" s="15" t="s">
        <v>166</v>
      </c>
      <c r="E133" s="16" t="s">
        <v>80</v>
      </c>
      <c r="F133" s="15" t="s">
        <v>190</v>
      </c>
      <c r="G133" s="15" t="s">
        <v>177</v>
      </c>
      <c r="H133" s="15" t="s">
        <v>483</v>
      </c>
      <c r="I133" s="16" t="s">
        <v>80</v>
      </c>
      <c r="J133" s="15" t="s">
        <v>484</v>
      </c>
      <c r="K133" s="15" t="s">
        <v>485</v>
      </c>
      <c r="L133" s="15" t="s">
        <v>486</v>
      </c>
      <c r="M133" s="15">
        <v>12341234</v>
      </c>
      <c r="N133" s="15" t="s">
        <v>487</v>
      </c>
      <c r="O133" s="15" t="s">
        <v>462</v>
      </c>
      <c r="P133" s="16" t="s">
        <v>80</v>
      </c>
      <c r="Q133" s="16" t="s">
        <v>80</v>
      </c>
      <c r="R133" s="16" t="s">
        <v>80</v>
      </c>
      <c r="S133" s="16" t="s">
        <v>80</v>
      </c>
      <c r="T133" s="16" t="s">
        <v>80</v>
      </c>
      <c r="U133" s="16" t="s">
        <v>80</v>
      </c>
      <c r="V133" s="16" t="s">
        <v>80</v>
      </c>
      <c r="W133" s="16" t="s">
        <v>80</v>
      </c>
      <c r="X133" s="16" t="s">
        <v>80</v>
      </c>
      <c r="Y133" s="16" t="s">
        <v>80</v>
      </c>
      <c r="Z133" s="16" t="s">
        <v>80</v>
      </c>
      <c r="AA133" s="15" t="s">
        <v>463</v>
      </c>
      <c r="AB133" s="15" t="s">
        <v>484</v>
      </c>
      <c r="AC133" s="15" t="s">
        <v>488</v>
      </c>
      <c r="AD133" s="15"/>
      <c r="AE133" s="15" t="s">
        <v>489</v>
      </c>
      <c r="AF133" s="16" t="s">
        <v>80</v>
      </c>
      <c r="AG133" s="16" t="s">
        <v>80</v>
      </c>
      <c r="AH133" s="16" t="s">
        <v>80</v>
      </c>
      <c r="AI133" s="16" t="s">
        <v>80</v>
      </c>
      <c r="AJ133" s="16" t="s">
        <v>80</v>
      </c>
      <c r="AK133" s="16" t="s">
        <v>80</v>
      </c>
      <c r="AL133" s="16" t="s">
        <v>80</v>
      </c>
      <c r="AM133" s="16" t="s">
        <v>80</v>
      </c>
      <c r="AN133" s="16" t="s">
        <v>80</v>
      </c>
      <c r="AO133" s="15">
        <v>1</v>
      </c>
      <c r="AP133" s="16" t="s">
        <v>80</v>
      </c>
      <c r="AQ133" s="16" t="s">
        <v>80</v>
      </c>
      <c r="AR133" s="16" t="s">
        <v>80</v>
      </c>
      <c r="AS133" s="16" t="s">
        <v>80</v>
      </c>
      <c r="AT133" s="16" t="s">
        <v>80</v>
      </c>
      <c r="AU133" s="16" t="s">
        <v>80</v>
      </c>
      <c r="AV133" s="16" t="s">
        <v>80</v>
      </c>
      <c r="AW133" s="16" t="s">
        <v>80</v>
      </c>
      <c r="AX133" s="16" t="s">
        <v>80</v>
      </c>
      <c r="AY133" s="16" t="s">
        <v>80</v>
      </c>
      <c r="AZ133" s="16" t="s">
        <v>80</v>
      </c>
      <c r="BA133" s="16" t="s">
        <v>80</v>
      </c>
      <c r="BB133" s="16" t="s">
        <v>80</v>
      </c>
      <c r="BC133" s="16" t="s">
        <v>80</v>
      </c>
      <c r="BD133" s="16" t="s">
        <v>80</v>
      </c>
      <c r="BE133" s="16" t="s">
        <v>80</v>
      </c>
      <c r="BF133" s="16" t="s">
        <v>80</v>
      </c>
      <c r="BG133" s="15">
        <v>11</v>
      </c>
      <c r="BH133" s="16" t="s">
        <v>80</v>
      </c>
      <c r="BI133" s="16" t="s">
        <v>80</v>
      </c>
      <c r="BJ133" s="16" t="s">
        <v>80</v>
      </c>
      <c r="BK133" s="16" t="s">
        <v>80</v>
      </c>
      <c r="BL133" s="16" t="s">
        <v>80</v>
      </c>
      <c r="BM133" s="16" t="s">
        <v>80</v>
      </c>
      <c r="BN133" s="16" t="s">
        <v>80</v>
      </c>
      <c r="BO133" s="16" t="s">
        <v>80</v>
      </c>
      <c r="BP133" s="16" t="s">
        <v>80</v>
      </c>
      <c r="BQ133" s="16" t="s">
        <v>80</v>
      </c>
      <c r="BR133" s="16" t="s">
        <v>80</v>
      </c>
      <c r="BS133" s="16" t="s">
        <v>80</v>
      </c>
      <c r="BT133" s="15" t="s">
        <v>190</v>
      </c>
      <c r="BU133" s="16" t="s">
        <v>80</v>
      </c>
      <c r="BV133" s="16" t="s">
        <v>80</v>
      </c>
      <c r="BW133" s="16" t="s">
        <v>80</v>
      </c>
      <c r="BX133" s="16" t="s">
        <v>80</v>
      </c>
      <c r="BY133" s="16" t="s">
        <v>80</v>
      </c>
      <c r="BZ133" s="16" t="s">
        <v>80</v>
      </c>
      <c r="CA133" s="16" t="s">
        <v>80</v>
      </c>
      <c r="CB133" s="15" t="s">
        <v>470</v>
      </c>
      <c r="CC133" s="16" t="s">
        <v>80</v>
      </c>
      <c r="CD133" s="15" t="s">
        <v>471</v>
      </c>
      <c r="CE133" s="16" t="s">
        <v>80</v>
      </c>
      <c r="CF133" s="16" t="s">
        <v>80</v>
      </c>
      <c r="CG133" s="16" t="s">
        <v>80</v>
      </c>
      <c r="CH133" s="16" t="s">
        <v>80</v>
      </c>
      <c r="CI133" s="16" t="s">
        <v>80</v>
      </c>
      <c r="CJ133" s="15" t="s">
        <v>481</v>
      </c>
      <c r="CK133" s="15" t="s">
        <v>473</v>
      </c>
      <c r="CL133" s="15" t="s">
        <v>482</v>
      </c>
      <c r="CM133" s="16" t="s">
        <v>80</v>
      </c>
      <c r="CN133" s="15" t="s">
        <v>166</v>
      </c>
      <c r="CO133" s="16" t="s">
        <v>80</v>
      </c>
      <c r="CP133" s="16" t="s">
        <v>80</v>
      </c>
      <c r="CQ133" s="15" t="s">
        <v>490</v>
      </c>
      <c r="CR133" s="16" t="s">
        <v>80</v>
      </c>
      <c r="CS133" s="16" t="s">
        <v>80</v>
      </c>
      <c r="CT133" s="16" t="s">
        <v>80</v>
      </c>
      <c r="CU133" s="16" t="s">
        <v>80</v>
      </c>
      <c r="CV133" s="16" t="s">
        <v>80</v>
      </c>
      <c r="CW133" s="16" t="s">
        <v>80</v>
      </c>
      <c r="CX133" s="16" t="s">
        <v>80</v>
      </c>
      <c r="CY133" s="16" t="s">
        <v>80</v>
      </c>
      <c r="CZ133" s="16" t="s">
        <v>80</v>
      </c>
      <c r="DA133" s="16" t="s">
        <v>80</v>
      </c>
      <c r="DB133" s="16" t="s">
        <v>80</v>
      </c>
      <c r="DC133" s="16" t="s">
        <v>80</v>
      </c>
      <c r="DD133" s="16" t="s">
        <v>80</v>
      </c>
      <c r="DE133" s="16" t="s">
        <v>80</v>
      </c>
      <c r="DF133" s="16" t="s">
        <v>80</v>
      </c>
      <c r="DG133" s="16" t="s">
        <v>80</v>
      </c>
      <c r="DH133" s="16" t="s">
        <v>80</v>
      </c>
      <c r="DI133" s="16" t="s">
        <v>80</v>
      </c>
      <c r="DJ133" s="16" t="s">
        <v>80</v>
      </c>
      <c r="DK133" s="16" t="s">
        <v>80</v>
      </c>
      <c r="DL133" s="16" t="s">
        <v>80</v>
      </c>
      <c r="DM133" s="16" t="s">
        <v>80</v>
      </c>
      <c r="DN133" s="16" t="s">
        <v>80</v>
      </c>
      <c r="DO133" s="16" t="s">
        <v>80</v>
      </c>
      <c r="DP133" s="16" t="s">
        <v>80</v>
      </c>
      <c r="DQ133" s="16" t="s">
        <v>80</v>
      </c>
      <c r="DR133" s="16" t="s">
        <v>80</v>
      </c>
      <c r="DS133" s="16" t="s">
        <v>80</v>
      </c>
      <c r="DT133" s="16" t="s">
        <v>80</v>
      </c>
      <c r="DU133" s="16" t="s">
        <v>80</v>
      </c>
      <c r="DV133" s="16" t="s">
        <v>80</v>
      </c>
      <c r="DW133" s="16" t="s">
        <v>80</v>
      </c>
      <c r="DX133" s="16" t="s">
        <v>80</v>
      </c>
      <c r="DY133" s="16" t="s">
        <v>80</v>
      </c>
      <c r="DZ133" s="16" t="s">
        <v>80</v>
      </c>
      <c r="EA133" s="16" t="s">
        <v>80</v>
      </c>
      <c r="EB133" s="16" t="s">
        <v>80</v>
      </c>
      <c r="EC133" s="16" t="s">
        <v>80</v>
      </c>
      <c r="ED133" s="16" t="s">
        <v>80</v>
      </c>
      <c r="EE133" s="16" t="s">
        <v>80</v>
      </c>
      <c r="EF133" s="16" t="s">
        <v>80</v>
      </c>
      <c r="EG133" s="16" t="s">
        <v>80</v>
      </c>
      <c r="EH133" s="16" t="s">
        <v>80</v>
      </c>
      <c r="EI133" s="16" t="s">
        <v>80</v>
      </c>
      <c r="EJ133" s="16" t="s">
        <v>80</v>
      </c>
      <c r="EK133" s="16" t="s">
        <v>80</v>
      </c>
      <c r="EL133" s="16" t="s">
        <v>80</v>
      </c>
    </row>
    <row r="134" spans="1:142">
      <c r="A134" s="19"/>
      <c r="B134" s="15" t="s">
        <v>79</v>
      </c>
      <c r="C134" s="15" t="s">
        <v>79</v>
      </c>
      <c r="D134" s="15" t="s">
        <v>166</v>
      </c>
      <c r="E134" s="16" t="s">
        <v>80</v>
      </c>
      <c r="F134" s="15" t="s">
        <v>197</v>
      </c>
      <c r="G134" s="15" t="s">
        <v>183</v>
      </c>
      <c r="H134" s="15" t="s">
        <v>491</v>
      </c>
      <c r="I134" s="16" t="s">
        <v>80</v>
      </c>
      <c r="J134" s="15" t="s">
        <v>492</v>
      </c>
      <c r="K134" s="15" t="s">
        <v>493</v>
      </c>
      <c r="L134" s="15" t="s">
        <v>465</v>
      </c>
      <c r="M134" s="15">
        <v>31234124</v>
      </c>
      <c r="N134" s="15" t="s">
        <v>480</v>
      </c>
      <c r="O134" s="15" t="s">
        <v>462</v>
      </c>
      <c r="P134" s="16" t="s">
        <v>80</v>
      </c>
      <c r="Q134" s="16" t="s">
        <v>80</v>
      </c>
      <c r="R134" s="16" t="s">
        <v>80</v>
      </c>
      <c r="S134" s="16" t="s">
        <v>80</v>
      </c>
      <c r="T134" s="16" t="s">
        <v>80</v>
      </c>
      <c r="U134" s="16" t="s">
        <v>80</v>
      </c>
      <c r="V134" s="16" t="s">
        <v>80</v>
      </c>
      <c r="W134" s="16" t="s">
        <v>80</v>
      </c>
      <c r="X134" s="16" t="s">
        <v>80</v>
      </c>
      <c r="Y134" s="16" t="s">
        <v>80</v>
      </c>
      <c r="Z134" s="16" t="s">
        <v>80</v>
      </c>
      <c r="AA134" s="15" t="s">
        <v>463</v>
      </c>
      <c r="AB134" s="15" t="s">
        <v>484</v>
      </c>
      <c r="AC134" s="15" t="s">
        <v>488</v>
      </c>
      <c r="AD134" s="15"/>
      <c r="AE134" s="15" t="s">
        <v>489</v>
      </c>
      <c r="AF134" s="16" t="s">
        <v>80</v>
      </c>
      <c r="AG134" s="16" t="s">
        <v>80</v>
      </c>
      <c r="AH134" s="16" t="s">
        <v>80</v>
      </c>
      <c r="AI134" s="16" t="s">
        <v>80</v>
      </c>
      <c r="AJ134" s="16" t="s">
        <v>80</v>
      </c>
      <c r="AK134" s="16" t="s">
        <v>80</v>
      </c>
      <c r="AL134" s="16" t="s">
        <v>80</v>
      </c>
      <c r="AM134" s="16" t="s">
        <v>80</v>
      </c>
      <c r="AN134" s="16" t="s">
        <v>80</v>
      </c>
      <c r="AO134" s="15">
        <v>1</v>
      </c>
      <c r="AP134" s="16" t="s">
        <v>80</v>
      </c>
      <c r="AQ134" s="16" t="s">
        <v>80</v>
      </c>
      <c r="AR134" s="16" t="s">
        <v>80</v>
      </c>
      <c r="AS134" s="16" t="s">
        <v>80</v>
      </c>
      <c r="AT134" s="16" t="s">
        <v>80</v>
      </c>
      <c r="AU134" s="16" t="s">
        <v>80</v>
      </c>
      <c r="AV134" s="16" t="s">
        <v>80</v>
      </c>
      <c r="AW134" s="16" t="s">
        <v>80</v>
      </c>
      <c r="AX134" s="16" t="s">
        <v>80</v>
      </c>
      <c r="AY134" s="16" t="s">
        <v>80</v>
      </c>
      <c r="AZ134" s="16" t="s">
        <v>80</v>
      </c>
      <c r="BA134" s="16" t="s">
        <v>80</v>
      </c>
      <c r="BB134" s="16" t="s">
        <v>80</v>
      </c>
      <c r="BC134" s="16" t="s">
        <v>80</v>
      </c>
      <c r="BD134" s="16" t="s">
        <v>80</v>
      </c>
      <c r="BE134" s="16" t="s">
        <v>80</v>
      </c>
      <c r="BF134" s="16" t="s">
        <v>80</v>
      </c>
      <c r="BG134" s="15">
        <v>11</v>
      </c>
      <c r="BH134" s="16" t="s">
        <v>80</v>
      </c>
      <c r="BI134" s="16" t="s">
        <v>80</v>
      </c>
      <c r="BJ134" s="16" t="s">
        <v>80</v>
      </c>
      <c r="BK134" s="16" t="s">
        <v>80</v>
      </c>
      <c r="BL134" s="16" t="s">
        <v>80</v>
      </c>
      <c r="BM134" s="16" t="s">
        <v>80</v>
      </c>
      <c r="BN134" s="16" t="s">
        <v>80</v>
      </c>
      <c r="BO134" s="16" t="s">
        <v>80</v>
      </c>
      <c r="BP134" s="16" t="s">
        <v>80</v>
      </c>
      <c r="BQ134" s="16" t="s">
        <v>80</v>
      </c>
      <c r="BR134" s="16" t="s">
        <v>80</v>
      </c>
      <c r="BS134" s="16" t="s">
        <v>80</v>
      </c>
      <c r="BT134" s="15" t="s">
        <v>197</v>
      </c>
      <c r="BU134" s="16" t="s">
        <v>80</v>
      </c>
      <c r="BV134" s="16" t="s">
        <v>80</v>
      </c>
      <c r="BW134" s="16" t="s">
        <v>80</v>
      </c>
      <c r="BX134" s="16" t="s">
        <v>80</v>
      </c>
      <c r="BY134" s="16" t="s">
        <v>80</v>
      </c>
      <c r="BZ134" s="16" t="s">
        <v>80</v>
      </c>
      <c r="CA134" s="16" t="s">
        <v>80</v>
      </c>
      <c r="CB134" s="16" t="s">
        <v>80</v>
      </c>
      <c r="CC134" s="16" t="s">
        <v>80</v>
      </c>
      <c r="CD134" s="16" t="s">
        <v>80</v>
      </c>
      <c r="CE134" s="16" t="s">
        <v>80</v>
      </c>
      <c r="CF134" s="16" t="s">
        <v>80</v>
      </c>
      <c r="CG134" s="16" t="s">
        <v>80</v>
      </c>
      <c r="CH134" s="16" t="s">
        <v>80</v>
      </c>
      <c r="CI134" s="16" t="s">
        <v>80</v>
      </c>
      <c r="CJ134" s="16" t="s">
        <v>80</v>
      </c>
      <c r="CK134" s="16" t="s">
        <v>80</v>
      </c>
      <c r="CL134" s="16" t="s">
        <v>80</v>
      </c>
      <c r="CM134" s="16" t="s">
        <v>80</v>
      </c>
      <c r="CN134" s="15" t="s">
        <v>177</v>
      </c>
      <c r="CO134" s="16" t="s">
        <v>80</v>
      </c>
      <c r="CP134" s="16" t="s">
        <v>80</v>
      </c>
      <c r="CQ134" s="16" t="s">
        <v>80</v>
      </c>
      <c r="CR134" s="16" t="s">
        <v>80</v>
      </c>
      <c r="CS134" s="16" t="s">
        <v>80</v>
      </c>
      <c r="CT134" s="16" t="s">
        <v>80</v>
      </c>
      <c r="CU134" s="15" t="s">
        <v>494</v>
      </c>
      <c r="CV134" s="16" t="s">
        <v>80</v>
      </c>
      <c r="CW134" s="16" t="s">
        <v>80</v>
      </c>
      <c r="CX134" s="16" t="s">
        <v>80</v>
      </c>
      <c r="CY134" s="16" t="s">
        <v>80</v>
      </c>
      <c r="CZ134" s="16" t="s">
        <v>80</v>
      </c>
      <c r="DA134" s="16" t="s">
        <v>80</v>
      </c>
      <c r="DB134" s="16" t="s">
        <v>80</v>
      </c>
      <c r="DC134" s="16" t="s">
        <v>80</v>
      </c>
      <c r="DD134" s="16" t="s">
        <v>80</v>
      </c>
      <c r="DE134" s="16" t="s">
        <v>80</v>
      </c>
      <c r="DF134" s="16" t="s">
        <v>80</v>
      </c>
      <c r="DG134" s="16" t="s">
        <v>80</v>
      </c>
      <c r="DH134" s="16" t="s">
        <v>80</v>
      </c>
      <c r="DI134" s="16" t="s">
        <v>80</v>
      </c>
      <c r="DJ134" s="16" t="s">
        <v>80</v>
      </c>
      <c r="DK134" s="16" t="s">
        <v>80</v>
      </c>
      <c r="DL134" s="16" t="s">
        <v>80</v>
      </c>
      <c r="DM134" s="16" t="s">
        <v>80</v>
      </c>
      <c r="DN134" s="16" t="s">
        <v>80</v>
      </c>
      <c r="DO134" s="16" t="s">
        <v>80</v>
      </c>
      <c r="DP134" s="16" t="s">
        <v>80</v>
      </c>
      <c r="DQ134" s="16" t="s">
        <v>80</v>
      </c>
      <c r="DR134" s="16" t="s">
        <v>80</v>
      </c>
      <c r="DS134" s="16" t="s">
        <v>80</v>
      </c>
      <c r="DT134" s="16" t="s">
        <v>80</v>
      </c>
      <c r="DU134" s="16" t="s">
        <v>80</v>
      </c>
      <c r="DV134" s="16" t="s">
        <v>80</v>
      </c>
      <c r="DW134" s="16" t="s">
        <v>80</v>
      </c>
      <c r="DX134" s="16" t="s">
        <v>80</v>
      </c>
      <c r="DY134" s="16" t="s">
        <v>80</v>
      </c>
      <c r="DZ134" s="16" t="s">
        <v>80</v>
      </c>
      <c r="EA134" s="16" t="s">
        <v>80</v>
      </c>
      <c r="EB134" s="16" t="s">
        <v>80</v>
      </c>
      <c r="EC134" s="16" t="s">
        <v>80</v>
      </c>
      <c r="ED134" s="16" t="s">
        <v>80</v>
      </c>
      <c r="EE134" s="16" t="s">
        <v>80</v>
      </c>
      <c r="EF134" s="16" t="s">
        <v>80</v>
      </c>
      <c r="EG134" s="16" t="s">
        <v>80</v>
      </c>
      <c r="EH134" s="16" t="s">
        <v>80</v>
      </c>
      <c r="EI134" s="16" t="s">
        <v>80</v>
      </c>
      <c r="EJ134" s="16" t="s">
        <v>80</v>
      </c>
      <c r="EK134" s="16" t="s">
        <v>80</v>
      </c>
      <c r="EL134" s="16" t="s">
        <v>80</v>
      </c>
    </row>
    <row r="136" spans="1:142" ht="14.25">
      <c r="A136" s="10" t="s">
        <v>58</v>
      </c>
      <c r="B136" s="11" t="s">
        <v>495</v>
      </c>
    </row>
    <row r="137" spans="1:142">
      <c r="A137" s="19"/>
      <c r="B137" s="12" t="s">
        <v>496</v>
      </c>
    </row>
    <row r="138" spans="1:142">
      <c r="B138" s="13" t="s">
        <v>61</v>
      </c>
      <c r="C138" s="14" t="s">
        <v>62</v>
      </c>
      <c r="D138" s="14" t="s">
        <v>63</v>
      </c>
      <c r="E138" s="14" t="s">
        <v>64</v>
      </c>
      <c r="F138" s="14" t="s">
        <v>65</v>
      </c>
      <c r="G138" s="14" t="s">
        <v>497</v>
      </c>
      <c r="H138" s="14" t="s">
        <v>498</v>
      </c>
      <c r="I138" s="14" t="s">
        <v>499</v>
      </c>
      <c r="J138" s="14" t="s">
        <v>500</v>
      </c>
      <c r="K138" s="14" t="s">
        <v>501</v>
      </c>
      <c r="L138" s="14" t="s">
        <v>502</v>
      </c>
      <c r="M138" s="14" t="s">
        <v>503</v>
      </c>
      <c r="N138" s="14" t="s">
        <v>504</v>
      </c>
      <c r="O138" s="14" t="s">
        <v>505</v>
      </c>
      <c r="P138" s="14" t="s">
        <v>506</v>
      </c>
      <c r="Q138" s="14" t="s">
        <v>507</v>
      </c>
      <c r="R138" s="14" t="s">
        <v>508</v>
      </c>
      <c r="S138" s="14" t="s">
        <v>509</v>
      </c>
      <c r="T138" s="14" t="s">
        <v>510</v>
      </c>
      <c r="U138" s="14" t="s">
        <v>511</v>
      </c>
      <c r="V138" s="14" t="s">
        <v>512</v>
      </c>
      <c r="W138" s="14" t="s">
        <v>513</v>
      </c>
      <c r="X138" s="14" t="s">
        <v>514</v>
      </c>
      <c r="Y138" s="14" t="s">
        <v>515</v>
      </c>
      <c r="Z138" s="14" t="s">
        <v>516</v>
      </c>
      <c r="AA138" s="14" t="s">
        <v>517</v>
      </c>
      <c r="AB138" s="14" t="s">
        <v>518</v>
      </c>
      <c r="AC138" s="14" t="s">
        <v>519</v>
      </c>
      <c r="AD138" s="14" t="s">
        <v>520</v>
      </c>
      <c r="AE138" s="14" t="s">
        <v>521</v>
      </c>
      <c r="AF138" s="14" t="s">
        <v>522</v>
      </c>
      <c r="AG138" s="14" t="s">
        <v>523</v>
      </c>
    </row>
    <row r="139" spans="1:142">
      <c r="B139" s="15">
        <v>1</v>
      </c>
      <c r="C139" s="15" t="s">
        <v>79</v>
      </c>
      <c r="D139" s="15" t="s">
        <v>79</v>
      </c>
      <c r="E139" s="15" t="s">
        <v>166</v>
      </c>
      <c r="F139" s="16" t="s">
        <v>80</v>
      </c>
      <c r="G139" s="15" t="s">
        <v>524</v>
      </c>
      <c r="H139" s="15" t="s">
        <v>525</v>
      </c>
      <c r="I139" s="16" t="s">
        <v>80</v>
      </c>
      <c r="J139" s="15" t="s">
        <v>526</v>
      </c>
      <c r="K139" s="15">
        <v>5000</v>
      </c>
      <c r="L139" s="15">
        <v>1700</v>
      </c>
      <c r="M139" s="15">
        <v>1600</v>
      </c>
      <c r="N139" s="15">
        <v>1600</v>
      </c>
      <c r="O139" s="16" t="s">
        <v>80</v>
      </c>
      <c r="P139" s="16" t="s">
        <v>80</v>
      </c>
      <c r="Q139" s="16" t="s">
        <v>80</v>
      </c>
      <c r="R139" s="16" t="s">
        <v>80</v>
      </c>
      <c r="S139" s="15">
        <v>1</v>
      </c>
      <c r="T139" s="16" t="s">
        <v>80</v>
      </c>
      <c r="U139" s="16" t="s">
        <v>80</v>
      </c>
      <c r="V139" s="16" t="s">
        <v>80</v>
      </c>
      <c r="W139" s="16" t="s">
        <v>80</v>
      </c>
      <c r="X139" s="16" t="s">
        <v>80</v>
      </c>
      <c r="Y139" s="16" t="s">
        <v>80</v>
      </c>
      <c r="Z139" s="16" t="s">
        <v>80</v>
      </c>
      <c r="AA139" s="16" t="s">
        <v>80</v>
      </c>
      <c r="AB139" s="15" t="s">
        <v>527</v>
      </c>
      <c r="AC139" s="15" t="s">
        <v>528</v>
      </c>
      <c r="AD139" s="15" t="s">
        <v>529</v>
      </c>
      <c r="AE139" s="15" t="s">
        <v>530</v>
      </c>
      <c r="AF139" s="15" t="s">
        <v>531</v>
      </c>
      <c r="AG139" s="15">
        <v>0</v>
      </c>
    </row>
    <row r="140" spans="1:142">
      <c r="B140" s="15" t="s">
        <v>183</v>
      </c>
      <c r="C140" s="15" t="s">
        <v>79</v>
      </c>
      <c r="D140" s="15" t="s">
        <v>79</v>
      </c>
      <c r="E140" s="15" t="s">
        <v>166</v>
      </c>
      <c r="F140" s="16" t="s">
        <v>80</v>
      </c>
      <c r="G140" s="15" t="s">
        <v>524</v>
      </c>
      <c r="H140" s="15" t="s">
        <v>525</v>
      </c>
      <c r="I140" s="16" t="s">
        <v>80</v>
      </c>
      <c r="J140" s="15" t="s">
        <v>532</v>
      </c>
      <c r="K140" s="15" t="s">
        <v>272</v>
      </c>
      <c r="L140" s="15" t="s">
        <v>272</v>
      </c>
      <c r="M140" s="15" t="s">
        <v>272</v>
      </c>
      <c r="N140" s="15" t="s">
        <v>272</v>
      </c>
      <c r="O140" s="16" t="s">
        <v>80</v>
      </c>
      <c r="P140" s="16" t="s">
        <v>80</v>
      </c>
      <c r="Q140" s="16" t="s">
        <v>80</v>
      </c>
      <c r="R140" s="16" t="s">
        <v>80</v>
      </c>
      <c r="S140" s="15" t="s">
        <v>183</v>
      </c>
      <c r="T140" s="16" t="s">
        <v>80</v>
      </c>
      <c r="U140" s="16" t="s">
        <v>80</v>
      </c>
      <c r="V140" s="15" t="s">
        <v>533</v>
      </c>
      <c r="W140" s="16" t="s">
        <v>80</v>
      </c>
      <c r="X140" s="15" t="s">
        <v>534</v>
      </c>
      <c r="Y140" s="15" t="s">
        <v>535</v>
      </c>
      <c r="Z140" s="15" t="s">
        <v>536</v>
      </c>
      <c r="AA140" s="15" t="s">
        <v>537</v>
      </c>
      <c r="AB140" s="15" t="s">
        <v>527</v>
      </c>
      <c r="AC140" s="15" t="s">
        <v>528</v>
      </c>
      <c r="AD140" s="15" t="s">
        <v>529</v>
      </c>
      <c r="AE140" s="15" t="s">
        <v>530</v>
      </c>
      <c r="AF140" s="15" t="s">
        <v>531</v>
      </c>
      <c r="AG140" s="15" t="s">
        <v>166</v>
      </c>
    </row>
    <row r="141" spans="1:142">
      <c r="B141" s="15" t="s">
        <v>190</v>
      </c>
      <c r="C141" s="15" t="s">
        <v>79</v>
      </c>
      <c r="D141" s="15" t="s">
        <v>79</v>
      </c>
      <c r="E141" s="15" t="s">
        <v>166</v>
      </c>
      <c r="F141" s="16" t="s">
        <v>80</v>
      </c>
      <c r="G141" s="15" t="s">
        <v>524</v>
      </c>
      <c r="H141" s="15" t="s">
        <v>525</v>
      </c>
      <c r="I141" s="16" t="s">
        <v>80</v>
      </c>
      <c r="J141" s="15" t="s">
        <v>532</v>
      </c>
      <c r="K141" s="15" t="s">
        <v>272</v>
      </c>
      <c r="L141" s="15" t="s">
        <v>272</v>
      </c>
      <c r="M141" s="15" t="s">
        <v>272</v>
      </c>
      <c r="N141" s="15" t="s">
        <v>272</v>
      </c>
      <c r="O141" s="16" t="s">
        <v>80</v>
      </c>
      <c r="P141" s="16" t="s">
        <v>80</v>
      </c>
      <c r="Q141" s="16" t="s">
        <v>80</v>
      </c>
      <c r="R141" s="16" t="s">
        <v>80</v>
      </c>
      <c r="S141" s="15" t="s">
        <v>190</v>
      </c>
      <c r="T141" s="16" t="s">
        <v>80</v>
      </c>
      <c r="U141" s="16" t="s">
        <v>80</v>
      </c>
      <c r="V141" s="15" t="s">
        <v>533</v>
      </c>
      <c r="W141" s="16" t="s">
        <v>80</v>
      </c>
      <c r="X141" s="15" t="s">
        <v>538</v>
      </c>
      <c r="Y141" s="15" t="s">
        <v>539</v>
      </c>
      <c r="Z141" s="15" t="s">
        <v>540</v>
      </c>
      <c r="AA141" s="15" t="s">
        <v>541</v>
      </c>
      <c r="AB141" s="15" t="s">
        <v>527</v>
      </c>
      <c r="AC141" s="15" t="s">
        <v>528</v>
      </c>
      <c r="AD141" s="15" t="s">
        <v>529</v>
      </c>
      <c r="AE141" s="15" t="s">
        <v>530</v>
      </c>
      <c r="AF141" s="15" t="s">
        <v>531</v>
      </c>
      <c r="AG141" s="15" t="s">
        <v>166</v>
      </c>
    </row>
    <row r="142" spans="1:142">
      <c r="B142" s="15" t="s">
        <v>197</v>
      </c>
      <c r="C142" s="15" t="s">
        <v>79</v>
      </c>
      <c r="D142" s="15" t="s">
        <v>79</v>
      </c>
      <c r="E142" s="15" t="s">
        <v>166</v>
      </c>
      <c r="F142" s="16" t="s">
        <v>80</v>
      </c>
      <c r="G142" s="15" t="s">
        <v>524</v>
      </c>
      <c r="H142" s="15" t="s">
        <v>542</v>
      </c>
      <c r="I142" s="16" t="s">
        <v>80</v>
      </c>
      <c r="J142" s="15" t="s">
        <v>543</v>
      </c>
      <c r="K142" s="15" t="s">
        <v>544</v>
      </c>
      <c r="L142" s="15" t="s">
        <v>545</v>
      </c>
      <c r="M142" s="15" t="s">
        <v>545</v>
      </c>
      <c r="N142" s="15" t="s">
        <v>545</v>
      </c>
      <c r="O142" s="16" t="s">
        <v>80</v>
      </c>
      <c r="P142" s="16" t="s">
        <v>80</v>
      </c>
      <c r="Q142" s="16" t="s">
        <v>80</v>
      </c>
      <c r="R142" s="15" t="s">
        <v>546</v>
      </c>
      <c r="S142" s="15" t="s">
        <v>197</v>
      </c>
      <c r="T142" s="16" t="s">
        <v>80</v>
      </c>
      <c r="U142" s="16" t="s">
        <v>80</v>
      </c>
      <c r="V142" s="16" t="s">
        <v>80</v>
      </c>
      <c r="W142" s="16" t="s">
        <v>80</v>
      </c>
      <c r="X142" s="15" t="s">
        <v>547</v>
      </c>
      <c r="Y142" s="16" t="s">
        <v>80</v>
      </c>
      <c r="Z142" s="16" t="s">
        <v>80</v>
      </c>
      <c r="AA142" s="16" t="s">
        <v>80</v>
      </c>
      <c r="AB142" s="15" t="s">
        <v>527</v>
      </c>
      <c r="AC142" s="15" t="s">
        <v>528</v>
      </c>
      <c r="AD142" s="15" t="s">
        <v>529</v>
      </c>
      <c r="AE142" s="15" t="s">
        <v>530</v>
      </c>
      <c r="AF142" s="15" t="s">
        <v>531</v>
      </c>
      <c r="AG142" s="15" t="s">
        <v>166</v>
      </c>
    </row>
    <row r="144" spans="1:142" s="19" customFormat="1">
      <c r="B144" s="31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</row>
    <row r="145" spans="1:239" s="19" customFormat="1" ht="14.25">
      <c r="A145" s="33" t="s">
        <v>58</v>
      </c>
      <c r="B145" s="31" t="s">
        <v>548</v>
      </c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</row>
    <row r="146" spans="1:239" s="19" customFormat="1">
      <c r="A146" s="34"/>
      <c r="B146" s="35" t="s">
        <v>549</v>
      </c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</row>
    <row r="147" spans="1:239" s="19" customFormat="1">
      <c r="A147" s="32"/>
      <c r="B147" s="13" t="s">
        <v>98</v>
      </c>
      <c r="C147" s="14" t="s">
        <v>319</v>
      </c>
      <c r="D147" s="14" t="s">
        <v>99</v>
      </c>
      <c r="E147" s="14" t="s">
        <v>100</v>
      </c>
      <c r="F147" s="14" t="s">
        <v>72</v>
      </c>
      <c r="G147" s="14" t="s">
        <v>73</v>
      </c>
      <c r="H147" s="14" t="s">
        <v>74</v>
      </c>
      <c r="I147" s="14" t="s">
        <v>329</v>
      </c>
      <c r="J147" s="14" t="s">
        <v>330</v>
      </c>
      <c r="K147" s="14" t="s">
        <v>71</v>
      </c>
      <c r="L147" s="14" t="s">
        <v>211</v>
      </c>
      <c r="M147" s="14" t="s">
        <v>380</v>
      </c>
      <c r="N147" s="14" t="s">
        <v>331</v>
      </c>
      <c r="O147" s="14" t="s">
        <v>332</v>
      </c>
      <c r="P147" s="14" t="s">
        <v>333</v>
      </c>
      <c r="Q147" s="14" t="s">
        <v>334</v>
      </c>
      <c r="R147" s="14" t="s">
        <v>335</v>
      </c>
      <c r="S147" s="14" t="s">
        <v>336</v>
      </c>
      <c r="T147" s="14" t="s">
        <v>374</v>
      </c>
      <c r="U147" s="14" t="s">
        <v>376</v>
      </c>
      <c r="V147" s="14" t="s">
        <v>378</v>
      </c>
      <c r="W147" s="14" t="s">
        <v>377</v>
      </c>
      <c r="X147" s="14" t="s">
        <v>375</v>
      </c>
      <c r="Y147" s="14" t="s">
        <v>337</v>
      </c>
      <c r="Z147" s="14" t="s">
        <v>338</v>
      </c>
      <c r="AA147" s="14" t="s">
        <v>339</v>
      </c>
      <c r="AB147" s="14" t="s">
        <v>340</v>
      </c>
      <c r="AC147" s="14" t="s">
        <v>341</v>
      </c>
      <c r="AD147" s="14" t="s">
        <v>342</v>
      </c>
      <c r="AE147" s="14" t="s">
        <v>343</v>
      </c>
      <c r="AF147" s="14" t="s">
        <v>344</v>
      </c>
      <c r="AG147" s="14" t="s">
        <v>345</v>
      </c>
      <c r="AH147" s="14" t="s">
        <v>346</v>
      </c>
      <c r="AI147" s="14" t="s">
        <v>379</v>
      </c>
      <c r="AJ147" s="14" t="s">
        <v>347</v>
      </c>
      <c r="AK147" s="14" t="s">
        <v>348</v>
      </c>
      <c r="AL147" s="14" t="s">
        <v>349</v>
      </c>
      <c r="AM147" s="14" t="s">
        <v>350</v>
      </c>
      <c r="AN147" s="14" t="s">
        <v>351</v>
      </c>
      <c r="AO147" s="14" t="s">
        <v>352</v>
      </c>
      <c r="AP147" s="14" t="s">
        <v>353</v>
      </c>
      <c r="AQ147" s="14" t="s">
        <v>354</v>
      </c>
      <c r="AR147" s="14" t="s">
        <v>355</v>
      </c>
      <c r="AS147" s="14" t="s">
        <v>356</v>
      </c>
      <c r="AT147" s="14" t="s">
        <v>357</v>
      </c>
      <c r="AU147" s="14" t="s">
        <v>358</v>
      </c>
      <c r="AV147" s="14" t="s">
        <v>359</v>
      </c>
      <c r="AW147" s="14" t="s">
        <v>360</v>
      </c>
      <c r="AX147" s="14" t="s">
        <v>361</v>
      </c>
      <c r="AY147" s="14" t="s">
        <v>362</v>
      </c>
      <c r="AZ147" s="14" t="s">
        <v>363</v>
      </c>
      <c r="BA147" s="14" t="s">
        <v>364</v>
      </c>
      <c r="BB147" s="14" t="s">
        <v>365</v>
      </c>
      <c r="BC147" s="14" t="s">
        <v>366</v>
      </c>
      <c r="BD147" s="14" t="s">
        <v>367</v>
      </c>
      <c r="BE147" s="14" t="s">
        <v>368</v>
      </c>
      <c r="BF147" s="14" t="s">
        <v>369</v>
      </c>
      <c r="BG147" s="14" t="s">
        <v>370</v>
      </c>
      <c r="BH147" s="14" t="s">
        <v>371</v>
      </c>
      <c r="BI147" s="14" t="s">
        <v>372</v>
      </c>
      <c r="BJ147" s="14" t="s">
        <v>497</v>
      </c>
      <c r="BK147" s="14" t="s">
        <v>498</v>
      </c>
      <c r="BL147" s="14" t="s">
        <v>499</v>
      </c>
      <c r="BM147" s="14" t="s">
        <v>500</v>
      </c>
      <c r="BN147" s="14" t="s">
        <v>501</v>
      </c>
      <c r="BO147" s="14" t="s">
        <v>502</v>
      </c>
      <c r="BP147" s="14" t="s">
        <v>503</v>
      </c>
      <c r="BQ147" s="14" t="s">
        <v>504</v>
      </c>
      <c r="BR147" s="14" t="s">
        <v>505</v>
      </c>
      <c r="BS147" s="14" t="s">
        <v>506</v>
      </c>
      <c r="BT147" s="14" t="s">
        <v>507</v>
      </c>
      <c r="BU147" s="14" t="s">
        <v>508</v>
      </c>
      <c r="BV147" s="14" t="s">
        <v>373</v>
      </c>
      <c r="BW147" s="14" t="s">
        <v>62</v>
      </c>
      <c r="BX147" s="14" t="s">
        <v>63</v>
      </c>
      <c r="BY147" s="14" t="s">
        <v>64</v>
      </c>
      <c r="BZ147" s="14" t="s">
        <v>65</v>
      </c>
      <c r="CA147" s="14" t="s">
        <v>550</v>
      </c>
      <c r="CB147" s="14" t="s">
        <v>551</v>
      </c>
      <c r="CC147" s="14" t="s">
        <v>552</v>
      </c>
      <c r="CD147" s="14" t="s">
        <v>553</v>
      </c>
      <c r="CE147" s="14" t="s">
        <v>554</v>
      </c>
      <c r="CF147" s="14" t="s">
        <v>555</v>
      </c>
      <c r="CG147" s="14" t="s">
        <v>556</v>
      </c>
      <c r="CH147" s="14" t="s">
        <v>557</v>
      </c>
      <c r="CI147" s="14" t="s">
        <v>558</v>
      </c>
      <c r="CJ147" s="14" t="s">
        <v>381</v>
      </c>
      <c r="CK147" s="14" t="s">
        <v>382</v>
      </c>
      <c r="CL147" s="14" t="s">
        <v>383</v>
      </c>
      <c r="CM147" s="14" t="s">
        <v>384</v>
      </c>
      <c r="CN147" s="14" t="s">
        <v>559</v>
      </c>
      <c r="CO147" s="14" t="s">
        <v>560</v>
      </c>
      <c r="CP147" s="14" t="s">
        <v>385</v>
      </c>
      <c r="CQ147" s="14" t="s">
        <v>561</v>
      </c>
      <c r="CR147" s="14" t="s">
        <v>562</v>
      </c>
      <c r="CS147" s="14" t="s">
        <v>386</v>
      </c>
      <c r="CT147" s="14" t="s">
        <v>563</v>
      </c>
      <c r="CU147" s="14" t="s">
        <v>564</v>
      </c>
      <c r="CV147" s="14" t="s">
        <v>565</v>
      </c>
      <c r="CW147" s="14" t="s">
        <v>566</v>
      </c>
      <c r="CX147" s="14" t="s">
        <v>567</v>
      </c>
      <c r="CY147" s="14" t="s">
        <v>247</v>
      </c>
      <c r="CZ147" s="14" t="s">
        <v>321</v>
      </c>
      <c r="DA147" s="14" t="s">
        <v>568</v>
      </c>
      <c r="DB147" s="14" t="s">
        <v>387</v>
      </c>
      <c r="DC147" s="14" t="s">
        <v>388</v>
      </c>
      <c r="DD147" s="14" t="s">
        <v>389</v>
      </c>
      <c r="DE147" s="14" t="s">
        <v>390</v>
      </c>
      <c r="DF147" s="14" t="s">
        <v>391</v>
      </c>
      <c r="DG147" s="14" t="s">
        <v>392</v>
      </c>
      <c r="DH147" s="14" t="s">
        <v>393</v>
      </c>
      <c r="DI147" s="14" t="s">
        <v>394</v>
      </c>
      <c r="DJ147" s="14" t="s">
        <v>395</v>
      </c>
      <c r="DK147" s="14" t="s">
        <v>396</v>
      </c>
      <c r="DL147" s="14" t="s">
        <v>397</v>
      </c>
      <c r="DM147" s="14" t="s">
        <v>398</v>
      </c>
      <c r="DN147" s="14" t="s">
        <v>399</v>
      </c>
      <c r="DO147" s="14" t="s">
        <v>400</v>
      </c>
      <c r="DP147" s="14" t="s">
        <v>401</v>
      </c>
      <c r="DQ147" s="14" t="s">
        <v>402</v>
      </c>
      <c r="DR147" s="14" t="s">
        <v>403</v>
      </c>
      <c r="DS147" s="14" t="s">
        <v>404</v>
      </c>
      <c r="DT147" s="14" t="s">
        <v>405</v>
      </c>
      <c r="DU147" s="14" t="s">
        <v>569</v>
      </c>
      <c r="DV147" s="14" t="s">
        <v>570</v>
      </c>
      <c r="DW147" s="14" t="s">
        <v>571</v>
      </c>
      <c r="DX147" s="14" t="s">
        <v>510</v>
      </c>
      <c r="DY147" s="14" t="s">
        <v>511</v>
      </c>
      <c r="DZ147" s="14" t="s">
        <v>512</v>
      </c>
      <c r="EA147" s="14" t="s">
        <v>513</v>
      </c>
      <c r="EB147" s="14" t="s">
        <v>406</v>
      </c>
      <c r="EC147" s="14" t="s">
        <v>572</v>
      </c>
      <c r="ED147" s="14" t="s">
        <v>573</v>
      </c>
      <c r="EE147" s="14" t="s">
        <v>574</v>
      </c>
      <c r="EF147" s="14" t="s">
        <v>575</v>
      </c>
      <c r="EG147" s="14" t="s">
        <v>514</v>
      </c>
      <c r="EH147" s="14" t="s">
        <v>515</v>
      </c>
      <c r="EI147" s="14" t="s">
        <v>516</v>
      </c>
      <c r="EJ147" s="14" t="s">
        <v>517</v>
      </c>
      <c r="EK147" s="14" t="s">
        <v>407</v>
      </c>
      <c r="EL147" s="14" t="s">
        <v>408</v>
      </c>
      <c r="EM147" s="14" t="s">
        <v>576</v>
      </c>
      <c r="EN147" s="14" t="s">
        <v>409</v>
      </c>
      <c r="EO147" s="14" t="s">
        <v>410</v>
      </c>
      <c r="EP147" s="14" t="s">
        <v>577</v>
      </c>
      <c r="EQ147" s="14" t="s">
        <v>411</v>
      </c>
      <c r="ER147" s="14" t="s">
        <v>412</v>
      </c>
      <c r="ES147" s="14" t="s">
        <v>413</v>
      </c>
      <c r="ET147" s="14" t="s">
        <v>414</v>
      </c>
      <c r="EU147" s="14" t="s">
        <v>578</v>
      </c>
      <c r="EV147" s="14" t="s">
        <v>579</v>
      </c>
      <c r="EW147" s="14" t="s">
        <v>580</v>
      </c>
      <c r="EX147" s="14" t="s">
        <v>581</v>
      </c>
      <c r="EY147" s="14" t="s">
        <v>415</v>
      </c>
      <c r="EZ147" s="14" t="s">
        <v>416</v>
      </c>
      <c r="FA147" s="14" t="s">
        <v>417</v>
      </c>
      <c r="FB147" s="14" t="s">
        <v>418</v>
      </c>
      <c r="FC147" s="14" t="s">
        <v>419</v>
      </c>
      <c r="FD147" s="14" t="s">
        <v>420</v>
      </c>
      <c r="FE147" s="14" t="s">
        <v>421</v>
      </c>
      <c r="FF147" s="14" t="s">
        <v>422</v>
      </c>
      <c r="FG147" s="14" t="s">
        <v>423</v>
      </c>
      <c r="FH147" s="14" t="s">
        <v>424</v>
      </c>
      <c r="FI147" s="14" t="s">
        <v>425</v>
      </c>
      <c r="FJ147" s="14" t="s">
        <v>426</v>
      </c>
      <c r="FK147" s="14" t="s">
        <v>427</v>
      </c>
      <c r="FL147" s="14" t="s">
        <v>428</v>
      </c>
      <c r="FM147" s="14" t="s">
        <v>429</v>
      </c>
      <c r="FN147" s="14" t="s">
        <v>430</v>
      </c>
      <c r="FO147" s="14" t="s">
        <v>431</v>
      </c>
      <c r="FP147" s="14" t="s">
        <v>432</v>
      </c>
      <c r="FQ147" s="14" t="s">
        <v>433</v>
      </c>
      <c r="FR147" s="14" t="s">
        <v>518</v>
      </c>
      <c r="FS147" s="14" t="s">
        <v>519</v>
      </c>
      <c r="FT147" s="14" t="s">
        <v>520</v>
      </c>
      <c r="FU147" s="14" t="s">
        <v>521</v>
      </c>
      <c r="FV147" s="14" t="s">
        <v>522</v>
      </c>
      <c r="FW147" s="14" t="s">
        <v>582</v>
      </c>
      <c r="FX147" s="14" t="s">
        <v>583</v>
      </c>
      <c r="FY147" s="14" t="s">
        <v>584</v>
      </c>
      <c r="FZ147" s="14" t="s">
        <v>585</v>
      </c>
      <c r="GA147" s="14" t="s">
        <v>586</v>
      </c>
      <c r="GB147" s="14" t="s">
        <v>587</v>
      </c>
      <c r="GC147" s="14" t="s">
        <v>588</v>
      </c>
      <c r="GD147" s="14" t="s">
        <v>589</v>
      </c>
      <c r="GE147" s="14" t="s">
        <v>590</v>
      </c>
      <c r="GF147" s="14" t="s">
        <v>591</v>
      </c>
      <c r="GG147" s="14" t="s">
        <v>592</v>
      </c>
      <c r="GH147" s="14" t="s">
        <v>593</v>
      </c>
      <c r="GI147" s="14" t="s">
        <v>594</v>
      </c>
      <c r="GJ147" s="14" t="s">
        <v>595</v>
      </c>
      <c r="GK147" s="14" t="s">
        <v>596</v>
      </c>
      <c r="GL147" s="14" t="s">
        <v>597</v>
      </c>
      <c r="GM147" s="14" t="s">
        <v>598</v>
      </c>
      <c r="GN147" s="14" t="s">
        <v>599</v>
      </c>
      <c r="GO147" s="14" t="s">
        <v>600</v>
      </c>
      <c r="GP147" s="14" t="s">
        <v>601</v>
      </c>
      <c r="GQ147" s="14" t="s">
        <v>602</v>
      </c>
      <c r="GR147" s="14" t="s">
        <v>603</v>
      </c>
      <c r="GS147" s="14" t="s">
        <v>604</v>
      </c>
      <c r="GT147" s="14" t="s">
        <v>605</v>
      </c>
      <c r="GU147" s="14" t="s">
        <v>606</v>
      </c>
      <c r="GV147" s="14" t="s">
        <v>607</v>
      </c>
      <c r="GW147" s="14" t="s">
        <v>608</v>
      </c>
      <c r="GX147" s="14" t="s">
        <v>609</v>
      </c>
      <c r="GY147" s="14" t="s">
        <v>610</v>
      </c>
      <c r="GZ147" s="14" t="s">
        <v>611</v>
      </c>
      <c r="HA147" s="14" t="s">
        <v>612</v>
      </c>
      <c r="HB147" s="14" t="s">
        <v>613</v>
      </c>
      <c r="HC147" s="14" t="s">
        <v>614</v>
      </c>
      <c r="HD147" s="14" t="s">
        <v>615</v>
      </c>
      <c r="HE147" s="14" t="s">
        <v>434</v>
      </c>
      <c r="HF147" s="14" t="s">
        <v>435</v>
      </c>
      <c r="HG147" s="14" t="s">
        <v>436</v>
      </c>
      <c r="HH147" s="14" t="s">
        <v>437</v>
      </c>
      <c r="HI147" s="14" t="s">
        <v>438</v>
      </c>
      <c r="HJ147" s="14" t="s">
        <v>439</v>
      </c>
      <c r="HK147" s="14" t="s">
        <v>440</v>
      </c>
      <c r="HL147" s="14" t="s">
        <v>441</v>
      </c>
      <c r="HM147" s="14" t="s">
        <v>442</v>
      </c>
      <c r="HN147" s="14" t="s">
        <v>443</v>
      </c>
      <c r="HO147" s="14" t="s">
        <v>444</v>
      </c>
      <c r="HP147" s="14" t="s">
        <v>523</v>
      </c>
      <c r="HQ147" s="14" t="s">
        <v>445</v>
      </c>
      <c r="HR147" s="14" t="s">
        <v>446</v>
      </c>
      <c r="HS147" s="14" t="s">
        <v>447</v>
      </c>
      <c r="HT147" s="14" t="s">
        <v>448</v>
      </c>
      <c r="HU147" s="14" t="s">
        <v>449</v>
      </c>
      <c r="HV147" s="14" t="s">
        <v>450</v>
      </c>
      <c r="HW147" s="14" t="s">
        <v>451</v>
      </c>
      <c r="HX147" s="14" t="s">
        <v>452</v>
      </c>
      <c r="HY147" s="14" t="s">
        <v>453</v>
      </c>
      <c r="HZ147" s="14" t="s">
        <v>454</v>
      </c>
      <c r="IA147" s="14" t="s">
        <v>455</v>
      </c>
      <c r="IB147" s="14" t="s">
        <v>616</v>
      </c>
      <c r="IC147" s="14" t="s">
        <v>617</v>
      </c>
      <c r="ID147" s="14" t="s">
        <v>618</v>
      </c>
      <c r="IE147" s="14" t="s">
        <v>456</v>
      </c>
    </row>
    <row r="148" spans="1:239" s="19" customFormat="1">
      <c r="A148" s="32"/>
      <c r="B148" s="17">
        <v>78</v>
      </c>
      <c r="C148" s="17" t="s">
        <v>177</v>
      </c>
      <c r="D148" s="17" t="s">
        <v>619</v>
      </c>
      <c r="E148" s="17" t="s">
        <v>620</v>
      </c>
      <c r="F148" s="17" t="s">
        <v>621</v>
      </c>
      <c r="G148" s="17" t="s">
        <v>622</v>
      </c>
      <c r="H148" s="17" t="s">
        <v>623</v>
      </c>
      <c r="I148" s="17" t="s">
        <v>473</v>
      </c>
      <c r="J148" s="17" t="s">
        <v>473</v>
      </c>
      <c r="K148" s="17" t="s">
        <v>624</v>
      </c>
      <c r="L148" s="17" t="s">
        <v>80</v>
      </c>
      <c r="M148" s="17" t="s">
        <v>473</v>
      </c>
      <c r="N148" s="17" t="s">
        <v>183</v>
      </c>
      <c r="O148" s="17" t="s">
        <v>625</v>
      </c>
      <c r="P148" s="17" t="s">
        <v>80</v>
      </c>
      <c r="Q148" s="17" t="s">
        <v>80</v>
      </c>
      <c r="R148" s="17" t="s">
        <v>80</v>
      </c>
      <c r="S148" s="17" t="s">
        <v>80</v>
      </c>
      <c r="T148" s="17" t="s">
        <v>80</v>
      </c>
      <c r="U148" s="17" t="s">
        <v>80</v>
      </c>
      <c r="V148" s="17" t="s">
        <v>80</v>
      </c>
      <c r="W148" s="17" t="s">
        <v>80</v>
      </c>
      <c r="X148" s="17" t="s">
        <v>80</v>
      </c>
      <c r="Y148" s="17" t="s">
        <v>80</v>
      </c>
      <c r="Z148" s="17" t="s">
        <v>80</v>
      </c>
      <c r="AA148" s="17" t="s">
        <v>80</v>
      </c>
      <c r="AB148" s="17" t="s">
        <v>80</v>
      </c>
      <c r="AC148" s="17" t="s">
        <v>463</v>
      </c>
      <c r="AD148" s="17" t="s">
        <v>621</v>
      </c>
      <c r="AE148" s="17" t="s">
        <v>622</v>
      </c>
      <c r="AF148" s="17" t="s">
        <v>626</v>
      </c>
      <c r="AG148" s="17" t="s">
        <v>473</v>
      </c>
      <c r="AH148" s="17" t="s">
        <v>473</v>
      </c>
      <c r="AI148" s="17" t="s">
        <v>80</v>
      </c>
      <c r="AJ148" s="17" t="s">
        <v>80</v>
      </c>
      <c r="AK148" s="17" t="s">
        <v>80</v>
      </c>
      <c r="AL148" s="17" t="s">
        <v>80</v>
      </c>
      <c r="AM148" s="17" t="s">
        <v>80</v>
      </c>
      <c r="AN148" s="17" t="s">
        <v>80</v>
      </c>
      <c r="AO148" s="17" t="s">
        <v>80</v>
      </c>
      <c r="AP148" s="17" t="s">
        <v>80</v>
      </c>
      <c r="AQ148" s="17" t="s">
        <v>80</v>
      </c>
      <c r="AR148" s="17">
        <v>1</v>
      </c>
      <c r="AS148" s="17" t="s">
        <v>80</v>
      </c>
      <c r="AT148" s="17" t="s">
        <v>80</v>
      </c>
      <c r="AU148" s="17" t="s">
        <v>80</v>
      </c>
      <c r="AV148" s="17" t="s">
        <v>80</v>
      </c>
      <c r="AW148" s="17" t="s">
        <v>80</v>
      </c>
      <c r="AX148" s="17" t="s">
        <v>80</v>
      </c>
      <c r="AY148" s="17" t="s">
        <v>80</v>
      </c>
      <c r="AZ148" s="17" t="s">
        <v>80</v>
      </c>
      <c r="BA148" s="17" t="s">
        <v>80</v>
      </c>
      <c r="BB148" s="17" t="s">
        <v>80</v>
      </c>
      <c r="BC148" s="17" t="s">
        <v>80</v>
      </c>
      <c r="BD148" s="17" t="s">
        <v>80</v>
      </c>
      <c r="BE148" s="17" t="s">
        <v>80</v>
      </c>
      <c r="BF148" s="17" t="s">
        <v>80</v>
      </c>
      <c r="BG148" s="17" t="s">
        <v>80</v>
      </c>
      <c r="BH148" s="17" t="s">
        <v>80</v>
      </c>
      <c r="BI148" s="17" t="s">
        <v>80</v>
      </c>
      <c r="BJ148" s="17" t="s">
        <v>80</v>
      </c>
      <c r="BK148" s="17" t="s">
        <v>627</v>
      </c>
      <c r="BL148" s="17" t="s">
        <v>80</v>
      </c>
      <c r="BM148" s="17" t="s">
        <v>532</v>
      </c>
      <c r="BN148" s="17" t="s">
        <v>628</v>
      </c>
      <c r="BO148" s="17" t="s">
        <v>629</v>
      </c>
      <c r="BP148" s="17" t="s">
        <v>630</v>
      </c>
      <c r="BQ148" s="17" t="s">
        <v>631</v>
      </c>
      <c r="BR148" s="17" t="s">
        <v>80</v>
      </c>
      <c r="BS148" s="17" t="s">
        <v>80</v>
      </c>
      <c r="BT148" s="17" t="s">
        <v>80</v>
      </c>
      <c r="BU148" s="17" t="s">
        <v>80</v>
      </c>
      <c r="BV148" s="17">
        <v>90</v>
      </c>
      <c r="BW148" s="17" t="s">
        <v>632</v>
      </c>
      <c r="BX148" s="17" t="s">
        <v>633</v>
      </c>
      <c r="BY148" s="17">
        <v>0</v>
      </c>
      <c r="BZ148" s="17" t="s">
        <v>80</v>
      </c>
      <c r="CA148" s="17" t="s">
        <v>634</v>
      </c>
      <c r="CB148" s="17" t="s">
        <v>635</v>
      </c>
      <c r="CC148" s="17" t="s">
        <v>636</v>
      </c>
      <c r="CD148" s="17" t="s">
        <v>80</v>
      </c>
      <c r="CE148" s="17" t="s">
        <v>80</v>
      </c>
      <c r="CF148" s="17" t="s">
        <v>637</v>
      </c>
      <c r="CG148" s="17" t="s">
        <v>638</v>
      </c>
      <c r="CH148" s="17" t="s">
        <v>637</v>
      </c>
      <c r="CI148" s="17" t="s">
        <v>638</v>
      </c>
      <c r="CJ148" s="17" t="s">
        <v>80</v>
      </c>
      <c r="CK148" s="17" t="s">
        <v>80</v>
      </c>
      <c r="CL148" s="17" t="s">
        <v>80</v>
      </c>
      <c r="CM148" s="17" t="s">
        <v>80</v>
      </c>
      <c r="CN148" s="17" t="s">
        <v>80</v>
      </c>
      <c r="CO148" s="17" t="s">
        <v>80</v>
      </c>
      <c r="CP148" s="17" t="s">
        <v>80</v>
      </c>
      <c r="CQ148" s="17">
        <v>2</v>
      </c>
      <c r="CR148" s="17">
        <v>1</v>
      </c>
      <c r="CS148" s="17" t="s">
        <v>639</v>
      </c>
      <c r="CT148" s="17">
        <v>1</v>
      </c>
      <c r="CU148" s="17" t="s">
        <v>624</v>
      </c>
      <c r="CV148" s="17" t="s">
        <v>80</v>
      </c>
      <c r="CW148" s="17" t="s">
        <v>640</v>
      </c>
      <c r="CX148" s="17" t="s">
        <v>641</v>
      </c>
      <c r="CY148" s="15" t="s">
        <v>167</v>
      </c>
      <c r="CZ148" s="17" t="s">
        <v>177</v>
      </c>
      <c r="DA148" s="17">
        <v>38000</v>
      </c>
      <c r="DB148" s="17" t="s">
        <v>80</v>
      </c>
      <c r="DC148" s="17" t="s">
        <v>80</v>
      </c>
      <c r="DD148" s="17" t="s">
        <v>80</v>
      </c>
      <c r="DE148" s="17" t="s">
        <v>80</v>
      </c>
      <c r="DF148" s="17" t="s">
        <v>80</v>
      </c>
      <c r="DG148" s="17" t="s">
        <v>80</v>
      </c>
      <c r="DH148" s="17" t="s">
        <v>80</v>
      </c>
      <c r="DI148" s="17" t="s">
        <v>470</v>
      </c>
      <c r="DJ148" s="17" t="s">
        <v>80</v>
      </c>
      <c r="DK148" s="17" t="s">
        <v>471</v>
      </c>
      <c r="DL148" s="17" t="s">
        <v>80</v>
      </c>
      <c r="DM148" s="17" t="s">
        <v>80</v>
      </c>
      <c r="DN148" s="17" t="s">
        <v>80</v>
      </c>
      <c r="DO148" s="17" t="s">
        <v>80</v>
      </c>
      <c r="DP148" s="17" t="s">
        <v>80</v>
      </c>
      <c r="DQ148" s="17" t="s">
        <v>481</v>
      </c>
      <c r="DR148" s="17" t="s">
        <v>473</v>
      </c>
      <c r="DS148" s="17" t="s">
        <v>482</v>
      </c>
      <c r="DT148" s="17" t="s">
        <v>80</v>
      </c>
      <c r="DU148" s="17" t="s">
        <v>80</v>
      </c>
      <c r="DV148" s="17" t="s">
        <v>80</v>
      </c>
      <c r="DW148" s="17">
        <v>1</v>
      </c>
      <c r="DX148" s="17" t="s">
        <v>642</v>
      </c>
      <c r="DY148" s="17" t="s">
        <v>642</v>
      </c>
      <c r="DZ148" s="17" t="s">
        <v>533</v>
      </c>
      <c r="EA148" s="17" t="s">
        <v>643</v>
      </c>
      <c r="EB148" s="17">
        <v>0</v>
      </c>
      <c r="EC148" s="17" t="s">
        <v>644</v>
      </c>
      <c r="ED148" s="17" t="s">
        <v>645</v>
      </c>
      <c r="EE148" s="17" t="s">
        <v>646</v>
      </c>
      <c r="EF148" s="17" t="s">
        <v>646</v>
      </c>
      <c r="EG148" s="17" t="s">
        <v>647</v>
      </c>
      <c r="EH148" s="17" t="s">
        <v>648</v>
      </c>
      <c r="EI148" s="17" t="s">
        <v>649</v>
      </c>
      <c r="EJ148" s="17" t="s">
        <v>650</v>
      </c>
      <c r="EK148" s="17" t="s">
        <v>80</v>
      </c>
      <c r="EL148" s="17" t="s">
        <v>80</v>
      </c>
      <c r="EM148" s="17" t="s">
        <v>651</v>
      </c>
      <c r="EN148" s="17" t="s">
        <v>475</v>
      </c>
      <c r="EO148" s="17" t="s">
        <v>80</v>
      </c>
      <c r="EP148" s="17" t="s">
        <v>652</v>
      </c>
      <c r="EQ148" s="17" t="s">
        <v>80</v>
      </c>
      <c r="ER148" s="17" t="s">
        <v>476</v>
      </c>
      <c r="ES148" s="17" t="s">
        <v>476</v>
      </c>
      <c r="ET148" s="17" t="s">
        <v>80</v>
      </c>
      <c r="EU148" s="17" t="s">
        <v>651</v>
      </c>
      <c r="EV148" s="17" t="s">
        <v>651</v>
      </c>
      <c r="EW148" s="17" t="s">
        <v>651</v>
      </c>
      <c r="EX148" s="17" t="s">
        <v>651</v>
      </c>
      <c r="EY148" s="17" t="s">
        <v>80</v>
      </c>
      <c r="EZ148" s="17" t="s">
        <v>80</v>
      </c>
      <c r="FA148" s="17" t="s">
        <v>80</v>
      </c>
      <c r="FB148" s="17" t="s">
        <v>80</v>
      </c>
      <c r="FC148" s="17" t="s">
        <v>80</v>
      </c>
      <c r="FD148" s="17" t="s">
        <v>80</v>
      </c>
      <c r="FE148" s="17" t="s">
        <v>80</v>
      </c>
      <c r="FF148" s="17" t="s">
        <v>80</v>
      </c>
      <c r="FG148" s="17" t="s">
        <v>80</v>
      </c>
      <c r="FH148" s="17" t="s">
        <v>80</v>
      </c>
      <c r="FI148" s="17" t="s">
        <v>80</v>
      </c>
      <c r="FJ148" s="17" t="s">
        <v>80</v>
      </c>
      <c r="FK148" s="17" t="s">
        <v>80</v>
      </c>
      <c r="FL148" s="17" t="s">
        <v>80</v>
      </c>
      <c r="FM148" s="17" t="s">
        <v>80</v>
      </c>
      <c r="FN148" s="17" t="s">
        <v>80</v>
      </c>
      <c r="FO148" s="17" t="s">
        <v>80</v>
      </c>
      <c r="FP148" s="17" t="s">
        <v>80</v>
      </c>
      <c r="FQ148" s="17" t="s">
        <v>80</v>
      </c>
      <c r="FR148" s="17" t="s">
        <v>80</v>
      </c>
      <c r="FS148" s="17" t="s">
        <v>80</v>
      </c>
      <c r="FT148" s="17" t="s">
        <v>80</v>
      </c>
      <c r="FU148" s="17" t="s">
        <v>80</v>
      </c>
      <c r="FV148" s="17" t="s">
        <v>80</v>
      </c>
      <c r="FW148" s="17" t="s">
        <v>80</v>
      </c>
      <c r="FX148" s="17" t="s">
        <v>80</v>
      </c>
      <c r="FY148" s="17" t="s">
        <v>80</v>
      </c>
      <c r="FZ148" s="17" t="s">
        <v>80</v>
      </c>
      <c r="GA148" s="17" t="s">
        <v>80</v>
      </c>
      <c r="GB148" s="17" t="s">
        <v>80</v>
      </c>
      <c r="GC148" s="17" t="s">
        <v>80</v>
      </c>
      <c r="GD148" s="17" t="s">
        <v>80</v>
      </c>
      <c r="GE148" s="17" t="s">
        <v>80</v>
      </c>
      <c r="GF148" s="17" t="s">
        <v>80</v>
      </c>
      <c r="GG148" s="17" t="s">
        <v>80</v>
      </c>
      <c r="GH148" s="17" t="s">
        <v>80</v>
      </c>
      <c r="GI148" s="17" t="s">
        <v>80</v>
      </c>
      <c r="GJ148" s="17" t="s">
        <v>80</v>
      </c>
      <c r="GK148" s="17" t="s">
        <v>80</v>
      </c>
      <c r="GL148" s="17" t="s">
        <v>80</v>
      </c>
      <c r="GM148" s="17" t="s">
        <v>80</v>
      </c>
      <c r="GN148" s="17" t="s">
        <v>80</v>
      </c>
      <c r="GO148" s="17" t="s">
        <v>80</v>
      </c>
      <c r="GP148" s="17" t="s">
        <v>80</v>
      </c>
      <c r="GQ148" s="17" t="s">
        <v>80</v>
      </c>
      <c r="GR148" s="17" t="s">
        <v>80</v>
      </c>
      <c r="GS148" s="17" t="s">
        <v>80</v>
      </c>
      <c r="GT148" s="17" t="s">
        <v>80</v>
      </c>
      <c r="GU148" s="17" t="s">
        <v>80</v>
      </c>
      <c r="GV148" s="17" t="s">
        <v>80</v>
      </c>
      <c r="GW148" s="17" t="s">
        <v>80</v>
      </c>
      <c r="GX148" s="17" t="s">
        <v>80</v>
      </c>
      <c r="GY148" s="17" t="s">
        <v>80</v>
      </c>
      <c r="GZ148" s="17" t="s">
        <v>80</v>
      </c>
      <c r="HA148" s="17" t="s">
        <v>80</v>
      </c>
      <c r="HB148" s="17" t="s">
        <v>80</v>
      </c>
      <c r="HC148" s="17" t="s">
        <v>80</v>
      </c>
      <c r="HD148" s="17" t="s">
        <v>80</v>
      </c>
      <c r="HE148" s="17" t="s">
        <v>80</v>
      </c>
      <c r="HF148" s="17" t="s">
        <v>80</v>
      </c>
      <c r="HG148" s="17" t="s">
        <v>80</v>
      </c>
      <c r="HH148" s="17" t="s">
        <v>80</v>
      </c>
      <c r="HI148" s="17" t="s">
        <v>80</v>
      </c>
      <c r="HJ148" s="17" t="s">
        <v>80</v>
      </c>
      <c r="HK148" s="17" t="s">
        <v>80</v>
      </c>
      <c r="HL148" s="17" t="s">
        <v>80</v>
      </c>
      <c r="HM148" s="17" t="s">
        <v>80</v>
      </c>
      <c r="HN148" s="17" t="s">
        <v>80</v>
      </c>
      <c r="HO148" s="17" t="s">
        <v>80</v>
      </c>
      <c r="HP148" s="17">
        <v>0</v>
      </c>
      <c r="HQ148" s="17" t="s">
        <v>80</v>
      </c>
      <c r="HR148" s="17" t="s">
        <v>80</v>
      </c>
      <c r="HS148" s="17" t="s">
        <v>80</v>
      </c>
      <c r="HT148" s="17" t="s">
        <v>80</v>
      </c>
      <c r="HU148" s="17" t="s">
        <v>80</v>
      </c>
      <c r="HV148" s="17" t="s">
        <v>80</v>
      </c>
      <c r="HW148" s="17" t="s">
        <v>80</v>
      </c>
      <c r="HX148" s="17" t="s">
        <v>80</v>
      </c>
      <c r="HY148" s="17" t="s">
        <v>80</v>
      </c>
      <c r="HZ148" s="17" t="s">
        <v>80</v>
      </c>
      <c r="IA148" s="17" t="s">
        <v>80</v>
      </c>
      <c r="IB148" s="17" t="s">
        <v>80</v>
      </c>
      <c r="IC148" s="17" t="s">
        <v>80</v>
      </c>
      <c r="ID148" s="17" t="s">
        <v>653</v>
      </c>
      <c r="IE148" s="17" t="s">
        <v>654</v>
      </c>
    </row>
    <row r="149" spans="1:239" s="19" customFormat="1">
      <c r="A149" s="32"/>
      <c r="B149" s="17">
        <v>79</v>
      </c>
      <c r="C149" s="17" t="s">
        <v>183</v>
      </c>
      <c r="D149" s="17" t="s">
        <v>655</v>
      </c>
      <c r="E149" s="17" t="s">
        <v>656</v>
      </c>
      <c r="F149" s="17" t="s">
        <v>80</v>
      </c>
      <c r="G149" s="17" t="s">
        <v>80</v>
      </c>
      <c r="H149" s="17" t="s">
        <v>80</v>
      </c>
      <c r="I149" s="17" t="s">
        <v>80</v>
      </c>
      <c r="J149" s="17" t="s">
        <v>80</v>
      </c>
      <c r="K149" s="17" t="s">
        <v>657</v>
      </c>
      <c r="L149" s="17" t="s">
        <v>80</v>
      </c>
      <c r="M149" s="17" t="s">
        <v>80</v>
      </c>
      <c r="N149" s="17" t="s">
        <v>80</v>
      </c>
      <c r="O149" s="17" t="s">
        <v>80</v>
      </c>
      <c r="P149" s="17" t="s">
        <v>80</v>
      </c>
      <c r="Q149" s="17" t="s">
        <v>80</v>
      </c>
      <c r="R149" s="17" t="s">
        <v>80</v>
      </c>
      <c r="S149" s="17" t="s">
        <v>80</v>
      </c>
      <c r="T149" s="17" t="s">
        <v>80</v>
      </c>
      <c r="U149" s="17" t="s">
        <v>80</v>
      </c>
      <c r="V149" s="17" t="s">
        <v>80</v>
      </c>
      <c r="W149" s="17" t="s">
        <v>80</v>
      </c>
      <c r="X149" s="17" t="s">
        <v>80</v>
      </c>
      <c r="Y149" s="17" t="s">
        <v>80</v>
      </c>
      <c r="Z149" s="17" t="s">
        <v>80</v>
      </c>
      <c r="AA149" s="17" t="s">
        <v>80</v>
      </c>
      <c r="AB149" s="17" t="s">
        <v>80</v>
      </c>
      <c r="AC149" s="17" t="s">
        <v>80</v>
      </c>
      <c r="AD149" s="17" t="s">
        <v>80</v>
      </c>
      <c r="AE149" s="17" t="s">
        <v>80</v>
      </c>
      <c r="AF149" s="17" t="s">
        <v>80</v>
      </c>
      <c r="AG149" s="17" t="s">
        <v>80</v>
      </c>
      <c r="AH149" s="17" t="s">
        <v>80</v>
      </c>
      <c r="AI149" s="17" t="s">
        <v>80</v>
      </c>
      <c r="AJ149" s="17" t="s">
        <v>80</v>
      </c>
      <c r="AK149" s="17" t="s">
        <v>80</v>
      </c>
      <c r="AL149" s="17" t="s">
        <v>80</v>
      </c>
      <c r="AM149" s="17" t="s">
        <v>80</v>
      </c>
      <c r="AN149" s="17" t="s">
        <v>80</v>
      </c>
      <c r="AO149" s="17" t="s">
        <v>80</v>
      </c>
      <c r="AP149" s="17" t="s">
        <v>80</v>
      </c>
      <c r="AQ149" s="17" t="s">
        <v>80</v>
      </c>
      <c r="AR149" s="17">
        <v>1</v>
      </c>
      <c r="AS149" s="17" t="s">
        <v>80</v>
      </c>
      <c r="AT149" s="17" t="s">
        <v>80</v>
      </c>
      <c r="AU149" s="17" t="s">
        <v>80</v>
      </c>
      <c r="AV149" s="17" t="s">
        <v>80</v>
      </c>
      <c r="AW149" s="17" t="s">
        <v>80</v>
      </c>
      <c r="AX149" s="17" t="s">
        <v>80</v>
      </c>
      <c r="AY149" s="17" t="s">
        <v>80</v>
      </c>
      <c r="AZ149" s="17" t="s">
        <v>80</v>
      </c>
      <c r="BA149" s="17" t="s">
        <v>80</v>
      </c>
      <c r="BB149" s="17" t="s">
        <v>80</v>
      </c>
      <c r="BC149" s="17" t="s">
        <v>80</v>
      </c>
      <c r="BD149" s="17" t="s">
        <v>80</v>
      </c>
      <c r="BE149" s="17" t="s">
        <v>80</v>
      </c>
      <c r="BF149" s="17" t="s">
        <v>80</v>
      </c>
      <c r="BG149" s="17" t="s">
        <v>80</v>
      </c>
      <c r="BH149" s="17" t="s">
        <v>80</v>
      </c>
      <c r="BI149" s="17" t="s">
        <v>80</v>
      </c>
      <c r="BJ149" s="17" t="s">
        <v>80</v>
      </c>
      <c r="BK149" s="17" t="s">
        <v>80</v>
      </c>
      <c r="BL149" s="17" t="s">
        <v>80</v>
      </c>
      <c r="BM149" s="17" t="s">
        <v>80</v>
      </c>
      <c r="BN149" s="17" t="s">
        <v>80</v>
      </c>
      <c r="BO149" s="17" t="s">
        <v>80</v>
      </c>
      <c r="BP149" s="17" t="s">
        <v>80</v>
      </c>
      <c r="BQ149" s="17" t="s">
        <v>80</v>
      </c>
      <c r="BR149" s="17" t="s">
        <v>80</v>
      </c>
      <c r="BS149" s="17" t="s">
        <v>80</v>
      </c>
      <c r="BT149" s="17" t="s">
        <v>80</v>
      </c>
      <c r="BU149" s="17" t="s">
        <v>80</v>
      </c>
      <c r="BV149" s="17">
        <v>2</v>
      </c>
      <c r="BW149" s="17" t="s">
        <v>658</v>
      </c>
      <c r="BX149" s="17" t="s">
        <v>659</v>
      </c>
      <c r="BY149" s="17">
        <v>0</v>
      </c>
      <c r="BZ149" s="17" t="s">
        <v>80</v>
      </c>
      <c r="CA149" s="17" t="s">
        <v>80</v>
      </c>
      <c r="CB149" s="17" t="s">
        <v>80</v>
      </c>
      <c r="CC149" s="17" t="s">
        <v>80</v>
      </c>
      <c r="CD149" s="17" t="s">
        <v>80</v>
      </c>
      <c r="CE149" s="17" t="s">
        <v>80</v>
      </c>
      <c r="CF149" s="17" t="s">
        <v>80</v>
      </c>
      <c r="CG149" s="17" t="s">
        <v>80</v>
      </c>
      <c r="CH149" s="17" t="s">
        <v>80</v>
      </c>
      <c r="CI149" s="17" t="s">
        <v>80</v>
      </c>
      <c r="CJ149" s="17" t="s">
        <v>80</v>
      </c>
      <c r="CK149" s="17" t="s">
        <v>80</v>
      </c>
      <c r="CL149" s="17" t="s">
        <v>80</v>
      </c>
      <c r="CM149" s="17" t="s">
        <v>80</v>
      </c>
      <c r="CN149" s="17" t="s">
        <v>80</v>
      </c>
      <c r="CO149" s="17" t="s">
        <v>80</v>
      </c>
      <c r="CP149" s="17" t="s">
        <v>80</v>
      </c>
      <c r="CQ149" s="17">
        <v>2</v>
      </c>
      <c r="CR149" s="17">
        <v>1</v>
      </c>
      <c r="CS149" s="17" t="s">
        <v>80</v>
      </c>
      <c r="CT149" s="17">
        <v>0</v>
      </c>
      <c r="CU149" s="17" t="s">
        <v>80</v>
      </c>
      <c r="CV149" s="17" t="s">
        <v>80</v>
      </c>
      <c r="CW149" s="17" t="s">
        <v>80</v>
      </c>
      <c r="CX149" s="17" t="s">
        <v>80</v>
      </c>
      <c r="CY149" s="15" t="s">
        <v>178</v>
      </c>
      <c r="CZ149" s="17" t="s">
        <v>183</v>
      </c>
      <c r="DA149" s="17">
        <v>39000</v>
      </c>
      <c r="DB149" s="17" t="s">
        <v>80</v>
      </c>
      <c r="DC149" s="17" t="s">
        <v>80</v>
      </c>
      <c r="DD149" s="17" t="s">
        <v>80</v>
      </c>
      <c r="DE149" s="17" t="s">
        <v>80</v>
      </c>
      <c r="DF149" s="17" t="s">
        <v>80</v>
      </c>
      <c r="DG149" s="17" t="s">
        <v>80</v>
      </c>
      <c r="DH149" s="17" t="s">
        <v>80</v>
      </c>
      <c r="DI149" s="17" t="s">
        <v>80</v>
      </c>
      <c r="DJ149" s="17" t="s">
        <v>80</v>
      </c>
      <c r="DK149" s="17" t="s">
        <v>80</v>
      </c>
      <c r="DL149" s="17" t="s">
        <v>80</v>
      </c>
      <c r="DM149" s="17" t="s">
        <v>80</v>
      </c>
      <c r="DN149" s="17" t="s">
        <v>80</v>
      </c>
      <c r="DO149" s="17" t="s">
        <v>80</v>
      </c>
      <c r="DP149" s="17" t="s">
        <v>80</v>
      </c>
      <c r="DQ149" s="17" t="s">
        <v>80</v>
      </c>
      <c r="DR149" s="17" t="s">
        <v>80</v>
      </c>
      <c r="DS149" s="17" t="s">
        <v>80</v>
      </c>
      <c r="DT149" s="17" t="s">
        <v>80</v>
      </c>
      <c r="DU149" s="17" t="s">
        <v>80</v>
      </c>
      <c r="DV149" s="17" t="s">
        <v>80</v>
      </c>
      <c r="DW149" s="17">
        <v>1</v>
      </c>
      <c r="DX149" s="17" t="s">
        <v>80</v>
      </c>
      <c r="DY149" s="17" t="s">
        <v>80</v>
      </c>
      <c r="DZ149" s="17" t="s">
        <v>80</v>
      </c>
      <c r="EA149" s="17" t="s">
        <v>80</v>
      </c>
      <c r="EB149" s="17">
        <v>0</v>
      </c>
      <c r="EC149" s="17" t="s">
        <v>80</v>
      </c>
      <c r="ED149" s="17" t="s">
        <v>80</v>
      </c>
      <c r="EE149" s="17" t="s">
        <v>80</v>
      </c>
      <c r="EF149" s="17" t="s">
        <v>80</v>
      </c>
      <c r="EG149" s="17" t="s">
        <v>80</v>
      </c>
      <c r="EH149" s="17" t="s">
        <v>80</v>
      </c>
      <c r="EI149" s="17" t="s">
        <v>80</v>
      </c>
      <c r="EJ149" s="17" t="s">
        <v>80</v>
      </c>
      <c r="EK149" s="17" t="s">
        <v>80</v>
      </c>
      <c r="EL149" s="17" t="s">
        <v>80</v>
      </c>
      <c r="EM149" s="17" t="s">
        <v>80</v>
      </c>
      <c r="EN149" s="17" t="s">
        <v>80</v>
      </c>
      <c r="EO149" s="17" t="s">
        <v>80</v>
      </c>
      <c r="EP149" s="17" t="s">
        <v>80</v>
      </c>
      <c r="EQ149" s="17" t="s">
        <v>80</v>
      </c>
      <c r="ER149" s="17" t="s">
        <v>80</v>
      </c>
      <c r="ES149" s="17" t="s">
        <v>80</v>
      </c>
      <c r="ET149" s="17" t="s">
        <v>80</v>
      </c>
      <c r="EU149" s="17" t="s">
        <v>80</v>
      </c>
      <c r="EV149" s="17" t="s">
        <v>80</v>
      </c>
      <c r="EW149" s="17" t="s">
        <v>80</v>
      </c>
      <c r="EX149" s="17" t="s">
        <v>80</v>
      </c>
      <c r="EY149" s="17" t="s">
        <v>80</v>
      </c>
      <c r="EZ149" s="17" t="s">
        <v>80</v>
      </c>
      <c r="FA149" s="17" t="s">
        <v>80</v>
      </c>
      <c r="FB149" s="17" t="s">
        <v>80</v>
      </c>
      <c r="FC149" s="17" t="s">
        <v>80</v>
      </c>
      <c r="FD149" s="17" t="s">
        <v>80</v>
      </c>
      <c r="FE149" s="17" t="s">
        <v>80</v>
      </c>
      <c r="FF149" s="17" t="s">
        <v>80</v>
      </c>
      <c r="FG149" s="17" t="s">
        <v>80</v>
      </c>
      <c r="FH149" s="17" t="s">
        <v>80</v>
      </c>
      <c r="FI149" s="17" t="s">
        <v>80</v>
      </c>
      <c r="FJ149" s="17" t="s">
        <v>80</v>
      </c>
      <c r="FK149" s="17" t="s">
        <v>80</v>
      </c>
      <c r="FL149" s="17" t="s">
        <v>80</v>
      </c>
      <c r="FM149" s="17" t="s">
        <v>80</v>
      </c>
      <c r="FN149" s="17" t="s">
        <v>80</v>
      </c>
      <c r="FO149" s="17" t="s">
        <v>80</v>
      </c>
      <c r="FP149" s="17" t="s">
        <v>80</v>
      </c>
      <c r="FQ149" s="17" t="s">
        <v>80</v>
      </c>
      <c r="FR149" s="17" t="s">
        <v>80</v>
      </c>
      <c r="FS149" s="17" t="s">
        <v>80</v>
      </c>
      <c r="FT149" s="17" t="s">
        <v>80</v>
      </c>
      <c r="FU149" s="17" t="s">
        <v>80</v>
      </c>
      <c r="FV149" s="17" t="s">
        <v>80</v>
      </c>
      <c r="FW149" s="17" t="s">
        <v>80</v>
      </c>
      <c r="FX149" s="17" t="s">
        <v>80</v>
      </c>
      <c r="FY149" s="17" t="s">
        <v>80</v>
      </c>
      <c r="FZ149" s="17" t="s">
        <v>80</v>
      </c>
      <c r="GA149" s="17" t="s">
        <v>80</v>
      </c>
      <c r="GB149" s="17" t="s">
        <v>80</v>
      </c>
      <c r="GC149" s="17" t="s">
        <v>80</v>
      </c>
      <c r="GD149" s="17" t="s">
        <v>80</v>
      </c>
      <c r="GE149" s="17" t="s">
        <v>80</v>
      </c>
      <c r="GF149" s="17" t="s">
        <v>80</v>
      </c>
      <c r="GG149" s="17" t="s">
        <v>80</v>
      </c>
      <c r="GH149" s="17" t="s">
        <v>80</v>
      </c>
      <c r="GI149" s="17" t="s">
        <v>80</v>
      </c>
      <c r="GJ149" s="17" t="s">
        <v>80</v>
      </c>
      <c r="GK149" s="17" t="s">
        <v>80</v>
      </c>
      <c r="GL149" s="17" t="s">
        <v>80</v>
      </c>
      <c r="GM149" s="17" t="s">
        <v>80</v>
      </c>
      <c r="GN149" s="17" t="s">
        <v>80</v>
      </c>
      <c r="GO149" s="17" t="s">
        <v>80</v>
      </c>
      <c r="GP149" s="17" t="s">
        <v>80</v>
      </c>
      <c r="GQ149" s="17" t="s">
        <v>80</v>
      </c>
      <c r="GR149" s="17" t="s">
        <v>80</v>
      </c>
      <c r="GS149" s="17" t="s">
        <v>80</v>
      </c>
      <c r="GT149" s="17" t="s">
        <v>80</v>
      </c>
      <c r="GU149" s="17" t="s">
        <v>80</v>
      </c>
      <c r="GV149" s="17" t="s">
        <v>80</v>
      </c>
      <c r="GW149" s="17" t="s">
        <v>80</v>
      </c>
      <c r="GX149" s="17" t="s">
        <v>80</v>
      </c>
      <c r="GY149" s="17" t="s">
        <v>80</v>
      </c>
      <c r="GZ149" s="17" t="s">
        <v>80</v>
      </c>
      <c r="HA149" s="17" t="s">
        <v>80</v>
      </c>
      <c r="HB149" s="17" t="s">
        <v>80</v>
      </c>
      <c r="HC149" s="17" t="s">
        <v>80</v>
      </c>
      <c r="HD149" s="17" t="s">
        <v>80</v>
      </c>
      <c r="HE149" s="17" t="s">
        <v>80</v>
      </c>
      <c r="HF149" s="17" t="s">
        <v>80</v>
      </c>
      <c r="HG149" s="17" t="s">
        <v>80</v>
      </c>
      <c r="HH149" s="17" t="s">
        <v>80</v>
      </c>
      <c r="HI149" s="17" t="s">
        <v>80</v>
      </c>
      <c r="HJ149" s="17" t="s">
        <v>80</v>
      </c>
      <c r="HK149" s="17" t="s">
        <v>80</v>
      </c>
      <c r="HL149" s="17" t="s">
        <v>80</v>
      </c>
      <c r="HM149" s="17" t="s">
        <v>80</v>
      </c>
      <c r="HN149" s="17" t="s">
        <v>80</v>
      </c>
      <c r="HO149" s="17" t="s">
        <v>80</v>
      </c>
      <c r="HP149" s="17">
        <v>0</v>
      </c>
      <c r="HQ149" s="17" t="s">
        <v>80</v>
      </c>
      <c r="HR149" s="17" t="s">
        <v>80</v>
      </c>
      <c r="HS149" s="17" t="s">
        <v>80</v>
      </c>
      <c r="HT149" s="17" t="s">
        <v>80</v>
      </c>
      <c r="HU149" s="17" t="s">
        <v>80</v>
      </c>
      <c r="HV149" s="17" t="s">
        <v>80</v>
      </c>
      <c r="HW149" s="17" t="s">
        <v>80</v>
      </c>
      <c r="HX149" s="17" t="s">
        <v>80</v>
      </c>
      <c r="HY149" s="17" t="s">
        <v>80</v>
      </c>
      <c r="HZ149" s="17" t="s">
        <v>80</v>
      </c>
      <c r="IA149" s="17" t="s">
        <v>80</v>
      </c>
      <c r="IB149" s="17" t="s">
        <v>80</v>
      </c>
      <c r="IC149" s="17" t="s">
        <v>80</v>
      </c>
      <c r="ID149" s="17" t="s">
        <v>80</v>
      </c>
      <c r="IE149" s="17" t="s">
        <v>80</v>
      </c>
    </row>
    <row r="150" spans="1:239" s="19" customFormat="1">
      <c r="A150" s="32"/>
      <c r="B150" s="17">
        <v>80</v>
      </c>
      <c r="C150" s="17" t="s">
        <v>177</v>
      </c>
      <c r="D150" s="17" t="s">
        <v>660</v>
      </c>
      <c r="E150" s="17" t="s">
        <v>661</v>
      </c>
      <c r="F150" s="17" t="s">
        <v>662</v>
      </c>
      <c r="G150" s="17" t="s">
        <v>663</v>
      </c>
      <c r="H150" s="17" t="s">
        <v>80</v>
      </c>
      <c r="I150" s="17" t="s">
        <v>473</v>
      </c>
      <c r="J150" s="17" t="s">
        <v>80</v>
      </c>
      <c r="K150" s="17" t="s">
        <v>657</v>
      </c>
      <c r="L150" s="17" t="s">
        <v>80</v>
      </c>
      <c r="M150" s="17" t="s">
        <v>664</v>
      </c>
      <c r="N150" s="17" t="s">
        <v>183</v>
      </c>
      <c r="O150" s="17" t="s">
        <v>665</v>
      </c>
      <c r="P150" s="17" t="s">
        <v>80</v>
      </c>
      <c r="Q150" s="17" t="s">
        <v>80</v>
      </c>
      <c r="R150" s="17" t="s">
        <v>80</v>
      </c>
      <c r="S150" s="17" t="s">
        <v>80</v>
      </c>
      <c r="T150" s="17" t="s">
        <v>80</v>
      </c>
      <c r="U150" s="17" t="s">
        <v>80</v>
      </c>
      <c r="V150" s="17" t="s">
        <v>80</v>
      </c>
      <c r="W150" s="17" t="s">
        <v>80</v>
      </c>
      <c r="X150" s="17" t="s">
        <v>80</v>
      </c>
      <c r="Y150" s="17" t="s">
        <v>80</v>
      </c>
      <c r="Z150" s="17" t="s">
        <v>80</v>
      </c>
      <c r="AA150" s="17" t="s">
        <v>80</v>
      </c>
      <c r="AB150" s="17" t="s">
        <v>80</v>
      </c>
      <c r="AC150" s="17" t="s">
        <v>463</v>
      </c>
      <c r="AD150" s="17" t="s">
        <v>662</v>
      </c>
      <c r="AE150" s="17" t="s">
        <v>663</v>
      </c>
      <c r="AF150" s="17" t="s">
        <v>80</v>
      </c>
      <c r="AG150" s="17" t="s">
        <v>664</v>
      </c>
      <c r="AH150" s="17" t="s">
        <v>80</v>
      </c>
      <c r="AI150" s="17" t="s">
        <v>80</v>
      </c>
      <c r="AJ150" s="17" t="s">
        <v>80</v>
      </c>
      <c r="AK150" s="17" t="s">
        <v>80</v>
      </c>
      <c r="AL150" s="17" t="s">
        <v>80</v>
      </c>
      <c r="AM150" s="17" t="s">
        <v>80</v>
      </c>
      <c r="AN150" s="17" t="s">
        <v>80</v>
      </c>
      <c r="AO150" s="17" t="s">
        <v>80</v>
      </c>
      <c r="AP150" s="17" t="s">
        <v>80</v>
      </c>
      <c r="AQ150" s="17" t="s">
        <v>80</v>
      </c>
      <c r="AR150" s="17">
        <v>1</v>
      </c>
      <c r="AS150" s="17" t="s">
        <v>80</v>
      </c>
      <c r="AT150" s="17" t="s">
        <v>80</v>
      </c>
      <c r="AU150" s="17" t="s">
        <v>80</v>
      </c>
      <c r="AV150" s="17" t="s">
        <v>80</v>
      </c>
      <c r="AW150" s="17" t="s">
        <v>80</v>
      </c>
      <c r="AX150" s="17" t="s">
        <v>80</v>
      </c>
      <c r="AY150" s="17" t="s">
        <v>80</v>
      </c>
      <c r="AZ150" s="17" t="s">
        <v>80</v>
      </c>
      <c r="BA150" s="17" t="s">
        <v>80</v>
      </c>
      <c r="BB150" s="17" t="s">
        <v>80</v>
      </c>
      <c r="BC150" s="17" t="s">
        <v>80</v>
      </c>
      <c r="BD150" s="17" t="s">
        <v>80</v>
      </c>
      <c r="BE150" s="17" t="s">
        <v>80</v>
      </c>
      <c r="BF150" s="17" t="s">
        <v>80</v>
      </c>
      <c r="BG150" s="17" t="s">
        <v>80</v>
      </c>
      <c r="BH150" s="17" t="s">
        <v>80</v>
      </c>
      <c r="BI150" s="17" t="s">
        <v>80</v>
      </c>
      <c r="BJ150" s="17" t="s">
        <v>80</v>
      </c>
      <c r="BK150" s="17" t="s">
        <v>525</v>
      </c>
      <c r="BL150" s="17" t="s">
        <v>80</v>
      </c>
      <c r="BM150" s="17" t="s">
        <v>532</v>
      </c>
      <c r="BN150" s="17" t="s">
        <v>272</v>
      </c>
      <c r="BO150" s="17" t="s">
        <v>272</v>
      </c>
      <c r="BP150" s="17" t="s">
        <v>272</v>
      </c>
      <c r="BQ150" s="17" t="s">
        <v>272</v>
      </c>
      <c r="BR150" s="17" t="s">
        <v>80</v>
      </c>
      <c r="BS150" s="17" t="s">
        <v>80</v>
      </c>
      <c r="BT150" s="17" t="s">
        <v>80</v>
      </c>
      <c r="BU150" s="17" t="s">
        <v>80</v>
      </c>
      <c r="BV150" s="17">
        <v>12</v>
      </c>
      <c r="BW150" s="17" t="s">
        <v>666</v>
      </c>
      <c r="BX150" s="17" t="s">
        <v>667</v>
      </c>
      <c r="BY150" s="17">
        <v>0</v>
      </c>
      <c r="BZ150" s="17" t="s">
        <v>80</v>
      </c>
      <c r="CA150" s="17" t="s">
        <v>634</v>
      </c>
      <c r="CB150" s="17" t="s">
        <v>635</v>
      </c>
      <c r="CC150" s="17" t="s">
        <v>668</v>
      </c>
      <c r="CD150" s="17" t="s">
        <v>80</v>
      </c>
      <c r="CE150" s="17" t="s">
        <v>80</v>
      </c>
      <c r="CF150" s="17" t="s">
        <v>637</v>
      </c>
      <c r="CG150" s="17" t="s">
        <v>669</v>
      </c>
      <c r="CH150" s="17" t="s">
        <v>637</v>
      </c>
      <c r="CI150" s="17" t="s">
        <v>669</v>
      </c>
      <c r="CJ150" s="17" t="s">
        <v>80</v>
      </c>
      <c r="CK150" s="17" t="s">
        <v>80</v>
      </c>
      <c r="CL150" s="17" t="s">
        <v>80</v>
      </c>
      <c r="CM150" s="17" t="s">
        <v>80</v>
      </c>
      <c r="CN150" s="17" t="s">
        <v>80</v>
      </c>
      <c r="CO150" s="17" t="s">
        <v>80</v>
      </c>
      <c r="CP150" s="17" t="s">
        <v>80</v>
      </c>
      <c r="CQ150" s="17">
        <v>2</v>
      </c>
      <c r="CR150" s="17">
        <v>1</v>
      </c>
      <c r="CS150" s="17" t="s">
        <v>670</v>
      </c>
      <c r="CT150" s="17">
        <v>1</v>
      </c>
      <c r="CU150" s="17" t="s">
        <v>657</v>
      </c>
      <c r="CV150" s="17" t="s">
        <v>80</v>
      </c>
      <c r="CW150" s="17" t="s">
        <v>671</v>
      </c>
      <c r="CX150" s="17" t="s">
        <v>672</v>
      </c>
      <c r="CY150" s="15" t="s">
        <v>184</v>
      </c>
      <c r="CZ150" s="17" t="s">
        <v>203</v>
      </c>
      <c r="DA150" s="17">
        <v>31000</v>
      </c>
      <c r="DB150" s="17" t="s">
        <v>80</v>
      </c>
      <c r="DC150" s="17" t="s">
        <v>80</v>
      </c>
      <c r="DD150" s="17" t="s">
        <v>80</v>
      </c>
      <c r="DE150" s="17" t="s">
        <v>80</v>
      </c>
      <c r="DF150" s="17" t="s">
        <v>80</v>
      </c>
      <c r="DG150" s="17" t="s">
        <v>80</v>
      </c>
      <c r="DH150" s="17" t="s">
        <v>80</v>
      </c>
      <c r="DI150" s="17" t="s">
        <v>470</v>
      </c>
      <c r="DJ150" s="17" t="s">
        <v>80</v>
      </c>
      <c r="DK150" s="17" t="s">
        <v>471</v>
      </c>
      <c r="DL150" s="17" t="s">
        <v>80</v>
      </c>
      <c r="DM150" s="17" t="s">
        <v>80</v>
      </c>
      <c r="DN150" s="17" t="s">
        <v>80</v>
      </c>
      <c r="DO150" s="17" t="s">
        <v>80</v>
      </c>
      <c r="DP150" s="17" t="s">
        <v>80</v>
      </c>
      <c r="DQ150" s="17" t="s">
        <v>80</v>
      </c>
      <c r="DR150" s="17" t="s">
        <v>80</v>
      </c>
      <c r="DS150" s="17" t="s">
        <v>80</v>
      </c>
      <c r="DT150" s="17" t="s">
        <v>80</v>
      </c>
      <c r="DU150" s="17" t="s">
        <v>80</v>
      </c>
      <c r="DV150" s="17" t="s">
        <v>80</v>
      </c>
      <c r="DW150" s="17">
        <v>1</v>
      </c>
      <c r="DX150" s="17" t="s">
        <v>80</v>
      </c>
      <c r="DY150" s="17" t="s">
        <v>80</v>
      </c>
      <c r="DZ150" s="17" t="s">
        <v>533</v>
      </c>
      <c r="EA150" s="17" t="s">
        <v>80</v>
      </c>
      <c r="EB150" s="17">
        <v>0</v>
      </c>
      <c r="EC150" s="17" t="s">
        <v>673</v>
      </c>
      <c r="ED150" s="17" t="s">
        <v>674</v>
      </c>
      <c r="EE150" s="17" t="s">
        <v>646</v>
      </c>
      <c r="EF150" s="17" t="s">
        <v>646</v>
      </c>
      <c r="EG150" s="17" t="s">
        <v>675</v>
      </c>
      <c r="EH150" s="17" t="s">
        <v>676</v>
      </c>
      <c r="EI150" s="17" t="s">
        <v>677</v>
      </c>
      <c r="EJ150" s="17" t="s">
        <v>678</v>
      </c>
      <c r="EK150" s="17" t="s">
        <v>80</v>
      </c>
      <c r="EL150" s="17" t="s">
        <v>80</v>
      </c>
      <c r="EM150" s="17" t="s">
        <v>679</v>
      </c>
      <c r="EN150" s="17" t="s">
        <v>80</v>
      </c>
      <c r="EO150" s="17" t="s">
        <v>80</v>
      </c>
      <c r="EP150" s="17" t="s">
        <v>80</v>
      </c>
      <c r="EQ150" s="17" t="s">
        <v>80</v>
      </c>
      <c r="ER150" s="17" t="s">
        <v>80</v>
      </c>
      <c r="ES150" s="17" t="s">
        <v>80</v>
      </c>
      <c r="ET150" s="17" t="s">
        <v>80</v>
      </c>
      <c r="EU150" s="17" t="s">
        <v>679</v>
      </c>
      <c r="EV150" s="17" t="s">
        <v>679</v>
      </c>
      <c r="EW150" s="17" t="s">
        <v>679</v>
      </c>
      <c r="EX150" s="17" t="s">
        <v>679</v>
      </c>
      <c r="EY150" s="17" t="s">
        <v>80</v>
      </c>
      <c r="EZ150" s="17" t="s">
        <v>80</v>
      </c>
      <c r="FA150" s="17" t="s">
        <v>80</v>
      </c>
      <c r="FB150" s="17" t="s">
        <v>80</v>
      </c>
      <c r="FC150" s="17" t="s">
        <v>80</v>
      </c>
      <c r="FD150" s="17" t="s">
        <v>80</v>
      </c>
      <c r="FE150" s="17" t="s">
        <v>80</v>
      </c>
      <c r="FF150" s="17" t="s">
        <v>80</v>
      </c>
      <c r="FG150" s="17" t="s">
        <v>80</v>
      </c>
      <c r="FH150" s="17" t="s">
        <v>80</v>
      </c>
      <c r="FI150" s="17" t="s">
        <v>80</v>
      </c>
      <c r="FJ150" s="17" t="s">
        <v>80</v>
      </c>
      <c r="FK150" s="17" t="s">
        <v>80</v>
      </c>
      <c r="FL150" s="17" t="s">
        <v>80</v>
      </c>
      <c r="FM150" s="17" t="s">
        <v>80</v>
      </c>
      <c r="FN150" s="17" t="s">
        <v>80</v>
      </c>
      <c r="FO150" s="17" t="s">
        <v>80</v>
      </c>
      <c r="FP150" s="17" t="s">
        <v>80</v>
      </c>
      <c r="FQ150" s="17" t="s">
        <v>80</v>
      </c>
      <c r="FR150" s="17" t="s">
        <v>80</v>
      </c>
      <c r="FS150" s="17" t="s">
        <v>80</v>
      </c>
      <c r="FT150" s="17" t="s">
        <v>80</v>
      </c>
      <c r="FU150" s="17" t="s">
        <v>80</v>
      </c>
      <c r="FV150" s="17" t="s">
        <v>80</v>
      </c>
      <c r="FW150" s="17" t="s">
        <v>80</v>
      </c>
      <c r="FX150" s="17" t="s">
        <v>80</v>
      </c>
      <c r="FY150" s="17" t="s">
        <v>80</v>
      </c>
      <c r="FZ150" s="17" t="s">
        <v>80</v>
      </c>
      <c r="GA150" s="17" t="s">
        <v>80</v>
      </c>
      <c r="GB150" s="17" t="s">
        <v>80</v>
      </c>
      <c r="GC150" s="17" t="s">
        <v>80</v>
      </c>
      <c r="GD150" s="17" t="s">
        <v>80</v>
      </c>
      <c r="GE150" s="17" t="s">
        <v>80</v>
      </c>
      <c r="GF150" s="17" t="s">
        <v>80</v>
      </c>
      <c r="GG150" s="17" t="s">
        <v>80</v>
      </c>
      <c r="GH150" s="17" t="s">
        <v>80</v>
      </c>
      <c r="GI150" s="17" t="s">
        <v>80</v>
      </c>
      <c r="GJ150" s="17" t="s">
        <v>80</v>
      </c>
      <c r="GK150" s="17" t="s">
        <v>80</v>
      </c>
      <c r="GL150" s="17" t="s">
        <v>80</v>
      </c>
      <c r="GM150" s="17" t="s">
        <v>80</v>
      </c>
      <c r="GN150" s="17" t="s">
        <v>80</v>
      </c>
      <c r="GO150" s="17" t="s">
        <v>80</v>
      </c>
      <c r="GP150" s="17" t="s">
        <v>80</v>
      </c>
      <c r="GQ150" s="17" t="s">
        <v>80</v>
      </c>
      <c r="GR150" s="17" t="s">
        <v>80</v>
      </c>
      <c r="GS150" s="17" t="s">
        <v>80</v>
      </c>
      <c r="GT150" s="17" t="s">
        <v>80</v>
      </c>
      <c r="GU150" s="17" t="s">
        <v>80</v>
      </c>
      <c r="GV150" s="17" t="s">
        <v>80</v>
      </c>
      <c r="GW150" s="17" t="s">
        <v>80</v>
      </c>
      <c r="GX150" s="17" t="s">
        <v>80</v>
      </c>
      <c r="GY150" s="17" t="s">
        <v>80</v>
      </c>
      <c r="GZ150" s="17" t="s">
        <v>80</v>
      </c>
      <c r="HA150" s="17" t="s">
        <v>80</v>
      </c>
      <c r="HB150" s="17" t="s">
        <v>80</v>
      </c>
      <c r="HC150" s="17" t="s">
        <v>80</v>
      </c>
      <c r="HD150" s="17" t="s">
        <v>80</v>
      </c>
      <c r="HE150" s="17" t="s">
        <v>80</v>
      </c>
      <c r="HF150" s="17" t="s">
        <v>80</v>
      </c>
      <c r="HG150" s="17" t="s">
        <v>80</v>
      </c>
      <c r="HH150" s="17" t="s">
        <v>80</v>
      </c>
      <c r="HI150" s="17" t="s">
        <v>80</v>
      </c>
      <c r="HJ150" s="17" t="s">
        <v>80</v>
      </c>
      <c r="HK150" s="17" t="s">
        <v>80</v>
      </c>
      <c r="HL150" s="17" t="s">
        <v>80</v>
      </c>
      <c r="HM150" s="17" t="s">
        <v>80</v>
      </c>
      <c r="HN150" s="17" t="s">
        <v>80</v>
      </c>
      <c r="HO150" s="17" t="s">
        <v>80</v>
      </c>
      <c r="HP150" s="17">
        <v>0</v>
      </c>
      <c r="HQ150" s="17" t="s">
        <v>80</v>
      </c>
      <c r="HR150" s="17" t="s">
        <v>80</v>
      </c>
      <c r="HS150" s="17" t="s">
        <v>80</v>
      </c>
      <c r="HT150" s="17" t="s">
        <v>80</v>
      </c>
      <c r="HU150" s="17" t="s">
        <v>80</v>
      </c>
      <c r="HV150" s="17" t="s">
        <v>80</v>
      </c>
      <c r="HW150" s="17" t="s">
        <v>80</v>
      </c>
      <c r="HX150" s="17" t="s">
        <v>80</v>
      </c>
      <c r="HY150" s="17" t="s">
        <v>80</v>
      </c>
      <c r="HZ150" s="17" t="s">
        <v>80</v>
      </c>
      <c r="IA150" s="17" t="s">
        <v>80</v>
      </c>
      <c r="IB150" s="17" t="s">
        <v>80</v>
      </c>
      <c r="IC150" s="17" t="s">
        <v>80</v>
      </c>
      <c r="ID150" s="17" t="s">
        <v>680</v>
      </c>
      <c r="IE150" s="17" t="s">
        <v>80</v>
      </c>
    </row>
    <row r="151" spans="1:239" s="19" customFormat="1">
      <c r="A151" s="32"/>
      <c r="B151" s="17">
        <v>92</v>
      </c>
      <c r="C151" s="17">
        <v>1</v>
      </c>
      <c r="D151" s="17" t="s">
        <v>681</v>
      </c>
      <c r="E151" s="17" t="s">
        <v>682</v>
      </c>
      <c r="F151" s="17" t="s">
        <v>683</v>
      </c>
      <c r="G151" s="17" t="s">
        <v>464</v>
      </c>
      <c r="H151" s="17" t="s">
        <v>465</v>
      </c>
      <c r="I151" s="17" t="s">
        <v>684</v>
      </c>
      <c r="J151" s="17" t="s">
        <v>685</v>
      </c>
      <c r="K151" s="17" t="s">
        <v>686</v>
      </c>
      <c r="L151" s="17" t="s">
        <v>80</v>
      </c>
      <c r="M151" s="17" t="s">
        <v>479</v>
      </c>
      <c r="N151" s="17" t="s">
        <v>80</v>
      </c>
      <c r="O151" s="17" t="s">
        <v>687</v>
      </c>
      <c r="P151" s="17" t="s">
        <v>80</v>
      </c>
      <c r="Q151" s="17" t="s">
        <v>80</v>
      </c>
      <c r="R151" s="17" t="s">
        <v>80</v>
      </c>
      <c r="S151" s="17" t="s">
        <v>80</v>
      </c>
      <c r="T151" s="17" t="s">
        <v>80</v>
      </c>
      <c r="U151" s="17" t="s">
        <v>80</v>
      </c>
      <c r="V151" s="17" t="s">
        <v>80</v>
      </c>
      <c r="W151" s="17" t="s">
        <v>80</v>
      </c>
      <c r="X151" s="17" t="s">
        <v>80</v>
      </c>
      <c r="Y151" s="17" t="s">
        <v>80</v>
      </c>
      <c r="Z151" s="17" t="s">
        <v>80</v>
      </c>
      <c r="AA151" s="17" t="s">
        <v>80</v>
      </c>
      <c r="AB151" s="17" t="s">
        <v>80</v>
      </c>
      <c r="AC151" s="17" t="s">
        <v>688</v>
      </c>
      <c r="AD151" s="17" t="s">
        <v>458</v>
      </c>
      <c r="AE151" s="17" t="s">
        <v>464</v>
      </c>
      <c r="AF151" s="17" t="s">
        <v>465</v>
      </c>
      <c r="AG151" s="17" t="s">
        <v>479</v>
      </c>
      <c r="AH151" s="17" t="s">
        <v>479</v>
      </c>
      <c r="AI151" s="17" t="s">
        <v>80</v>
      </c>
      <c r="AJ151" s="17">
        <v>80</v>
      </c>
      <c r="AK151" s="17" t="s">
        <v>80</v>
      </c>
      <c r="AL151" s="17" t="s">
        <v>80</v>
      </c>
      <c r="AM151" s="17" t="s">
        <v>80</v>
      </c>
      <c r="AN151" s="17" t="s">
        <v>80</v>
      </c>
      <c r="AO151" s="17" t="s">
        <v>479</v>
      </c>
      <c r="AP151" s="17" t="s">
        <v>80</v>
      </c>
      <c r="AQ151" s="17">
        <v>80</v>
      </c>
      <c r="AR151" s="17" t="s">
        <v>80</v>
      </c>
      <c r="AS151" s="17" t="s">
        <v>80</v>
      </c>
      <c r="AT151" s="17" t="s">
        <v>80</v>
      </c>
      <c r="AU151" s="17" t="s">
        <v>80</v>
      </c>
      <c r="AV151" s="17" t="s">
        <v>80</v>
      </c>
      <c r="AW151" s="17" t="s">
        <v>80</v>
      </c>
      <c r="AX151" s="17" t="s">
        <v>80</v>
      </c>
      <c r="AY151" s="17" t="s">
        <v>80</v>
      </c>
      <c r="AZ151" s="17" t="s">
        <v>80</v>
      </c>
      <c r="BA151" s="17" t="s">
        <v>80</v>
      </c>
      <c r="BB151" s="17" t="s">
        <v>80</v>
      </c>
      <c r="BC151" s="17" t="s">
        <v>80</v>
      </c>
      <c r="BD151" s="17" t="s">
        <v>80</v>
      </c>
      <c r="BE151" s="17" t="s">
        <v>80</v>
      </c>
      <c r="BF151" s="17" t="s">
        <v>80</v>
      </c>
      <c r="BG151" s="17" t="s">
        <v>80</v>
      </c>
      <c r="BH151" s="17" t="s">
        <v>80</v>
      </c>
      <c r="BI151" s="17" t="s">
        <v>80</v>
      </c>
      <c r="BJ151" s="17" t="s">
        <v>80</v>
      </c>
      <c r="BK151" s="17" t="s">
        <v>80</v>
      </c>
      <c r="BL151" s="17" t="s">
        <v>80</v>
      </c>
      <c r="BM151" s="17" t="s">
        <v>80</v>
      </c>
      <c r="BN151" s="17" t="s">
        <v>80</v>
      </c>
      <c r="BO151" s="17" t="s">
        <v>80</v>
      </c>
      <c r="BP151" s="17" t="s">
        <v>80</v>
      </c>
      <c r="BQ151" s="17" t="s">
        <v>80</v>
      </c>
      <c r="BR151" s="17" t="s">
        <v>80</v>
      </c>
      <c r="BS151" s="17" t="s">
        <v>80</v>
      </c>
      <c r="BT151" s="17" t="s">
        <v>80</v>
      </c>
      <c r="BU151" s="17" t="s">
        <v>80</v>
      </c>
      <c r="BV151" s="17">
        <v>1</v>
      </c>
      <c r="BW151" s="17" t="s">
        <v>632</v>
      </c>
      <c r="BX151" s="17" t="s">
        <v>667</v>
      </c>
      <c r="BY151" s="17">
        <v>0</v>
      </c>
      <c r="BZ151" s="17" t="s">
        <v>80</v>
      </c>
      <c r="CA151" s="17" t="s">
        <v>80</v>
      </c>
      <c r="CB151" s="17" t="s">
        <v>80</v>
      </c>
      <c r="CC151" s="17" t="s">
        <v>80</v>
      </c>
      <c r="CD151" s="17" t="s">
        <v>80</v>
      </c>
      <c r="CE151" s="17" t="s">
        <v>80</v>
      </c>
      <c r="CF151" s="17" t="s">
        <v>80</v>
      </c>
      <c r="CG151" s="17" t="s">
        <v>80</v>
      </c>
      <c r="CH151" s="17" t="s">
        <v>80</v>
      </c>
      <c r="CI151" s="17" t="s">
        <v>80</v>
      </c>
      <c r="CJ151" s="17" t="s">
        <v>80</v>
      </c>
      <c r="CK151" s="17" t="s">
        <v>80</v>
      </c>
      <c r="CL151" s="17" t="s">
        <v>80</v>
      </c>
      <c r="CM151" s="17" t="s">
        <v>80</v>
      </c>
      <c r="CN151" s="17" t="s">
        <v>80</v>
      </c>
      <c r="CO151" s="17" t="s">
        <v>80</v>
      </c>
      <c r="CP151" s="17" t="s">
        <v>80</v>
      </c>
      <c r="CQ151" s="17">
        <v>2</v>
      </c>
      <c r="CR151" s="17">
        <v>1</v>
      </c>
      <c r="CS151" s="17">
        <v>1</v>
      </c>
      <c r="CT151" s="17">
        <v>0</v>
      </c>
      <c r="CU151" s="17" t="s">
        <v>80</v>
      </c>
      <c r="CV151" s="17" t="s">
        <v>80</v>
      </c>
      <c r="CW151" s="17" t="s">
        <v>80</v>
      </c>
      <c r="CX151" s="17" t="s">
        <v>80</v>
      </c>
      <c r="CY151" s="15" t="s">
        <v>191</v>
      </c>
      <c r="CZ151" s="17" t="s">
        <v>314</v>
      </c>
      <c r="DA151" s="17">
        <v>27000</v>
      </c>
      <c r="DB151" s="17" t="s">
        <v>80</v>
      </c>
      <c r="DC151" s="17" t="s">
        <v>80</v>
      </c>
      <c r="DD151" s="17" t="s">
        <v>80</v>
      </c>
      <c r="DE151" s="17" t="s">
        <v>80</v>
      </c>
      <c r="DF151" s="17" t="s">
        <v>80</v>
      </c>
      <c r="DG151" s="17" t="s">
        <v>80</v>
      </c>
      <c r="DH151" s="17" t="s">
        <v>80</v>
      </c>
      <c r="DI151" s="17" t="s">
        <v>80</v>
      </c>
      <c r="DJ151" s="17" t="s">
        <v>80</v>
      </c>
      <c r="DK151" s="17" t="s">
        <v>80</v>
      </c>
      <c r="DL151" s="17" t="s">
        <v>80</v>
      </c>
      <c r="DM151" s="17" t="s">
        <v>80</v>
      </c>
      <c r="DN151" s="17" t="s">
        <v>80</v>
      </c>
      <c r="DO151" s="17" t="s">
        <v>80</v>
      </c>
      <c r="DP151" s="17" t="s">
        <v>80</v>
      </c>
      <c r="DQ151" s="17" t="s">
        <v>80</v>
      </c>
      <c r="DR151" s="17" t="s">
        <v>80</v>
      </c>
      <c r="DS151" s="17" t="s">
        <v>80</v>
      </c>
      <c r="DT151" s="17" t="s">
        <v>80</v>
      </c>
      <c r="DU151" s="17" t="s">
        <v>80</v>
      </c>
      <c r="DV151" s="17" t="s">
        <v>80</v>
      </c>
      <c r="DW151" s="17">
        <v>1</v>
      </c>
      <c r="DX151" s="17" t="s">
        <v>80</v>
      </c>
      <c r="DY151" s="17" t="s">
        <v>80</v>
      </c>
      <c r="DZ151" s="17" t="s">
        <v>80</v>
      </c>
      <c r="EA151" s="17" t="s">
        <v>80</v>
      </c>
      <c r="EB151" s="17">
        <v>1</v>
      </c>
      <c r="EC151" s="17" t="s">
        <v>80</v>
      </c>
      <c r="ED151" s="17" t="s">
        <v>80</v>
      </c>
      <c r="EE151" s="17" t="s">
        <v>80</v>
      </c>
      <c r="EF151" s="17" t="s">
        <v>80</v>
      </c>
      <c r="EG151" s="17" t="s">
        <v>80</v>
      </c>
      <c r="EH151" s="17" t="s">
        <v>80</v>
      </c>
      <c r="EI151" s="17" t="s">
        <v>80</v>
      </c>
      <c r="EJ151" s="17" t="s">
        <v>80</v>
      </c>
      <c r="EK151" s="17" t="s">
        <v>80</v>
      </c>
      <c r="EL151" s="17" t="s">
        <v>80</v>
      </c>
      <c r="EM151" s="17" t="s">
        <v>80</v>
      </c>
      <c r="EN151" s="17" t="s">
        <v>80</v>
      </c>
      <c r="EO151" s="17" t="s">
        <v>80</v>
      </c>
      <c r="EP151" s="17" t="s">
        <v>80</v>
      </c>
      <c r="EQ151" s="17" t="s">
        <v>80</v>
      </c>
      <c r="ER151" s="17" t="s">
        <v>80</v>
      </c>
      <c r="ES151" s="17" t="s">
        <v>80</v>
      </c>
      <c r="ET151" s="17" t="s">
        <v>80</v>
      </c>
      <c r="EU151" s="17" t="s">
        <v>80</v>
      </c>
      <c r="EV151" s="17" t="s">
        <v>80</v>
      </c>
      <c r="EW151" s="17" t="s">
        <v>80</v>
      </c>
      <c r="EX151" s="17" t="s">
        <v>80</v>
      </c>
      <c r="EY151" s="17" t="s">
        <v>80</v>
      </c>
      <c r="EZ151" s="17" t="s">
        <v>80</v>
      </c>
      <c r="FA151" s="17" t="s">
        <v>80</v>
      </c>
      <c r="FB151" s="17" t="s">
        <v>80</v>
      </c>
      <c r="FC151" s="17" t="s">
        <v>80</v>
      </c>
      <c r="FD151" s="17" t="s">
        <v>80</v>
      </c>
      <c r="FE151" s="17" t="s">
        <v>80</v>
      </c>
      <c r="FF151" s="17" t="s">
        <v>80</v>
      </c>
      <c r="FG151" s="17" t="s">
        <v>80</v>
      </c>
      <c r="FH151" s="17" t="s">
        <v>80</v>
      </c>
      <c r="FI151" s="17" t="s">
        <v>80</v>
      </c>
      <c r="FJ151" s="17" t="s">
        <v>80</v>
      </c>
      <c r="FK151" s="17" t="s">
        <v>80</v>
      </c>
      <c r="FL151" s="17" t="s">
        <v>80</v>
      </c>
      <c r="FM151" s="17" t="s">
        <v>80</v>
      </c>
      <c r="FN151" s="17" t="s">
        <v>80</v>
      </c>
      <c r="FO151" s="17" t="s">
        <v>80</v>
      </c>
      <c r="FP151" s="17" t="s">
        <v>80</v>
      </c>
      <c r="FQ151" s="17" t="s">
        <v>80</v>
      </c>
      <c r="FR151" s="17" t="s">
        <v>80</v>
      </c>
      <c r="FS151" s="17" t="s">
        <v>80</v>
      </c>
      <c r="FT151" s="17" t="s">
        <v>80</v>
      </c>
      <c r="FU151" s="17" t="s">
        <v>80</v>
      </c>
      <c r="FV151" s="17" t="s">
        <v>80</v>
      </c>
      <c r="FW151" s="17" t="s">
        <v>80</v>
      </c>
      <c r="FX151" s="17" t="s">
        <v>80</v>
      </c>
      <c r="FY151" s="17" t="s">
        <v>80</v>
      </c>
      <c r="FZ151" s="17" t="s">
        <v>80</v>
      </c>
      <c r="GA151" s="17" t="s">
        <v>80</v>
      </c>
      <c r="GB151" s="17" t="s">
        <v>80</v>
      </c>
      <c r="GC151" s="17" t="s">
        <v>80</v>
      </c>
      <c r="GD151" s="17" t="s">
        <v>80</v>
      </c>
      <c r="GE151" s="17" t="s">
        <v>80</v>
      </c>
      <c r="GF151" s="17" t="s">
        <v>80</v>
      </c>
      <c r="GG151" s="17" t="s">
        <v>80</v>
      </c>
      <c r="GH151" s="17" t="s">
        <v>80</v>
      </c>
      <c r="GI151" s="17" t="s">
        <v>80</v>
      </c>
      <c r="GJ151" s="17" t="s">
        <v>80</v>
      </c>
      <c r="GK151" s="17" t="s">
        <v>80</v>
      </c>
      <c r="GL151" s="17" t="s">
        <v>80</v>
      </c>
      <c r="GM151" s="17" t="s">
        <v>80</v>
      </c>
      <c r="GN151" s="17" t="s">
        <v>80</v>
      </c>
      <c r="GO151" s="17" t="s">
        <v>80</v>
      </c>
      <c r="GP151" s="17" t="s">
        <v>80</v>
      </c>
      <c r="GQ151" s="17" t="s">
        <v>80</v>
      </c>
      <c r="GR151" s="17" t="s">
        <v>80</v>
      </c>
      <c r="GS151" s="17" t="s">
        <v>80</v>
      </c>
      <c r="GT151" s="17" t="s">
        <v>80</v>
      </c>
      <c r="GU151" s="17" t="s">
        <v>80</v>
      </c>
      <c r="GV151" s="17" t="s">
        <v>80</v>
      </c>
      <c r="GW151" s="17" t="s">
        <v>80</v>
      </c>
      <c r="GX151" s="17" t="s">
        <v>80</v>
      </c>
      <c r="GY151" s="17" t="s">
        <v>80</v>
      </c>
      <c r="GZ151" s="17" t="s">
        <v>80</v>
      </c>
      <c r="HA151" s="17" t="s">
        <v>80</v>
      </c>
      <c r="HB151" s="17" t="s">
        <v>80</v>
      </c>
      <c r="HC151" s="17" t="s">
        <v>80</v>
      </c>
      <c r="HD151" s="17" t="s">
        <v>80</v>
      </c>
      <c r="HE151" s="17" t="s">
        <v>80</v>
      </c>
      <c r="HF151" s="17" t="s">
        <v>80</v>
      </c>
      <c r="HG151" s="17" t="s">
        <v>80</v>
      </c>
      <c r="HH151" s="17" t="s">
        <v>80</v>
      </c>
      <c r="HI151" s="17" t="s">
        <v>80</v>
      </c>
      <c r="HJ151" s="17" t="s">
        <v>80</v>
      </c>
      <c r="HK151" s="17" t="s">
        <v>80</v>
      </c>
      <c r="HL151" s="17" t="s">
        <v>80</v>
      </c>
      <c r="HM151" s="17" t="s">
        <v>80</v>
      </c>
      <c r="HN151" s="17" t="s">
        <v>80</v>
      </c>
      <c r="HO151" s="17" t="s">
        <v>80</v>
      </c>
      <c r="HP151" s="17">
        <v>0</v>
      </c>
      <c r="HQ151" s="17" t="s">
        <v>80</v>
      </c>
      <c r="HR151" s="17" t="s">
        <v>80</v>
      </c>
      <c r="HS151" s="17" t="s">
        <v>80</v>
      </c>
      <c r="HT151" s="17" t="s">
        <v>80</v>
      </c>
      <c r="HU151" s="17" t="s">
        <v>80</v>
      </c>
      <c r="HV151" s="17" t="s">
        <v>80</v>
      </c>
      <c r="HW151" s="17" t="s">
        <v>80</v>
      </c>
      <c r="HX151" s="17" t="s">
        <v>80</v>
      </c>
      <c r="HY151" s="17" t="s">
        <v>80</v>
      </c>
      <c r="HZ151" s="17" t="s">
        <v>80</v>
      </c>
      <c r="IA151" s="17" t="s">
        <v>80</v>
      </c>
      <c r="IB151" s="17" t="s">
        <v>80</v>
      </c>
      <c r="IC151" s="17" t="s">
        <v>80</v>
      </c>
      <c r="ID151" s="17" t="s">
        <v>80</v>
      </c>
      <c r="IE151" s="17" t="s">
        <v>80</v>
      </c>
    </row>
    <row r="152" spans="1:239" s="19" customFormat="1">
      <c r="B152" s="31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</row>
    <row r="154" spans="1:239" ht="14.25">
      <c r="A154" s="10" t="s">
        <v>58</v>
      </c>
      <c r="B154" s="11" t="s">
        <v>689</v>
      </c>
    </row>
    <row r="155" spans="1:239">
      <c r="B155" s="12" t="s">
        <v>690</v>
      </c>
    </row>
    <row r="156" spans="1:239">
      <c r="B156" s="13" t="s">
        <v>61</v>
      </c>
      <c r="C156" s="14" t="s">
        <v>62</v>
      </c>
      <c r="D156" s="14" t="s">
        <v>63</v>
      </c>
      <c r="E156" s="14" t="s">
        <v>64</v>
      </c>
      <c r="F156" s="14" t="s">
        <v>65</v>
      </c>
      <c r="G156" s="14" t="s">
        <v>691</v>
      </c>
      <c r="H156" s="14" t="s">
        <v>128</v>
      </c>
      <c r="I156" s="14" t="s">
        <v>122</v>
      </c>
      <c r="J156" s="14" t="s">
        <v>692</v>
      </c>
      <c r="K156" s="14" t="s">
        <v>693</v>
      </c>
      <c r="L156" s="14" t="s">
        <v>509</v>
      </c>
      <c r="M156" s="14" t="s">
        <v>247</v>
      </c>
      <c r="N156" s="14" t="s">
        <v>321</v>
      </c>
      <c r="O156" s="14" t="s">
        <v>386</v>
      </c>
      <c r="P156" s="14" t="s">
        <v>121</v>
      </c>
      <c r="Q156" s="14" t="s">
        <v>694</v>
      </c>
      <c r="R156" s="14" t="s">
        <v>695</v>
      </c>
      <c r="S156" s="14" t="s">
        <v>696</v>
      </c>
      <c r="T156" s="14" t="s">
        <v>373</v>
      </c>
      <c r="U156" s="14" t="s">
        <v>697</v>
      </c>
      <c r="V156" s="14" t="s">
        <v>698</v>
      </c>
      <c r="W156" s="14" t="s">
        <v>568</v>
      </c>
      <c r="X156" s="14" t="s">
        <v>699</v>
      </c>
      <c r="Y156" s="14" t="s">
        <v>700</v>
      </c>
      <c r="Z156" s="14" t="s">
        <v>701</v>
      </c>
      <c r="AA156" s="14" t="s">
        <v>571</v>
      </c>
      <c r="AB156" s="14" t="s">
        <v>702</v>
      </c>
    </row>
    <row r="157" spans="1:239">
      <c r="B157" s="15">
        <v>1</v>
      </c>
      <c r="C157" s="15" t="s">
        <v>79</v>
      </c>
      <c r="D157" s="15" t="s">
        <v>79</v>
      </c>
      <c r="E157" s="15" t="s">
        <v>166</v>
      </c>
      <c r="F157" s="16" t="s">
        <v>80</v>
      </c>
      <c r="G157" s="15" t="s">
        <v>703</v>
      </c>
      <c r="H157" s="15" t="s">
        <v>703</v>
      </c>
      <c r="I157" s="15" t="s">
        <v>704</v>
      </c>
      <c r="J157" s="16" t="s">
        <v>80</v>
      </c>
      <c r="K157" s="16" t="s">
        <v>80</v>
      </c>
      <c r="L157" s="15">
        <v>1</v>
      </c>
      <c r="M157" s="15" t="s">
        <v>167</v>
      </c>
      <c r="N157" s="15">
        <v>1</v>
      </c>
      <c r="O157" s="15">
        <v>3887</v>
      </c>
      <c r="P157" s="15">
        <v>3</v>
      </c>
      <c r="Q157" s="16" t="s">
        <v>80</v>
      </c>
      <c r="R157" s="16" t="s">
        <v>80</v>
      </c>
      <c r="S157" s="16" t="s">
        <v>80</v>
      </c>
      <c r="T157" s="15">
        <v>11</v>
      </c>
      <c r="U157" s="15">
        <v>1</v>
      </c>
      <c r="V157" s="16" t="s">
        <v>80</v>
      </c>
      <c r="W157" s="15" t="s">
        <v>705</v>
      </c>
      <c r="X157" s="16" t="s">
        <v>80</v>
      </c>
      <c r="Y157" s="16" t="s">
        <v>80</v>
      </c>
      <c r="Z157" s="15" t="s">
        <v>706</v>
      </c>
      <c r="AA157" s="15">
        <v>1</v>
      </c>
      <c r="AB157" s="15">
        <v>1</v>
      </c>
    </row>
    <row r="158" spans="1:239">
      <c r="B158" s="15">
        <v>2</v>
      </c>
      <c r="C158" s="15" t="s">
        <v>79</v>
      </c>
      <c r="D158" s="15" t="s">
        <v>79</v>
      </c>
      <c r="E158" s="15" t="s">
        <v>166</v>
      </c>
      <c r="F158" s="16" t="s">
        <v>80</v>
      </c>
      <c r="G158" s="15" t="s">
        <v>703</v>
      </c>
      <c r="H158" s="15" t="s">
        <v>703</v>
      </c>
      <c r="I158" s="15" t="s">
        <v>704</v>
      </c>
      <c r="J158" s="16" t="s">
        <v>80</v>
      </c>
      <c r="K158" s="16" t="s">
        <v>80</v>
      </c>
      <c r="L158" s="15">
        <v>2</v>
      </c>
      <c r="M158" s="15" t="s">
        <v>178</v>
      </c>
      <c r="N158" s="15">
        <v>2</v>
      </c>
      <c r="O158" s="15">
        <v>103</v>
      </c>
      <c r="P158" s="15">
        <v>4</v>
      </c>
      <c r="Q158" s="16" t="s">
        <v>80</v>
      </c>
      <c r="R158" s="16" t="s">
        <v>80</v>
      </c>
      <c r="S158" s="16" t="s">
        <v>80</v>
      </c>
      <c r="T158" s="15">
        <v>11</v>
      </c>
      <c r="U158" s="15">
        <v>2</v>
      </c>
      <c r="V158" s="16" t="s">
        <v>80</v>
      </c>
      <c r="W158" s="15" t="s">
        <v>707</v>
      </c>
      <c r="X158" s="16" t="s">
        <v>80</v>
      </c>
      <c r="Y158" s="16" t="s">
        <v>80</v>
      </c>
      <c r="Z158" s="15" t="s">
        <v>708</v>
      </c>
      <c r="AA158" s="15">
        <v>1</v>
      </c>
      <c r="AB158" s="15">
        <v>1</v>
      </c>
    </row>
    <row r="159" spans="1:239">
      <c r="B159" s="15" t="s">
        <v>190</v>
      </c>
      <c r="C159" s="15" t="s">
        <v>79</v>
      </c>
      <c r="D159" s="15" t="s">
        <v>79</v>
      </c>
      <c r="E159" s="15" t="s">
        <v>166</v>
      </c>
      <c r="F159" s="16" t="s">
        <v>80</v>
      </c>
      <c r="G159" s="15" t="s">
        <v>703</v>
      </c>
      <c r="H159" s="15" t="s">
        <v>703</v>
      </c>
      <c r="I159" s="15" t="s">
        <v>704</v>
      </c>
      <c r="J159" s="16" t="s">
        <v>80</v>
      </c>
      <c r="K159" s="16" t="s">
        <v>80</v>
      </c>
      <c r="L159" s="15" t="s">
        <v>190</v>
      </c>
      <c r="M159" s="15" t="s">
        <v>184</v>
      </c>
      <c r="N159" s="15" t="s">
        <v>203</v>
      </c>
      <c r="O159" s="15">
        <v>3887</v>
      </c>
      <c r="P159" s="15">
        <v>3</v>
      </c>
      <c r="Q159" s="16" t="s">
        <v>80</v>
      </c>
      <c r="R159" s="16" t="s">
        <v>80</v>
      </c>
      <c r="S159" s="16" t="s">
        <v>80</v>
      </c>
      <c r="T159" s="15">
        <v>11</v>
      </c>
      <c r="U159" s="15" t="s">
        <v>190</v>
      </c>
      <c r="V159" s="16" t="s">
        <v>80</v>
      </c>
      <c r="W159" s="15" t="s">
        <v>709</v>
      </c>
      <c r="X159" s="16" t="s">
        <v>80</v>
      </c>
      <c r="Y159" s="16" t="s">
        <v>80</v>
      </c>
      <c r="Z159" s="15" t="s">
        <v>710</v>
      </c>
      <c r="AA159" s="15">
        <v>1</v>
      </c>
      <c r="AB159" s="15">
        <v>1</v>
      </c>
    </row>
    <row r="160" spans="1:239">
      <c r="B160" s="15" t="s">
        <v>197</v>
      </c>
      <c r="C160" s="15" t="s">
        <v>79</v>
      </c>
      <c r="D160" s="15" t="s">
        <v>79</v>
      </c>
      <c r="E160" s="15" t="s">
        <v>166</v>
      </c>
      <c r="F160" s="16" t="s">
        <v>80</v>
      </c>
      <c r="G160" s="15" t="s">
        <v>703</v>
      </c>
      <c r="H160" s="15" t="s">
        <v>703</v>
      </c>
      <c r="I160" s="15" t="s">
        <v>704</v>
      </c>
      <c r="J160" s="16" t="s">
        <v>80</v>
      </c>
      <c r="K160" s="16" t="s">
        <v>80</v>
      </c>
      <c r="L160" s="15" t="s">
        <v>197</v>
      </c>
      <c r="M160" s="15" t="s">
        <v>191</v>
      </c>
      <c r="N160" s="15" t="s">
        <v>314</v>
      </c>
      <c r="O160" s="15">
        <v>103</v>
      </c>
      <c r="P160" s="15">
        <v>4</v>
      </c>
      <c r="Q160" s="16" t="s">
        <v>80</v>
      </c>
      <c r="R160" s="16" t="s">
        <v>80</v>
      </c>
      <c r="S160" s="16" t="s">
        <v>80</v>
      </c>
      <c r="T160" s="15">
        <v>11</v>
      </c>
      <c r="U160" s="15" t="s">
        <v>197</v>
      </c>
      <c r="V160" s="16" t="s">
        <v>80</v>
      </c>
      <c r="W160" s="15" t="s">
        <v>711</v>
      </c>
      <c r="X160" s="16" t="s">
        <v>80</v>
      </c>
      <c r="Y160" s="16" t="s">
        <v>80</v>
      </c>
      <c r="Z160" s="15" t="s">
        <v>712</v>
      </c>
      <c r="AA160" s="15">
        <v>1</v>
      </c>
      <c r="AB160" s="15">
        <v>1</v>
      </c>
    </row>
    <row r="164" spans="1:13" ht="14.25">
      <c r="A164" s="10" t="s">
        <v>58</v>
      </c>
      <c r="B164" s="11" t="s">
        <v>713</v>
      </c>
    </row>
    <row r="165" spans="1:13">
      <c r="B165" s="12" t="s">
        <v>714</v>
      </c>
    </row>
    <row r="166" spans="1:13">
      <c r="B166" s="13" t="s">
        <v>61</v>
      </c>
      <c r="C166" s="14" t="s">
        <v>62</v>
      </c>
      <c r="D166" s="14" t="s">
        <v>63</v>
      </c>
      <c r="E166" s="14" t="s">
        <v>64</v>
      </c>
      <c r="F166" s="14" t="s">
        <v>65</v>
      </c>
      <c r="G166" s="14" t="s">
        <v>715</v>
      </c>
      <c r="H166" s="14" t="s">
        <v>716</v>
      </c>
      <c r="I166" s="14" t="s">
        <v>717</v>
      </c>
      <c r="J166" s="14" t="s">
        <v>211</v>
      </c>
      <c r="K166" s="14" t="s">
        <v>718</v>
      </c>
      <c r="L166" s="14" t="s">
        <v>719</v>
      </c>
      <c r="M166" s="14" t="s">
        <v>698</v>
      </c>
    </row>
    <row r="167" spans="1:13" ht="14.25">
      <c r="B167" s="15">
        <v>565</v>
      </c>
      <c r="C167" s="36">
        <v>43187.545046296298</v>
      </c>
      <c r="D167" s="36">
        <v>43189.134247685201</v>
      </c>
      <c r="E167" s="15">
        <v>0</v>
      </c>
      <c r="F167" s="16" t="s">
        <v>80</v>
      </c>
      <c r="G167" s="15" t="s">
        <v>274</v>
      </c>
      <c r="H167" s="15">
        <v>10000</v>
      </c>
      <c r="I167" s="15">
        <v>800</v>
      </c>
      <c r="J167" s="16" t="s">
        <v>80</v>
      </c>
      <c r="K167" s="15">
        <v>1</v>
      </c>
      <c r="L167" s="15">
        <v>1</v>
      </c>
      <c r="M167" s="17">
        <v>78</v>
      </c>
    </row>
    <row r="168" spans="1:13" ht="14.25">
      <c r="B168" s="15">
        <v>566</v>
      </c>
      <c r="C168" s="36">
        <v>43187.545046296298</v>
      </c>
      <c r="D168" s="36">
        <v>43189.134247685201</v>
      </c>
      <c r="E168" s="15">
        <v>0</v>
      </c>
      <c r="F168" s="16" t="s">
        <v>80</v>
      </c>
      <c r="G168" s="15" t="s">
        <v>263</v>
      </c>
      <c r="H168" s="15">
        <v>15000</v>
      </c>
      <c r="I168" s="15">
        <v>1200</v>
      </c>
      <c r="J168" s="16" t="s">
        <v>80</v>
      </c>
      <c r="K168" s="15">
        <v>2</v>
      </c>
      <c r="L168" s="15">
        <v>2</v>
      </c>
      <c r="M168" s="17">
        <v>79</v>
      </c>
    </row>
    <row r="169" spans="1:13" ht="14.25">
      <c r="B169" s="15">
        <v>567</v>
      </c>
      <c r="C169" s="36">
        <v>43187.545046296298</v>
      </c>
      <c r="D169" s="36">
        <v>43189.134247685201</v>
      </c>
      <c r="E169" s="15">
        <v>0</v>
      </c>
      <c r="F169" s="16" t="s">
        <v>80</v>
      </c>
      <c r="G169" s="15" t="s">
        <v>720</v>
      </c>
      <c r="H169" s="15">
        <v>23000</v>
      </c>
      <c r="I169" s="15">
        <v>1840</v>
      </c>
      <c r="J169" s="16" t="s">
        <v>80</v>
      </c>
      <c r="K169" s="15" t="s">
        <v>190</v>
      </c>
      <c r="L169" s="15">
        <v>3</v>
      </c>
      <c r="M169" s="17">
        <v>80</v>
      </c>
    </row>
    <row r="170" spans="1:13" ht="14.25">
      <c r="B170" s="15">
        <v>580</v>
      </c>
      <c r="C170" s="36">
        <v>43189.407650462999</v>
      </c>
      <c r="D170" s="36">
        <v>43189.407650462999</v>
      </c>
      <c r="E170" s="15">
        <v>0</v>
      </c>
      <c r="F170" s="16" t="s">
        <v>80</v>
      </c>
      <c r="G170" s="15" t="s">
        <v>298</v>
      </c>
      <c r="H170" s="15">
        <v>10005</v>
      </c>
      <c r="I170" s="15">
        <v>800</v>
      </c>
      <c r="J170" s="16" t="s">
        <v>80</v>
      </c>
      <c r="K170" s="15" t="s">
        <v>197</v>
      </c>
      <c r="L170" s="15">
        <v>4</v>
      </c>
      <c r="M170" s="17">
        <v>92</v>
      </c>
    </row>
    <row r="175" spans="1:13" ht="14.25">
      <c r="A175" s="10" t="s">
        <v>58</v>
      </c>
      <c r="B175" s="11" t="s">
        <v>721</v>
      </c>
    </row>
    <row r="176" spans="1:13">
      <c r="B176" s="12" t="s">
        <v>722</v>
      </c>
    </row>
    <row r="177" spans="1:18">
      <c r="B177" s="13" t="s">
        <v>61</v>
      </c>
      <c r="C177" s="14" t="s">
        <v>62</v>
      </c>
      <c r="D177" s="14" t="s">
        <v>63</v>
      </c>
      <c r="E177" s="14" t="s">
        <v>64</v>
      </c>
      <c r="F177" s="14" t="s">
        <v>65</v>
      </c>
      <c r="G177" s="14" t="s">
        <v>723</v>
      </c>
      <c r="H177" s="14" t="s">
        <v>724</v>
      </c>
      <c r="I177" s="14" t="s">
        <v>716</v>
      </c>
      <c r="J177" s="14" t="s">
        <v>725</v>
      </c>
      <c r="K177" s="14" t="s">
        <v>726</v>
      </c>
      <c r="L177" s="14" t="s">
        <v>727</v>
      </c>
      <c r="M177" s="14" t="s">
        <v>409</v>
      </c>
      <c r="N177" s="14" t="s">
        <v>728</v>
      </c>
      <c r="O177" s="14" t="s">
        <v>729</v>
      </c>
      <c r="P177" s="14" t="s">
        <v>99</v>
      </c>
      <c r="Q177" s="14" t="s">
        <v>730</v>
      </c>
      <c r="R177" s="14" t="s">
        <v>731</v>
      </c>
    </row>
    <row r="178" spans="1:18" ht="14.25">
      <c r="B178" s="15">
        <v>20</v>
      </c>
      <c r="C178" s="36">
        <v>43255.387060185203</v>
      </c>
      <c r="D178" s="36">
        <v>43255.387060185203</v>
      </c>
      <c r="E178" s="15">
        <v>0</v>
      </c>
      <c r="F178" s="16" t="s">
        <v>80</v>
      </c>
      <c r="G178" s="15" t="s">
        <v>732</v>
      </c>
      <c r="H178" s="15" t="s">
        <v>733</v>
      </c>
      <c r="I178" s="15">
        <v>27000</v>
      </c>
      <c r="J178" s="15">
        <v>104</v>
      </c>
      <c r="K178" s="15">
        <v>565</v>
      </c>
      <c r="L178" s="15" t="s">
        <v>734</v>
      </c>
      <c r="M178" s="15" t="s">
        <v>735</v>
      </c>
      <c r="N178" s="15" t="s">
        <v>736</v>
      </c>
      <c r="O178" s="15">
        <v>0</v>
      </c>
      <c r="P178" s="16" t="s">
        <v>80</v>
      </c>
      <c r="Q178" s="16" t="s">
        <v>80</v>
      </c>
      <c r="R178" s="15">
        <v>0</v>
      </c>
    </row>
    <row r="179" spans="1:18" ht="14.25">
      <c r="B179" s="15">
        <v>21</v>
      </c>
      <c r="C179" s="36">
        <v>43255.387060185203</v>
      </c>
      <c r="D179" s="36">
        <v>43255.387060185203</v>
      </c>
      <c r="E179" s="15">
        <v>0</v>
      </c>
      <c r="F179" s="16" t="s">
        <v>80</v>
      </c>
      <c r="G179" s="15" t="s">
        <v>732</v>
      </c>
      <c r="H179" s="15" t="s">
        <v>733</v>
      </c>
      <c r="I179" s="15">
        <v>21600</v>
      </c>
      <c r="J179" s="15">
        <v>107</v>
      </c>
      <c r="K179" s="15">
        <v>566</v>
      </c>
      <c r="L179" s="15" t="s">
        <v>734</v>
      </c>
      <c r="M179" s="15" t="s">
        <v>490</v>
      </c>
      <c r="N179" s="15" t="s">
        <v>737</v>
      </c>
      <c r="O179" s="15">
        <v>0</v>
      </c>
      <c r="P179" s="16" t="s">
        <v>80</v>
      </c>
      <c r="Q179" s="16" t="s">
        <v>80</v>
      </c>
      <c r="R179" s="15">
        <v>0</v>
      </c>
    </row>
    <row r="180" spans="1:18" ht="14.25">
      <c r="B180" s="15">
        <v>132</v>
      </c>
      <c r="C180" s="36">
        <v>43257.254155092603</v>
      </c>
      <c r="D180" s="36">
        <v>43257.254155092603</v>
      </c>
      <c r="E180" s="15">
        <v>0</v>
      </c>
      <c r="F180" s="16" t="s">
        <v>80</v>
      </c>
      <c r="G180" s="15" t="s">
        <v>732</v>
      </c>
      <c r="H180" s="15" t="s">
        <v>733</v>
      </c>
      <c r="I180" s="15">
        <v>21600</v>
      </c>
      <c r="J180" s="15">
        <v>57</v>
      </c>
      <c r="K180" s="15">
        <v>565</v>
      </c>
      <c r="L180" s="15" t="s">
        <v>734</v>
      </c>
      <c r="M180" s="15" t="s">
        <v>475</v>
      </c>
      <c r="N180" s="15" t="s">
        <v>738</v>
      </c>
      <c r="O180" s="15">
        <v>0</v>
      </c>
      <c r="P180" s="15" t="s">
        <v>739</v>
      </c>
      <c r="Q180" s="16" t="s">
        <v>80</v>
      </c>
      <c r="R180" s="15">
        <v>0</v>
      </c>
    </row>
    <row r="181" spans="1:18" ht="14.25">
      <c r="B181" s="15">
        <v>133</v>
      </c>
      <c r="C181" s="36">
        <v>43257.254155092603</v>
      </c>
      <c r="D181" s="36">
        <v>43257.254155092603</v>
      </c>
      <c r="E181" s="15">
        <v>0</v>
      </c>
      <c r="F181" s="16" t="s">
        <v>80</v>
      </c>
      <c r="G181" s="15" t="s">
        <v>732</v>
      </c>
      <c r="H181" s="15" t="s">
        <v>733</v>
      </c>
      <c r="I181" s="15">
        <v>21600</v>
      </c>
      <c r="J181" s="15">
        <v>58</v>
      </c>
      <c r="K181" s="15">
        <v>566</v>
      </c>
      <c r="L181" s="15" t="s">
        <v>734</v>
      </c>
      <c r="M181" s="15" t="s">
        <v>475</v>
      </c>
      <c r="N181" s="15" t="s">
        <v>740</v>
      </c>
      <c r="O181" s="15">
        <v>0</v>
      </c>
      <c r="P181" s="15" t="s">
        <v>739</v>
      </c>
      <c r="Q181" s="16" t="s">
        <v>80</v>
      </c>
      <c r="R181" s="15">
        <v>0</v>
      </c>
    </row>
    <row r="186" spans="1:18" ht="14.25">
      <c r="A186" s="10" t="s">
        <v>58</v>
      </c>
      <c r="B186" s="11" t="s">
        <v>741</v>
      </c>
    </row>
    <row r="187" spans="1:18">
      <c r="B187" s="12" t="s">
        <v>742</v>
      </c>
    </row>
    <row r="188" spans="1:18">
      <c r="B188" s="13" t="s">
        <v>61</v>
      </c>
      <c r="C188" s="14" t="s">
        <v>62</v>
      </c>
      <c r="D188" s="14" t="s">
        <v>63</v>
      </c>
      <c r="E188" s="14" t="s">
        <v>64</v>
      </c>
      <c r="F188" s="14" t="s">
        <v>65</v>
      </c>
      <c r="G188" s="14" t="s">
        <v>718</v>
      </c>
      <c r="H188" s="14" t="s">
        <v>509</v>
      </c>
      <c r="I188" s="14" t="s">
        <v>743</v>
      </c>
      <c r="J188" s="14" t="s">
        <v>744</v>
      </c>
      <c r="K188" s="14" t="s">
        <v>745</v>
      </c>
      <c r="L188" s="14" t="s">
        <v>746</v>
      </c>
      <c r="M188" s="14" t="s">
        <v>747</v>
      </c>
    </row>
    <row r="189" spans="1:18" ht="14.25">
      <c r="B189" s="15">
        <v>1</v>
      </c>
      <c r="C189" s="36">
        <v>43267.262118055602</v>
      </c>
      <c r="D189" s="36">
        <v>43267.262118055602</v>
      </c>
      <c r="E189" s="15">
        <v>0</v>
      </c>
      <c r="F189" s="16" t="s">
        <v>80</v>
      </c>
      <c r="G189" s="15">
        <v>1</v>
      </c>
      <c r="H189" s="15">
        <v>1</v>
      </c>
      <c r="I189" s="15">
        <v>20</v>
      </c>
      <c r="J189" s="15">
        <v>1</v>
      </c>
      <c r="K189" s="15" t="s">
        <v>490</v>
      </c>
      <c r="L189" s="15" t="s">
        <v>748</v>
      </c>
      <c r="M189" s="16" t="s">
        <v>80</v>
      </c>
    </row>
    <row r="190" spans="1:18" ht="14.25">
      <c r="B190" s="15">
        <v>2</v>
      </c>
      <c r="C190" s="36">
        <v>43267.262141203697</v>
      </c>
      <c r="D190" s="36">
        <v>43267.262141203697</v>
      </c>
      <c r="E190" s="15">
        <v>0</v>
      </c>
      <c r="F190" s="16" t="s">
        <v>80</v>
      </c>
      <c r="G190" s="15">
        <v>2</v>
      </c>
      <c r="H190" s="15">
        <v>2</v>
      </c>
      <c r="I190" s="15">
        <v>21</v>
      </c>
      <c r="J190" s="15">
        <v>1</v>
      </c>
      <c r="K190" s="15" t="s">
        <v>490</v>
      </c>
      <c r="L190" s="16" t="s">
        <v>80</v>
      </c>
      <c r="M190" s="15" t="s">
        <v>749</v>
      </c>
    </row>
    <row r="191" spans="1:18" ht="14.25">
      <c r="B191" s="15">
        <v>3</v>
      </c>
      <c r="C191" s="36">
        <v>43267.262141203697</v>
      </c>
      <c r="D191" s="36">
        <v>43267.262141203697</v>
      </c>
      <c r="E191" s="15">
        <v>0</v>
      </c>
      <c r="F191" s="16" t="s">
        <v>80</v>
      </c>
      <c r="G191" s="15">
        <v>3</v>
      </c>
      <c r="H191" s="15">
        <v>3</v>
      </c>
      <c r="I191" s="15">
        <v>132</v>
      </c>
      <c r="J191" s="15">
        <v>1</v>
      </c>
      <c r="K191" s="15" t="s">
        <v>490</v>
      </c>
      <c r="L191" s="15" t="s">
        <v>750</v>
      </c>
      <c r="M191" s="15" t="s">
        <v>751</v>
      </c>
    </row>
    <row r="192" spans="1:18" ht="14.25">
      <c r="B192" s="15">
        <v>4</v>
      </c>
      <c r="C192" s="36">
        <v>43267.262152777803</v>
      </c>
      <c r="D192" s="36">
        <v>43267.262152777803</v>
      </c>
      <c r="E192" s="15">
        <v>0</v>
      </c>
      <c r="F192" s="16" t="s">
        <v>80</v>
      </c>
      <c r="G192" s="15">
        <v>4</v>
      </c>
      <c r="H192" s="15">
        <v>4</v>
      </c>
      <c r="I192" s="15">
        <v>133</v>
      </c>
      <c r="J192" s="15">
        <v>1</v>
      </c>
      <c r="K192" s="15" t="s">
        <v>490</v>
      </c>
      <c r="L192" s="15" t="s">
        <v>752</v>
      </c>
      <c r="M192" s="16" t="s">
        <v>80</v>
      </c>
    </row>
  </sheetData>
  <phoneticPr fontId="32" type="noConversion"/>
  <conditionalFormatting sqref="B147">
    <cfRule type="cellIs" dxfId="16" priority="13" operator="equal">
      <formula>"NULL"</formula>
    </cfRule>
  </conditionalFormatting>
  <conditionalFormatting sqref="B151">
    <cfRule type="cellIs" dxfId="15" priority="5" operator="equal">
      <formula>"NULL"</formula>
    </cfRule>
  </conditionalFormatting>
  <conditionalFormatting sqref="O151">
    <cfRule type="cellIs" dxfId="14" priority="9" operator="equal">
      <formula>"NULL"</formula>
    </cfRule>
  </conditionalFormatting>
  <conditionalFormatting sqref="BW151">
    <cfRule type="cellIs" dxfId="13" priority="8" operator="equal">
      <formula>"NULL"</formula>
    </cfRule>
  </conditionalFormatting>
  <conditionalFormatting sqref="BX151">
    <cfRule type="cellIs" dxfId="12" priority="7" operator="equal">
      <formula>"NULL"</formula>
    </cfRule>
  </conditionalFormatting>
  <conditionalFormatting sqref="M170">
    <cfRule type="cellIs" dxfId="11" priority="2" operator="equal">
      <formula>"NULL"</formula>
    </cfRule>
  </conditionalFormatting>
  <conditionalFormatting sqref="B148:B150">
    <cfRule type="cellIs" dxfId="10" priority="6" operator="equal">
      <formula>"NULL"</formula>
    </cfRule>
  </conditionalFormatting>
  <conditionalFormatting sqref="B148:B151">
    <cfRule type="cellIs" dxfId="9" priority="4" operator="equal">
      <formula>"NULL"</formula>
    </cfRule>
  </conditionalFormatting>
  <conditionalFormatting sqref="M167:M169">
    <cfRule type="cellIs" dxfId="8" priority="3" operator="equal">
      <formula>"NULL"</formula>
    </cfRule>
  </conditionalFormatting>
  <conditionalFormatting sqref="M167:M170">
    <cfRule type="cellIs" dxfId="7" priority="1" operator="equal">
      <formula>"NULL"</formula>
    </cfRule>
  </conditionalFormatting>
  <conditionalFormatting sqref="A144:XFD146 A152:XFD152 C147:XFD147 A147">
    <cfRule type="cellIs" dxfId="6" priority="14" operator="equal">
      <formula>"NULL"</formula>
    </cfRule>
  </conditionalFormatting>
  <conditionalFormatting sqref="A144:XFD147 A152:XFD152 CZ148:XFD151 A148:A151 C148:CX151">
    <cfRule type="cellIs" dxfId="5" priority="10" operator="equal">
      <formula>"NULL"</formula>
    </cfRule>
  </conditionalFormatting>
  <conditionalFormatting sqref="A148:A150 C148:CX150 CZ148:XFD150">
    <cfRule type="cellIs" dxfId="4" priority="12" operator="equal">
      <formula>"NULL"</formula>
    </cfRule>
  </conditionalFormatting>
  <conditionalFormatting sqref="A151 C151:N151 CZ151:XFD151 BY151:CX151 P151:BV151">
    <cfRule type="cellIs" dxfId="3" priority="11" operator="equal">
      <formula>"NULL"</formula>
    </cfRule>
  </conditionalFormatting>
  <hyperlinks>
    <hyperlink ref="O134" r:id="rId1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9"/>
  <sheetViews>
    <sheetView topLeftCell="A25" workbookViewId="0">
      <selection activeCell="F39" sqref="F39"/>
    </sheetView>
  </sheetViews>
  <sheetFormatPr defaultColWidth="9" defaultRowHeight="13.5"/>
  <sheetData>
    <row r="1" spans="1:8" ht="14.25">
      <c r="A1" s="18" t="s">
        <v>753</v>
      </c>
      <c r="B1" s="19" t="s">
        <v>754</v>
      </c>
      <c r="C1" s="20"/>
    </row>
    <row r="2" spans="1:8">
      <c r="C2" s="20"/>
    </row>
    <row r="3" spans="1:8">
      <c r="C3" s="20"/>
    </row>
    <row r="4" spans="1:8" ht="14.25">
      <c r="A4" s="18" t="s">
        <v>755</v>
      </c>
      <c r="B4" t="s">
        <v>756</v>
      </c>
      <c r="C4" s="20"/>
    </row>
    <row r="5" spans="1:8" ht="14.25">
      <c r="A5" s="18" t="s">
        <v>755</v>
      </c>
      <c r="B5" t="s">
        <v>757</v>
      </c>
      <c r="C5" s="20"/>
    </row>
    <row r="6" spans="1:8" ht="14.25">
      <c r="A6" s="18" t="s">
        <v>755</v>
      </c>
      <c r="B6" t="s">
        <v>758</v>
      </c>
      <c r="C6" s="21"/>
    </row>
    <row r="7" spans="1:8" ht="14.25">
      <c r="A7" s="18" t="s">
        <v>755</v>
      </c>
      <c r="B7" t="s">
        <v>759</v>
      </c>
      <c r="H7" t="s">
        <v>760</v>
      </c>
    </row>
    <row r="9" spans="1:8" ht="14.25">
      <c r="A9" s="18" t="s">
        <v>761</v>
      </c>
      <c r="B9" s="1" t="s">
        <v>762</v>
      </c>
    </row>
    <row r="10" spans="1:8" ht="14.25">
      <c r="A10" s="18" t="s">
        <v>763</v>
      </c>
      <c r="B10" s="22" t="s">
        <v>764</v>
      </c>
      <c r="C10" s="23" t="s">
        <v>765</v>
      </c>
      <c r="D10" s="24" t="s">
        <v>766</v>
      </c>
    </row>
    <row r="11" spans="1:8" ht="14.25">
      <c r="A11" s="18" t="s">
        <v>755</v>
      </c>
      <c r="B11" t="s">
        <v>767</v>
      </c>
      <c r="C11" s="23"/>
      <c r="D11" s="24"/>
    </row>
    <row r="12" spans="1:8" ht="14.25">
      <c r="A12" s="18" t="s">
        <v>761</v>
      </c>
      <c r="B12" s="1" t="s">
        <v>768</v>
      </c>
    </row>
    <row r="14" spans="1:8" ht="14.25">
      <c r="A14" s="18" t="s">
        <v>763</v>
      </c>
      <c r="B14" s="22" t="s">
        <v>764</v>
      </c>
      <c r="C14" t="s">
        <v>477</v>
      </c>
      <c r="D14" s="24" t="s">
        <v>769</v>
      </c>
    </row>
    <row r="15" spans="1:8" ht="14.25">
      <c r="A15" s="18" t="s">
        <v>755</v>
      </c>
      <c r="B15" t="s">
        <v>767</v>
      </c>
      <c r="C15" s="23"/>
      <c r="D15" s="24"/>
    </row>
    <row r="16" spans="1:8" ht="14.25">
      <c r="A16" s="18" t="s">
        <v>761</v>
      </c>
      <c r="B16" s="1" t="s">
        <v>768</v>
      </c>
    </row>
    <row r="18" spans="1:4" ht="14.25">
      <c r="A18" s="18" t="s">
        <v>763</v>
      </c>
      <c r="B18" s="22" t="s">
        <v>764</v>
      </c>
      <c r="C18" s="23" t="s">
        <v>770</v>
      </c>
      <c r="D18" s="24" t="s">
        <v>771</v>
      </c>
    </row>
    <row r="19" spans="1:4" ht="14.25">
      <c r="A19" s="18" t="s">
        <v>755</v>
      </c>
      <c r="B19" t="s">
        <v>767</v>
      </c>
      <c r="C19" s="23"/>
      <c r="D19" s="24"/>
    </row>
    <row r="20" spans="1:4" ht="14.25">
      <c r="A20" s="18" t="s">
        <v>761</v>
      </c>
      <c r="B20" s="1" t="s">
        <v>768</v>
      </c>
    </row>
    <row r="23" spans="1:4" ht="14.25">
      <c r="A23" s="18" t="s">
        <v>753</v>
      </c>
      <c r="B23" s="19" t="s">
        <v>772</v>
      </c>
    </row>
    <row r="24" spans="1:4">
      <c r="A24" s="19"/>
      <c r="B24" s="19"/>
    </row>
    <row r="25" spans="1:4" ht="14.25">
      <c r="A25" s="18" t="s">
        <v>755</v>
      </c>
      <c r="B25" s="19" t="s">
        <v>773</v>
      </c>
    </row>
    <row r="26" spans="1:4" ht="14.25">
      <c r="A26" s="18" t="s">
        <v>755</v>
      </c>
      <c r="B26" s="19" t="s">
        <v>774</v>
      </c>
    </row>
    <row r="27" spans="1:4" ht="14.25">
      <c r="A27" s="18" t="s">
        <v>755</v>
      </c>
      <c r="B27" s="19" t="s">
        <v>775</v>
      </c>
    </row>
    <row r="28" spans="1:4" ht="14.25">
      <c r="A28" s="18" t="s">
        <v>755</v>
      </c>
      <c r="B28" s="19" t="s">
        <v>776</v>
      </c>
    </row>
    <row r="29" spans="1:4">
      <c r="A29" s="19"/>
      <c r="B29" s="19"/>
    </row>
    <row r="30" spans="1:4" ht="14.25">
      <c r="A30" s="18" t="s">
        <v>755</v>
      </c>
      <c r="B30" t="s">
        <v>767</v>
      </c>
    </row>
    <row r="31" spans="1:4" ht="14.25">
      <c r="A31" s="18" t="s">
        <v>761</v>
      </c>
      <c r="B31" s="1" t="s">
        <v>777</v>
      </c>
    </row>
    <row r="32" spans="1:4">
      <c r="A32" s="19"/>
      <c r="B32" s="19"/>
    </row>
    <row r="33" spans="1:2" ht="14.25">
      <c r="A33" s="18" t="s">
        <v>778</v>
      </c>
      <c r="B33" s="19"/>
    </row>
    <row r="34" spans="1:2" ht="14.25">
      <c r="A34" s="18" t="s">
        <v>755</v>
      </c>
      <c r="B34" t="s">
        <v>779</v>
      </c>
    </row>
    <row r="35" spans="1:2" ht="14.25">
      <c r="A35" s="18" t="s">
        <v>761</v>
      </c>
      <c r="B35" s="1" t="s">
        <v>780</v>
      </c>
    </row>
    <row r="38" spans="1:2" ht="14.25">
      <c r="A38" s="18" t="s">
        <v>753</v>
      </c>
      <c r="B38" s="19" t="s">
        <v>772</v>
      </c>
    </row>
    <row r="39" spans="1:2">
      <c r="A39" s="19"/>
      <c r="B39" s="19"/>
    </row>
    <row r="40" spans="1:2" ht="14.25">
      <c r="A40" s="18" t="s">
        <v>778</v>
      </c>
      <c r="B40" s="19"/>
    </row>
    <row r="41" spans="1:2" ht="14.25">
      <c r="A41" s="18" t="s">
        <v>755</v>
      </c>
      <c r="B41" t="s">
        <v>781</v>
      </c>
    </row>
    <row r="42" spans="1:2" ht="14.25">
      <c r="A42" s="18" t="s">
        <v>761</v>
      </c>
      <c r="B42" s="1" t="s">
        <v>782</v>
      </c>
    </row>
    <row r="44" spans="1:2" ht="14.25">
      <c r="A44" s="18" t="s">
        <v>753</v>
      </c>
      <c r="B44" s="19" t="s">
        <v>772</v>
      </c>
    </row>
    <row r="46" spans="1:2" ht="14.25">
      <c r="A46" s="18" t="s">
        <v>778</v>
      </c>
      <c r="B46" s="19"/>
    </row>
    <row r="47" spans="1:2" ht="14.25">
      <c r="A47" s="18" t="s">
        <v>755</v>
      </c>
      <c r="B47" t="s">
        <v>783</v>
      </c>
    </row>
    <row r="48" spans="1:2" ht="14.25">
      <c r="A48" s="18" t="s">
        <v>761</v>
      </c>
      <c r="B48" s="1" t="s">
        <v>784</v>
      </c>
    </row>
    <row r="49" spans="1:1" ht="14.25">
      <c r="A49" s="18" t="s">
        <v>785</v>
      </c>
    </row>
  </sheetData>
  <phoneticPr fontId="32" type="noConversion"/>
  <hyperlinks>
    <hyperlink ref="H7" r:id="rId1" tooltip="http://127.0.0.1:8000/billing/overdue-payment/"/>
  </hyperlink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3:R31"/>
  <sheetViews>
    <sheetView workbookViewId="0">
      <selection activeCell="G39" sqref="G39"/>
    </sheetView>
  </sheetViews>
  <sheetFormatPr defaultColWidth="9" defaultRowHeight="13.5"/>
  <cols>
    <col min="3" max="4" width="17.375" customWidth="1"/>
  </cols>
  <sheetData>
    <row r="3" spans="1:18" ht="14.25">
      <c r="A3" s="10" t="s">
        <v>58</v>
      </c>
      <c r="B3" s="11" t="s">
        <v>713</v>
      </c>
    </row>
    <row r="4" spans="1:18">
      <c r="B4" s="12" t="s">
        <v>714</v>
      </c>
    </row>
    <row r="5" spans="1:18">
      <c r="B5" s="13" t="s">
        <v>61</v>
      </c>
      <c r="C5" s="14" t="s">
        <v>62</v>
      </c>
      <c r="D5" s="14" t="s">
        <v>63</v>
      </c>
      <c r="E5" s="14" t="s">
        <v>64</v>
      </c>
      <c r="F5" s="14" t="s">
        <v>65</v>
      </c>
      <c r="G5" s="14" t="s">
        <v>715</v>
      </c>
      <c r="H5" s="14" t="s">
        <v>716</v>
      </c>
      <c r="I5" s="14" t="s">
        <v>717</v>
      </c>
      <c r="J5" s="14" t="s">
        <v>211</v>
      </c>
      <c r="K5" s="14" t="s">
        <v>718</v>
      </c>
      <c r="L5" s="14" t="s">
        <v>719</v>
      </c>
      <c r="M5" s="14" t="s">
        <v>698</v>
      </c>
    </row>
    <row r="6" spans="1:18">
      <c r="B6" s="15">
        <v>565</v>
      </c>
      <c r="C6" s="15" t="s">
        <v>800</v>
      </c>
      <c r="D6" s="15" t="s">
        <v>800</v>
      </c>
      <c r="E6" s="15">
        <v>0</v>
      </c>
      <c r="F6" s="16" t="s">
        <v>80</v>
      </c>
      <c r="G6" s="15" t="s">
        <v>274</v>
      </c>
      <c r="H6" s="15">
        <v>10000</v>
      </c>
      <c r="I6" s="15">
        <v>800</v>
      </c>
      <c r="J6" s="16" t="s">
        <v>80</v>
      </c>
      <c r="K6" s="15">
        <v>1</v>
      </c>
      <c r="L6" s="15">
        <v>1</v>
      </c>
      <c r="M6" s="17">
        <v>78</v>
      </c>
    </row>
    <row r="7" spans="1:18">
      <c r="B7" s="15">
        <v>566</v>
      </c>
      <c r="C7" s="15" t="s">
        <v>800</v>
      </c>
      <c r="D7" s="15" t="s">
        <v>800</v>
      </c>
      <c r="E7" s="15">
        <v>0</v>
      </c>
      <c r="F7" s="16" t="s">
        <v>80</v>
      </c>
      <c r="G7" s="15" t="s">
        <v>263</v>
      </c>
      <c r="H7" s="15">
        <v>15000</v>
      </c>
      <c r="I7" s="15">
        <v>1200</v>
      </c>
      <c r="J7" s="16" t="s">
        <v>80</v>
      </c>
      <c r="K7" s="15">
        <v>2</v>
      </c>
      <c r="L7" s="15">
        <v>2</v>
      </c>
      <c r="M7" s="17">
        <v>79</v>
      </c>
    </row>
    <row r="8" spans="1:18">
      <c r="B8" s="15">
        <v>567</v>
      </c>
      <c r="C8" s="15" t="s">
        <v>800</v>
      </c>
      <c r="D8" s="15" t="s">
        <v>800</v>
      </c>
      <c r="E8" s="15">
        <v>0</v>
      </c>
      <c r="F8" s="16" t="s">
        <v>80</v>
      </c>
      <c r="G8" s="15" t="s">
        <v>720</v>
      </c>
      <c r="H8" s="15">
        <v>23000</v>
      </c>
      <c r="I8" s="15">
        <v>1840</v>
      </c>
      <c r="J8" s="16" t="s">
        <v>80</v>
      </c>
      <c r="K8" s="15" t="s">
        <v>190</v>
      </c>
      <c r="L8" s="15">
        <v>3</v>
      </c>
      <c r="M8" s="17">
        <v>80</v>
      </c>
    </row>
    <row r="9" spans="1:18">
      <c r="B9" s="15">
        <v>580</v>
      </c>
      <c r="C9" s="15" t="s">
        <v>800</v>
      </c>
      <c r="D9" s="15" t="s">
        <v>800</v>
      </c>
      <c r="E9" s="15">
        <v>0</v>
      </c>
      <c r="F9" s="16" t="s">
        <v>80</v>
      </c>
      <c r="G9" s="15" t="s">
        <v>298</v>
      </c>
      <c r="H9" s="15">
        <v>10005</v>
      </c>
      <c r="I9" s="15">
        <v>800</v>
      </c>
      <c r="J9" s="16" t="s">
        <v>80</v>
      </c>
      <c r="K9" s="15" t="s">
        <v>197</v>
      </c>
      <c r="L9" s="15">
        <v>4</v>
      </c>
      <c r="M9" s="17">
        <v>92</v>
      </c>
    </row>
    <row r="14" spans="1:18" ht="14.25">
      <c r="A14" s="10" t="s">
        <v>58</v>
      </c>
      <c r="B14" s="11" t="s">
        <v>721</v>
      </c>
    </row>
    <row r="15" spans="1:18">
      <c r="B15" s="12" t="s">
        <v>722</v>
      </c>
    </row>
    <row r="16" spans="1:18">
      <c r="B16" s="13" t="s">
        <v>61</v>
      </c>
      <c r="C16" s="14" t="s">
        <v>62</v>
      </c>
      <c r="D16" s="14" t="s">
        <v>63</v>
      </c>
      <c r="E16" s="14" t="s">
        <v>64</v>
      </c>
      <c r="F16" s="14" t="s">
        <v>65</v>
      </c>
      <c r="G16" s="14" t="s">
        <v>723</v>
      </c>
      <c r="H16" s="14" t="s">
        <v>724</v>
      </c>
      <c r="I16" s="14" t="s">
        <v>716</v>
      </c>
      <c r="J16" s="14" t="s">
        <v>725</v>
      </c>
      <c r="K16" s="14" t="s">
        <v>726</v>
      </c>
      <c r="L16" s="14" t="s">
        <v>727</v>
      </c>
      <c r="M16" s="14" t="s">
        <v>409</v>
      </c>
      <c r="N16" s="14" t="s">
        <v>728</v>
      </c>
      <c r="O16" s="14" t="s">
        <v>729</v>
      </c>
      <c r="P16" s="14" t="s">
        <v>99</v>
      </c>
      <c r="Q16" s="14" t="s">
        <v>730</v>
      </c>
      <c r="R16" s="14" t="s">
        <v>731</v>
      </c>
    </row>
    <row r="17" spans="1:18">
      <c r="B17" s="15">
        <v>20</v>
      </c>
      <c r="C17" s="15" t="s">
        <v>800</v>
      </c>
      <c r="D17" s="15" t="s">
        <v>800</v>
      </c>
      <c r="E17" s="15">
        <v>0</v>
      </c>
      <c r="F17" s="16" t="s">
        <v>80</v>
      </c>
      <c r="G17" s="15" t="s">
        <v>732</v>
      </c>
      <c r="H17" s="15" t="s">
        <v>733</v>
      </c>
      <c r="I17" s="15">
        <v>27000</v>
      </c>
      <c r="J17" s="15">
        <v>104</v>
      </c>
      <c r="K17" s="15">
        <v>565</v>
      </c>
      <c r="L17" s="15" t="s">
        <v>734</v>
      </c>
      <c r="M17" s="15" t="s">
        <v>735</v>
      </c>
      <c r="N17" s="15" t="s">
        <v>736</v>
      </c>
      <c r="O17" s="15">
        <v>0</v>
      </c>
      <c r="P17" s="16" t="s">
        <v>80</v>
      </c>
      <c r="Q17" s="16" t="s">
        <v>80</v>
      </c>
      <c r="R17" s="15">
        <v>0</v>
      </c>
    </row>
    <row r="18" spans="1:18">
      <c r="B18" s="15">
        <v>21</v>
      </c>
      <c r="C18" s="15" t="s">
        <v>800</v>
      </c>
      <c r="D18" s="15" t="s">
        <v>800</v>
      </c>
      <c r="E18" s="15">
        <v>0</v>
      </c>
      <c r="F18" s="16" t="s">
        <v>80</v>
      </c>
      <c r="G18" s="15" t="s">
        <v>732</v>
      </c>
      <c r="H18" s="15" t="s">
        <v>733</v>
      </c>
      <c r="I18" s="15">
        <v>21600</v>
      </c>
      <c r="J18" s="15">
        <v>107</v>
      </c>
      <c r="K18" s="15">
        <v>566</v>
      </c>
      <c r="L18" s="15" t="s">
        <v>734</v>
      </c>
      <c r="M18" s="15" t="s">
        <v>490</v>
      </c>
      <c r="N18" s="15" t="s">
        <v>737</v>
      </c>
      <c r="O18" s="15">
        <v>0</v>
      </c>
      <c r="P18" s="16" t="s">
        <v>80</v>
      </c>
      <c r="Q18" s="16" t="s">
        <v>80</v>
      </c>
      <c r="R18" s="15">
        <v>0</v>
      </c>
    </row>
    <row r="19" spans="1:18">
      <c r="B19" s="15">
        <v>132</v>
      </c>
      <c r="C19" s="15" t="s">
        <v>800</v>
      </c>
      <c r="D19" s="15" t="s">
        <v>800</v>
      </c>
      <c r="E19" s="15">
        <v>0</v>
      </c>
      <c r="F19" s="16" t="s">
        <v>80</v>
      </c>
      <c r="G19" s="15" t="s">
        <v>732</v>
      </c>
      <c r="H19" s="15" t="s">
        <v>733</v>
      </c>
      <c r="I19" s="15">
        <v>21600</v>
      </c>
      <c r="J19" s="15">
        <v>57</v>
      </c>
      <c r="K19" s="15">
        <v>565</v>
      </c>
      <c r="L19" s="15" t="s">
        <v>734</v>
      </c>
      <c r="M19" s="15" t="s">
        <v>475</v>
      </c>
      <c r="N19" s="15" t="s">
        <v>738</v>
      </c>
      <c r="O19" s="15">
        <v>0</v>
      </c>
      <c r="P19" s="15" t="s">
        <v>739</v>
      </c>
      <c r="Q19" s="16" t="s">
        <v>80</v>
      </c>
      <c r="R19" s="15">
        <v>0</v>
      </c>
    </row>
    <row r="20" spans="1:18">
      <c r="B20" s="15">
        <v>133</v>
      </c>
      <c r="C20" s="15" t="s">
        <v>800</v>
      </c>
      <c r="D20" s="15" t="s">
        <v>800</v>
      </c>
      <c r="E20" s="15">
        <v>0</v>
      </c>
      <c r="F20" s="16" t="s">
        <v>80</v>
      </c>
      <c r="G20" s="15" t="s">
        <v>732</v>
      </c>
      <c r="H20" s="15" t="s">
        <v>733</v>
      </c>
      <c r="I20" s="15">
        <v>21600</v>
      </c>
      <c r="J20" s="15">
        <v>58</v>
      </c>
      <c r="K20" s="15">
        <v>566</v>
      </c>
      <c r="L20" s="15" t="s">
        <v>734</v>
      </c>
      <c r="M20" s="15" t="s">
        <v>475</v>
      </c>
      <c r="N20" s="15" t="s">
        <v>740</v>
      </c>
      <c r="O20" s="15">
        <v>0</v>
      </c>
      <c r="P20" s="15" t="s">
        <v>739</v>
      </c>
      <c r="Q20" s="16" t="s">
        <v>80</v>
      </c>
      <c r="R20" s="15">
        <v>0</v>
      </c>
    </row>
    <row r="25" spans="1:18" ht="14.25">
      <c r="A25" s="10" t="s">
        <v>58</v>
      </c>
      <c r="B25" s="11" t="s">
        <v>741</v>
      </c>
    </row>
    <row r="26" spans="1:18">
      <c r="B26" s="12" t="s">
        <v>742</v>
      </c>
    </row>
    <row r="27" spans="1:18">
      <c r="B27" s="13" t="s">
        <v>61</v>
      </c>
      <c r="C27" s="14" t="s">
        <v>62</v>
      </c>
      <c r="D27" s="14" t="s">
        <v>63</v>
      </c>
      <c r="E27" s="14" t="s">
        <v>64</v>
      </c>
      <c r="F27" s="14" t="s">
        <v>65</v>
      </c>
      <c r="G27" s="14" t="s">
        <v>718</v>
      </c>
      <c r="H27" s="14" t="s">
        <v>509</v>
      </c>
      <c r="I27" s="14" t="s">
        <v>743</v>
      </c>
      <c r="J27" s="14" t="s">
        <v>744</v>
      </c>
      <c r="K27" s="14" t="s">
        <v>745</v>
      </c>
      <c r="L27" s="14" t="s">
        <v>746</v>
      </c>
      <c r="M27" s="14" t="s">
        <v>747</v>
      </c>
    </row>
    <row r="28" spans="1:18">
      <c r="B28" s="15">
        <v>1</v>
      </c>
      <c r="C28" s="15" t="s">
        <v>800</v>
      </c>
      <c r="D28" s="15" t="s">
        <v>800</v>
      </c>
      <c r="E28" s="15">
        <v>0</v>
      </c>
      <c r="F28" s="16" t="s">
        <v>80</v>
      </c>
      <c r="G28" s="15">
        <v>1</v>
      </c>
      <c r="H28" s="15">
        <v>1</v>
      </c>
      <c r="I28" s="15">
        <v>20</v>
      </c>
      <c r="J28" s="15">
        <v>1</v>
      </c>
      <c r="K28" s="15" t="s">
        <v>490</v>
      </c>
      <c r="L28" s="15" t="s">
        <v>748</v>
      </c>
      <c r="M28" s="16" t="s">
        <v>80</v>
      </c>
    </row>
    <row r="29" spans="1:18">
      <c r="B29" s="15">
        <v>2</v>
      </c>
      <c r="C29" s="15" t="s">
        <v>800</v>
      </c>
      <c r="D29" s="15" t="s">
        <v>800</v>
      </c>
      <c r="E29" s="15">
        <v>0</v>
      </c>
      <c r="F29" s="16" t="s">
        <v>80</v>
      </c>
      <c r="G29" s="15">
        <v>2</v>
      </c>
      <c r="H29" s="15">
        <v>2</v>
      </c>
      <c r="I29" s="15">
        <v>21</v>
      </c>
      <c r="J29" s="15">
        <v>1</v>
      </c>
      <c r="K29" s="15" t="s">
        <v>490</v>
      </c>
      <c r="L29" s="16" t="s">
        <v>80</v>
      </c>
      <c r="M29" s="15" t="s">
        <v>749</v>
      </c>
    </row>
    <row r="30" spans="1:18">
      <c r="B30" s="15">
        <v>3</v>
      </c>
      <c r="C30" s="15" t="s">
        <v>800</v>
      </c>
      <c r="D30" s="15" t="s">
        <v>800</v>
      </c>
      <c r="E30" s="15">
        <v>0</v>
      </c>
      <c r="F30" s="16" t="s">
        <v>80</v>
      </c>
      <c r="G30" s="15">
        <v>3</v>
      </c>
      <c r="H30" s="15">
        <v>3</v>
      </c>
      <c r="I30" s="15">
        <v>132</v>
      </c>
      <c r="J30" s="15">
        <v>1</v>
      </c>
      <c r="K30" s="15" t="s">
        <v>490</v>
      </c>
      <c r="L30" s="15" t="s">
        <v>750</v>
      </c>
      <c r="M30" s="15" t="s">
        <v>751</v>
      </c>
    </row>
    <row r="31" spans="1:18">
      <c r="B31" s="15">
        <v>4</v>
      </c>
      <c r="C31" s="15" t="s">
        <v>800</v>
      </c>
      <c r="D31" s="15" t="s">
        <v>800</v>
      </c>
      <c r="E31" s="15">
        <v>0</v>
      </c>
      <c r="F31" s="16" t="s">
        <v>80</v>
      </c>
      <c r="G31" s="15">
        <v>4</v>
      </c>
      <c r="H31" s="15">
        <v>4</v>
      </c>
      <c r="I31" s="15">
        <v>133</v>
      </c>
      <c r="J31" s="15">
        <v>1</v>
      </c>
      <c r="K31" s="15" t="s">
        <v>490</v>
      </c>
      <c r="L31" s="15" t="s">
        <v>752</v>
      </c>
      <c r="M31" s="16" t="s">
        <v>80</v>
      </c>
    </row>
  </sheetData>
  <phoneticPr fontId="32" type="noConversion"/>
  <conditionalFormatting sqref="M9">
    <cfRule type="cellIs" dxfId="2" priority="2" operator="equal">
      <formula>"NULL"</formula>
    </cfRule>
  </conditionalFormatting>
  <conditionalFormatting sqref="M6:M8">
    <cfRule type="cellIs" dxfId="1" priority="3" operator="equal">
      <formula>"NULL"</formula>
    </cfRule>
  </conditionalFormatting>
  <conditionalFormatting sqref="M6:M9">
    <cfRule type="cellIs" dxfId="0" priority="1" operator="equal">
      <formula>"NULL"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3"/>
  <sheetViews>
    <sheetView workbookViewId="0">
      <selection activeCell="F27" sqref="F27"/>
    </sheetView>
  </sheetViews>
  <sheetFormatPr defaultRowHeight="13.5"/>
  <sheetData>
    <row r="1" spans="1:3" ht="14.25">
      <c r="A1" s="18" t="s">
        <v>753</v>
      </c>
      <c r="B1" s="38" t="s">
        <v>818</v>
      </c>
    </row>
    <row r="3" spans="1:3" ht="14.25">
      <c r="A3" s="18" t="s">
        <v>778</v>
      </c>
      <c r="B3" s="19"/>
    </row>
    <row r="4" spans="1:3" ht="14.25">
      <c r="A4" s="18"/>
      <c r="B4" s="25" t="s">
        <v>786</v>
      </c>
      <c r="C4" t="b">
        <v>1</v>
      </c>
    </row>
    <row r="5" spans="1:3" ht="14.25">
      <c r="B5" s="25" t="s">
        <v>787</v>
      </c>
    </row>
    <row r="6" spans="1:3" ht="14.25">
      <c r="A6" s="18" t="s">
        <v>755</v>
      </c>
      <c r="B6" s="25" t="s">
        <v>821</v>
      </c>
    </row>
    <row r="7" spans="1:3" ht="14.25">
      <c r="A7" s="18" t="s">
        <v>755</v>
      </c>
      <c r="B7" t="s">
        <v>788</v>
      </c>
    </row>
    <row r="8" spans="1:3" ht="14.25">
      <c r="A8" s="18" t="s">
        <v>763</v>
      </c>
      <c r="B8" t="s">
        <v>789</v>
      </c>
      <c r="C8" s="26" t="s">
        <v>686</v>
      </c>
    </row>
    <row r="9" spans="1:3" ht="14.25">
      <c r="A9" s="18" t="s">
        <v>824</v>
      </c>
      <c r="B9">
        <v>5</v>
      </c>
      <c r="C9" s="26"/>
    </row>
    <row r="10" spans="1:3" ht="14.25">
      <c r="A10" s="18" t="s">
        <v>755</v>
      </c>
      <c r="B10" t="s">
        <v>790</v>
      </c>
    </row>
    <row r="11" spans="1:3" ht="14.25">
      <c r="A11" s="18" t="s">
        <v>761</v>
      </c>
      <c r="B11" s="1" t="s">
        <v>791</v>
      </c>
    </row>
    <row r="14" spans="1:3" ht="14.25">
      <c r="A14" s="18" t="s">
        <v>755</v>
      </c>
      <c r="B14" s="25" t="s">
        <v>822</v>
      </c>
    </row>
    <row r="15" spans="1:3" ht="14.25">
      <c r="A15" s="18" t="s">
        <v>755</v>
      </c>
      <c r="B15" s="25" t="s">
        <v>823</v>
      </c>
    </row>
    <row r="16" spans="1:3" ht="14.25">
      <c r="A16" s="18"/>
      <c r="B16" s="25"/>
    </row>
    <row r="17" spans="1:3" ht="14.25">
      <c r="A17" s="18" t="s">
        <v>755</v>
      </c>
      <c r="B17" s="25" t="s">
        <v>788</v>
      </c>
    </row>
    <row r="18" spans="1:3" ht="14.25">
      <c r="A18" s="18" t="s">
        <v>763</v>
      </c>
      <c r="B18" t="s">
        <v>789</v>
      </c>
      <c r="C18" s="26" t="s">
        <v>686</v>
      </c>
    </row>
    <row r="19" spans="1:3" ht="14.25">
      <c r="A19" s="18" t="s">
        <v>755</v>
      </c>
      <c r="B19" t="s">
        <v>792</v>
      </c>
      <c r="C19" s="26"/>
    </row>
    <row r="20" spans="1:3" ht="14.25">
      <c r="A20" s="18" t="s">
        <v>763</v>
      </c>
      <c r="B20" t="s">
        <v>793</v>
      </c>
      <c r="C20" s="26" t="s">
        <v>686</v>
      </c>
    </row>
    <row r="21" spans="1:3" ht="14.25">
      <c r="A21" s="18" t="s">
        <v>755</v>
      </c>
      <c r="B21" t="s">
        <v>794</v>
      </c>
      <c r="C21" s="26"/>
    </row>
    <row r="22" spans="1:3" ht="14.25">
      <c r="A22" s="18" t="s">
        <v>763</v>
      </c>
      <c r="B22" t="s">
        <v>795</v>
      </c>
      <c r="C22" s="26" t="s">
        <v>686</v>
      </c>
    </row>
    <row r="23" spans="1:3" ht="14.25">
      <c r="A23" s="18" t="s">
        <v>824</v>
      </c>
      <c r="B23">
        <v>5</v>
      </c>
      <c r="C23" s="26"/>
    </row>
    <row r="24" spans="1:3" ht="14.25">
      <c r="A24" s="18" t="s">
        <v>755</v>
      </c>
      <c r="B24" t="s">
        <v>790</v>
      </c>
    </row>
    <row r="25" spans="1:3" ht="14.25">
      <c r="A25" s="18" t="s">
        <v>761</v>
      </c>
      <c r="B25" s="1" t="s">
        <v>796</v>
      </c>
    </row>
    <row r="27" spans="1:3" ht="14.25">
      <c r="A27" s="18" t="s">
        <v>753</v>
      </c>
      <c r="B27" s="19" t="s">
        <v>772</v>
      </c>
    </row>
    <row r="29" spans="1:3" ht="14.25">
      <c r="A29" s="18" t="s">
        <v>755</v>
      </c>
      <c r="B29" t="s">
        <v>797</v>
      </c>
    </row>
    <row r="30" spans="1:3" ht="14.25">
      <c r="A30" s="18" t="s">
        <v>798</v>
      </c>
      <c r="B30">
        <v>1</v>
      </c>
    </row>
    <row r="31" spans="1:3" ht="14.25">
      <c r="A31" s="18" t="s">
        <v>761</v>
      </c>
      <c r="B31" s="1" t="s">
        <v>799</v>
      </c>
    </row>
    <row r="32" spans="1:3" ht="14.25">
      <c r="A32" s="18" t="s">
        <v>798</v>
      </c>
      <c r="B32">
        <v>-1</v>
      </c>
    </row>
    <row r="33" spans="1:2" ht="14.25">
      <c r="A33" s="18" t="s">
        <v>798</v>
      </c>
      <c r="B33">
        <v>0</v>
      </c>
    </row>
  </sheetData>
  <phoneticPr fontId="32" type="noConversion"/>
  <hyperlinks>
    <hyperlink ref="C8" r:id="rId1" tooltip="mailto:mht@shequchina.cn"/>
    <hyperlink ref="C20" r:id="rId2" tooltip="mailto:mht@shequchina.cn"/>
    <hyperlink ref="C18" r:id="rId3" tooltip="mailto:mht@shequchina.cn"/>
    <hyperlink ref="C22" r:id="rId4" tooltip="mailto:mht@shequchina.c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BY54"/>
  <sheetViews>
    <sheetView tabSelected="1" zoomScale="85" zoomScaleNormal="85" workbookViewId="0">
      <selection activeCell="E22" sqref="E22"/>
    </sheetView>
  </sheetViews>
  <sheetFormatPr defaultColWidth="9" defaultRowHeight="13.5"/>
  <cols>
    <col min="1" max="1" width="2.75" style="2" customWidth="1"/>
    <col min="2" max="6" width="12.625" style="2" customWidth="1"/>
    <col min="7" max="7" width="18.5" style="2" customWidth="1"/>
    <col min="8" max="9" width="9" style="3"/>
    <col min="10" max="10" width="11.75" style="2" bestFit="1" customWidth="1"/>
    <col min="11" max="11" width="13.5" style="2" customWidth="1"/>
    <col min="12" max="16384" width="9" style="2"/>
  </cols>
  <sheetData>
    <row r="2" spans="2:77">
      <c r="J2" s="1"/>
    </row>
    <row r="3" spans="2:77">
      <c r="X3" s="1"/>
      <c r="Y3" s="1"/>
      <c r="Z3" s="1"/>
      <c r="AA3" s="1"/>
      <c r="AB3" s="1"/>
      <c r="AC3" s="1"/>
    </row>
    <row r="4" spans="2:77">
      <c r="B4" s="4" t="s">
        <v>801</v>
      </c>
      <c r="C4" s="5" t="s">
        <v>802</v>
      </c>
      <c r="D4" s="5" t="s">
        <v>802</v>
      </c>
      <c r="E4" s="6" t="s">
        <v>803</v>
      </c>
      <c r="F4" s="7" t="s">
        <v>804</v>
      </c>
      <c r="G4" s="8" t="s">
        <v>805</v>
      </c>
      <c r="H4" s="8" t="s">
        <v>804</v>
      </c>
      <c r="L4" s="1"/>
      <c r="Q4" s="1"/>
      <c r="X4" s="1"/>
      <c r="Y4" s="1"/>
      <c r="Z4" s="1"/>
      <c r="AA4" s="1"/>
      <c r="AB4" s="1"/>
      <c r="AC4" s="1"/>
      <c r="BR4" s="1"/>
      <c r="BS4" s="1"/>
      <c r="BT4" s="1"/>
      <c r="BU4" s="1"/>
      <c r="BV4" s="1"/>
      <c r="BW4" s="1"/>
      <c r="BX4" s="1"/>
      <c r="BY4" s="1"/>
    </row>
    <row r="5" spans="2:77" s="1" customFormat="1" ht="12">
      <c r="B5" s="9" t="s">
        <v>806</v>
      </c>
      <c r="C5" s="1" t="s">
        <v>807</v>
      </c>
      <c r="D5" s="1" t="s">
        <v>808</v>
      </c>
      <c r="E5" s="1" t="s">
        <v>809</v>
      </c>
      <c r="F5" s="1" t="s">
        <v>810</v>
      </c>
    </row>
    <row r="6" spans="2:77" s="1" customFormat="1" ht="12">
      <c r="B6" s="9" t="s">
        <v>811</v>
      </c>
    </row>
    <row r="7" spans="2:77" s="1" customFormat="1" ht="12">
      <c r="B7" s="9" t="s">
        <v>812</v>
      </c>
    </row>
    <row r="8" spans="2:77" s="1" customFormat="1" ht="12">
      <c r="B8" s="9" t="s">
        <v>813</v>
      </c>
    </row>
    <row r="9" spans="2:77" s="1" customFormat="1" ht="12">
      <c r="B9" s="9" t="s">
        <v>814</v>
      </c>
    </row>
    <row r="10" spans="2:77" s="1" customFormat="1" ht="12">
      <c r="B10" s="9" t="s">
        <v>815</v>
      </c>
    </row>
    <row r="11" spans="2:77" s="1" customFormat="1" ht="12">
      <c r="B11" s="9" t="s">
        <v>816</v>
      </c>
    </row>
    <row r="12" spans="2:77" s="1" customFormat="1" ht="12">
      <c r="B12" s="9" t="s">
        <v>817</v>
      </c>
      <c r="D12" s="1" t="s">
        <v>819</v>
      </c>
      <c r="E12" s="1" t="s">
        <v>809</v>
      </c>
      <c r="F12" s="1" t="s">
        <v>820</v>
      </c>
    </row>
    <row r="13" spans="2:77" s="1" customFormat="1" ht="12"/>
    <row r="14" spans="2:77" s="1" customFormat="1" ht="12"/>
    <row r="15" spans="2:77" s="1" customFormat="1" ht="12"/>
    <row r="16" spans="2:77" s="1" customFormat="1" ht="12"/>
    <row r="17" spans="5:17" s="1" customFormat="1" ht="12"/>
    <row r="18" spans="5:17" s="1" customFormat="1" ht="12"/>
    <row r="19" spans="5:17" s="1" customFormat="1" ht="12"/>
    <row r="20" spans="5:17" s="1" customFormat="1" ht="12"/>
    <row r="21" spans="5:17" s="1" customFormat="1" ht="12"/>
    <row r="22" spans="5:17" s="1" customFormat="1" ht="12"/>
    <row r="23" spans="5:17" s="1" customFormat="1" ht="12"/>
    <row r="24" spans="5:17" s="1" customFormat="1" ht="12"/>
    <row r="25" spans="5:17" s="1" customFormat="1" ht="12"/>
    <row r="26" spans="5:17" s="1" customFormat="1" ht="12"/>
    <row r="27" spans="5:17" s="1" customFormat="1" ht="12"/>
    <row r="28" spans="5:17" s="1" customFormat="1" ht="12"/>
    <row r="29" spans="5:17" s="1" customFormat="1">
      <c r="J29" s="2"/>
    </row>
    <row r="30" spans="5:17">
      <c r="E30" s="1"/>
      <c r="G30" s="1"/>
      <c r="H30" s="2"/>
      <c r="I30" s="1"/>
      <c r="L30" s="1"/>
    </row>
    <row r="31" spans="5:17">
      <c r="E31" s="1"/>
      <c r="G31" s="1"/>
      <c r="H31" s="2"/>
      <c r="I31" s="1"/>
      <c r="Q31" s="1"/>
    </row>
    <row r="32" spans="5:17">
      <c r="G32" s="1"/>
      <c r="H32" s="1"/>
      <c r="I32" s="1"/>
    </row>
    <row r="33" spans="2:10">
      <c r="G33" s="1"/>
      <c r="I33" s="1"/>
    </row>
    <row r="34" spans="2:10">
      <c r="G34" s="1"/>
      <c r="I34" s="1"/>
    </row>
    <row r="35" spans="2:10">
      <c r="B35" s="1"/>
      <c r="I35" s="1"/>
    </row>
    <row r="36" spans="2:10">
      <c r="B36" s="1"/>
      <c r="I36" s="1"/>
    </row>
    <row r="37" spans="2:10">
      <c r="I37" s="1"/>
    </row>
    <row r="38" spans="2:10">
      <c r="I38" s="1"/>
    </row>
    <row r="39" spans="2:10">
      <c r="I39" s="1"/>
    </row>
    <row r="40" spans="2:10">
      <c r="I40" s="1"/>
      <c r="J40" s="1"/>
    </row>
    <row r="41" spans="2:10">
      <c r="I41" s="1"/>
      <c r="J41" s="1"/>
    </row>
    <row r="42" spans="2:10">
      <c r="I42" s="1"/>
      <c r="J42" s="1"/>
    </row>
    <row r="43" spans="2:10">
      <c r="I43" s="1"/>
      <c r="J43" s="1"/>
    </row>
    <row r="44" spans="2:10">
      <c r="I44" s="1"/>
      <c r="J44" s="1"/>
    </row>
    <row r="45" spans="2:10">
      <c r="I45" s="1"/>
      <c r="J45" s="1"/>
    </row>
    <row r="46" spans="2:10">
      <c r="I46" s="2"/>
    </row>
    <row r="47" spans="2:10">
      <c r="I47" s="2"/>
      <c r="J47" s="1"/>
    </row>
    <row r="48" spans="2:10">
      <c r="I48" s="1"/>
      <c r="J48" s="1"/>
    </row>
    <row r="49" spans="9:11">
      <c r="I49" s="1"/>
      <c r="J49" s="1"/>
    </row>
    <row r="50" spans="9:11">
      <c r="I50" s="1"/>
      <c r="J50" s="1"/>
    </row>
    <row r="51" spans="9:11">
      <c r="I51" s="1"/>
      <c r="J51" s="1"/>
      <c r="K51" s="1"/>
    </row>
    <row r="52" spans="9:11">
      <c r="I52" s="1"/>
      <c r="J52" s="1"/>
    </row>
    <row r="54" spans="9:11">
      <c r="J54" s="1"/>
    </row>
  </sheetData>
  <phoneticPr fontId="3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IN_DB_001</vt:lpstr>
      <vt:lpstr>IN_FORM_001</vt:lpstr>
      <vt:lpstr>EXPECT_001</vt:lpstr>
      <vt:lpstr>IN_FORM_002</vt:lpstr>
      <vt:lpstr>テストケース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2018-06-29T06:35:00Z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