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lwj\git\AP\ap2\areaparking-test\test_物件管理\"/>
    </mc:Choice>
  </mc:AlternateContent>
  <bookViews>
    <workbookView xWindow="930" yWindow="0" windowWidth="27765" windowHeight="13650" tabRatio="850" firstSheet="7" activeTab="19"/>
  </bookViews>
  <sheets>
    <sheet name="IN_DB_001" sheetId="19" r:id="rId1"/>
    <sheet name="IN_FORM_001" sheetId="10" r:id="rId2"/>
    <sheet name="EXPECT_001" sheetId="11" r:id="rId3"/>
    <sheet name="IN_FORM_002" sheetId="4" r:id="rId4"/>
    <sheet name="EXPECT_002" sheetId="2" r:id="rId5"/>
    <sheet name="IN_DB_003" sheetId="7" r:id="rId6"/>
    <sheet name="IN_FORM_003" sheetId="5" r:id="rId7"/>
    <sheet name="EXPECT_003" sheetId="6" r:id="rId8"/>
    <sheet name="IN_FORM_004" sheetId="8" r:id="rId9"/>
    <sheet name="EXPECT_004" sheetId="9" r:id="rId10"/>
    <sheet name="IN_DB_005" sheetId="14" r:id="rId11"/>
    <sheet name="IN_FORM_005" sheetId="12" r:id="rId12"/>
    <sheet name="EXPECT_005" sheetId="13" r:id="rId13"/>
    <sheet name="IN_FORM_006" sheetId="15" r:id="rId14"/>
    <sheet name="EXPECT_006" sheetId="16" r:id="rId15"/>
    <sheet name="IN_FORM_007" sheetId="17" r:id="rId16"/>
    <sheet name="EXPECT_007" sheetId="18" r:id="rId17"/>
    <sheet name="IN_FORM_008" sheetId="20" r:id="rId18"/>
    <sheet name="EXPECT_008" sheetId="21" r:id="rId19"/>
    <sheet name="テストケース" sheetId="3" r:id="rId20"/>
  </sheets>
  <calcPr calcId="144525"/>
</workbook>
</file>

<file path=xl/sharedStrings.xml><?xml version="1.0" encoding="utf-8"?>
<sst xmlns="http://schemas.openxmlformats.org/spreadsheetml/2006/main" count="2961" uniqueCount="284">
  <si>
    <t>SQL</t>
  </si>
  <si>
    <t>DELETE FROM ap_parking_lot_image;</t>
  </si>
  <si>
    <t>DELETE FROM ap_parking_position_cancellation;</t>
  </si>
  <si>
    <t>DELETE FROM ap_parking_position_comment;</t>
  </si>
  <si>
    <t>DELETE FROM ap_parking_position_key;</t>
  </si>
  <si>
    <t>DELETE FROM ap_parking_position;</t>
  </si>
  <si>
    <t>DELETE FROM ap_parking_lot;</t>
  </si>
  <si>
    <t>DELETE FROM ap_membership;</t>
  </si>
  <si>
    <t>DELETE FROM ap_member;</t>
  </si>
  <si>
    <t>DELETE FROM ap_department;</t>
  </si>
  <si>
    <t>DELETE FROM ap_management_company;</t>
  </si>
  <si>
    <t>TABLE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</si>
  <si>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</si>
  <si>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</t>
  </si>
  <si>
    <t>created_date</t>
  </si>
  <si>
    <t>updated_date</t>
  </si>
  <si>
    <t>is_deleted</t>
  </si>
  <si>
    <t>deleted_date</t>
  </si>
  <si>
    <t>code</t>
  </si>
  <si>
    <t>name</t>
  </si>
  <si>
    <t>kana</t>
  </si>
  <si>
    <t>post_code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</si>
  <si>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</si>
  <si>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</si>
  <si>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</si>
  <si>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</si>
  <si>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</si>
  <si>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</si>
  <si>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</si>
  <si>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</si>
  <si>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</si>
  <si>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</si>
  <si>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</si>
  <si>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</si>
  <si>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</si>
  <si>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</si>
  <si>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</si>
  <si>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</si>
  <si>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</si>
  <si>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</si>
  <si>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</si>
  <si>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</si>
  <si>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</si>
  <si>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</si>
  <si>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</si>
  <si>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</si>
  <si>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</si>
  <si>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</si>
  <si>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</si>
  <si>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</si>
  <si>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</si>
  <si>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</si>
  <si>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</si>
  <si>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</si>
  <si>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</si>
  <si>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</si>
  <si>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</si>
  <si>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</si>
  <si>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</si>
  <si>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</si>
  <si>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</si>
  <si>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</si>
  <si>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</si>
  <si>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</si>
  <si>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</si>
  <si>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</si>
  <si>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</si>
  <si>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</si>
  <si>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</si>
  <si>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</si>
  <si>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</si>
  <si>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</si>
  <si>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</si>
  <si>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</si>
  <si>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</si>
  <si>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</si>
  <si>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</si>
  <si>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</si>
  <si>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</si>
  <si>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</si>
  <si>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</si>
  <si>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</si>
  <si>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</si>
  <si>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</si>
  <si>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</si>
  <si>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</si>
  <si>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</si>
  <si>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2018-05-04 03:37:13</t>
  </si>
  <si>
    <t>0</t>
  </si>
  <si>
    <t>NULL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</si>
  <si>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</si>
  <si>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</si>
  <si>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</si>
  <si>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</si>
  <si>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</si>
  <si>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</si>
  <si>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</si>
  <si>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</si>
  <si>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</si>
  <si>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2</t>
  </si>
  <si>
    <t>9999-12-31</t>
  </si>
  <si>
    <t>01</t>
  </si>
  <si>
    <t>1</t>
  </si>
  <si>
    <t>田町駐車場</t>
  </si>
  <si>
    <t>6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</si>
  <si>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</si>
  <si>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</si>
  <si>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</si>
  <si>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</si>
  <si>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first_name</t>
  </si>
  <si>
    <t>last_name</t>
  </si>
  <si>
    <t>gender</t>
  </si>
  <si>
    <t>birthday</t>
  </si>
  <si>
    <t>join_date</t>
  </si>
  <si>
    <t>email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</si>
  <si>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</si>
  <si>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</si>
  <si>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</si>
  <si>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</si>
  <si>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</si>
  <si>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</si>
  <si>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</si>
  <si>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井原</t>
  </si>
  <si>
    <t>沙織</t>
  </si>
  <si>
    <t>鈴木</t>
  </si>
  <si>
    <t>優子</t>
  </si>
  <si>
    <t>3</t>
  </si>
  <si>
    <t>小林</t>
  </si>
  <si>
    <t>優</t>
  </si>
  <si>
    <t>4</t>
  </si>
  <si>
    <t>大山</t>
  </si>
  <si>
    <t>義雄</t>
  </si>
  <si>
    <t>5</t>
  </si>
  <si>
    <t>2017/12/18 09:09:30</t>
  </si>
  <si>
    <t>横倉</t>
  </si>
  <si>
    <t>裕之</t>
  </si>
  <si>
    <t>涼加</t>
  </si>
  <si>
    <t>7</t>
  </si>
  <si>
    <t>高澤</t>
  </si>
  <si>
    <t>様</t>
  </si>
  <si>
    <t>ap_department</t>
  </si>
  <si>
    <t>SELECT id,created_date,updated_date,is_deleted,deleted_date,name FROM ap_department WHERE 1=1  LIMIT 100</t>
  </si>
  <si>
    <t>リーシング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</si>
  <si>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</si>
  <si>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</si>
  <si>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</si>
  <si>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</si>
  <si>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2010/01/01</t>
  </si>
  <si>
    <t>9999/12/31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</si>
  <si>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</si>
  <si>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</si>
  <si>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</si>
  <si>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</si>
  <si>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</si>
  <si>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</si>
  <si>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</si>
  <si>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</si>
  <si>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</si>
  <si>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</si>
  <si>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</si>
  <si>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</si>
  <si>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</si>
  <si>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</si>
  <si>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</si>
  <si>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URL:</t>
  </si>
  <si>
    <t>/admin/</t>
  </si>
  <si>
    <t>CLICK</t>
  </si>
  <si>
    <t>/html/body/header/ul/li[6]/ul/li/a</t>
  </si>
  <si>
    <t>/html/body/header/ul/li[6]/ul/li/div/ul/li[3]/a</t>
  </si>
  <si>
    <t>2018-05-04 07:05:11</t>
  </si>
  <si>
    <t>10006</t>
  </si>
  <si>
    <t>駐車場</t>
  </si>
  <si>
    <t>2222</t>
  </si>
  <si>
    <t>222</t>
  </si>
  <si>
    <t>sd</t>
  </si>
  <si>
    <t>2番地</t>
  </si>
  <si>
    <t>SEARCH</t>
  </si>
  <si>
    <t>right-panel</t>
  </si>
  <si>
    <t>項目名</t>
  </si>
  <si>
    <t>入力値</t>
  </si>
  <si>
    <t>項目名称</t>
  </si>
  <si>
    <t>WORD</t>
  </si>
  <si>
    <t>searchbar</t>
  </si>
  <si>
    <t>検索 駐車場一覧</t>
  </si>
  <si>
    <t>//*[@id="changelist-search-button"]</t>
  </si>
  <si>
    <t>/admin/parkinglot/parkinglot/add/</t>
  </si>
  <si>
    <t>FORM ID</t>
  </si>
  <si>
    <t>parkinglot_form</t>
  </si>
  <si>
    <t>FIELD</t>
  </si>
  <si>
    <t>物件番号</t>
  </si>
  <si>
    <t>駐車場正式名称</t>
  </si>
  <si>
    <t>駐車場カナ</t>
  </si>
  <si>
    <t>募集名称</t>
  </si>
  <si>
    <t>郵便番号</t>
  </si>
  <si>
    <t>都道府県名称</t>
  </si>
  <si>
    <t>市区町村名称</t>
  </si>
  <si>
    <t>町域名称</t>
  </si>
  <si>
    <t>丁番地</t>
  </si>
  <si>
    <t>staff</t>
  </si>
  <si>
    <t>鈴木 優子</t>
  </si>
  <si>
    <t>リーシング担当者</t>
  </si>
  <si>
    <t>申込者および契約者リスト管理員に送付</t>
  </si>
  <si>
    <t>所有者</t>
  </si>
  <si>
    <t>/html/body/main/div/div[1]/form/div/div[2]/div[1]/button</t>
  </si>
  <si>
    <t xml:space="preserve">SELECT id,created_date,updated_date,is_deleted,deleted_date,first_name,last_name,gender,birthday,join_date,email,post_code,address1,address2,phone,marriage,is_retired,retired_date FROM ap_member </t>
  </si>
  <si>
    <t>2017-12-18 09:09:29</t>
  </si>
  <si>
    <t>2017-12-18 09:09:30</t>
  </si>
  <si>
    <t xml:space="preserve">SELECT id,created_date,updated_date,is_deleted,deleted_date,name FROM ap_department WHERE 1=1 </t>
  </si>
  <si>
    <t xml:space="preserve">SELECT id,created_date,updated_date,is_deleted,deleted_date,start_date,end_date,department_id,member_id FROM ap_membership </t>
  </si>
  <si>
    <t>2010-01-01</t>
  </si>
  <si>
    <t xml:space="preserve">SELECT id,created_date,updated_date,is_deleted,deleted_date,name,address,tel,fax,branch_name,homepage,post_code FROM ap_management_company </t>
  </si>
  <si>
    <t>2018-03-07 04:31:30</t>
  </si>
  <si>
    <t>2018-03-19 07:47:18</t>
  </si>
  <si>
    <t>2018-03-07 05:58:09</t>
  </si>
  <si>
    <t>2018-03-07 07:15:25</t>
  </si>
  <si>
    <t>/html/body/main/form[1]/div[1]/div/div/div[1]/div/table/tbody/tr/th/a</t>
  </si>
  <si>
    <t>港区田町駐車場2</t>
  </si>
  <si>
    <t>田町駐車場2</t>
  </si>
  <si>
    <t>東京都2</t>
  </si>
  <si>
    <t>港区2</t>
  </si>
  <si>
    <t>芝２丁目2</t>
  </si>
  <si>
    <t>２番地2</t>
  </si>
  <si>
    <t>三菱地所2</t>
  </si>
  <si>
    <t>bb_lender2</t>
  </si>
  <si>
    <t>//*[@id="parkinglot_form"]/div/div[1]/div[13]/div/button</t>
  </si>
  <si>
    <t>//*[@id="parkinglot_form"]/div/div[2]/div[1]/button</t>
  </si>
  <si>
    <t>/html/body/main/div/div[1]/form/div/div[2]/div[1]/a</t>
  </si>
  <si>
    <t>/html/body/main/div/div[1]/form/div/div[1]/div[21]/div/button</t>
  </si>
  <si>
    <t>parkinglotimage_set-0-path</t>
  </si>
  <si>
    <t>/data/up_img_tmp/001.jpg</t>
  </si>
  <si>
    <t>駐車場画像追加</t>
  </si>
  <si>
    <t>/html/body/main/div/div[1]/form/div/div[1]/div[19]/div/button</t>
  </si>
  <si>
    <t>/data/up_img_tmp/002.jpg</t>
  </si>
  <si>
    <t>/</t>
  </si>
  <si>
    <t>/html/body/main/nav[1]/div/a/i</t>
  </si>
  <si>
    <t>/html/body/header/ul/li[3]/ul/li/div/ul/li[1]/a</t>
  </si>
  <si>
    <t>テストケースNo.</t>
  </si>
  <si>
    <t>入力データ</t>
  </si>
  <si>
    <t>期待結果</t>
  </si>
  <si>
    <t>実行結果</t>
  </si>
  <si>
    <t>実行日時</t>
  </si>
  <si>
    <t>モジュール</t>
  </si>
  <si>
    <t>サブ機能</t>
  </si>
  <si>
    <t>001-001-001</t>
  </si>
  <si>
    <t>IN_FORM_001</t>
  </si>
  <si>
    <t>EXPECT_001</t>
  </si>
  <si>
    <t>RESULT_001</t>
  </si>
  <si>
    <t>物件管理</t>
  </si>
  <si>
    <t>駐車場一覧</t>
  </si>
  <si>
    <t>001-001-002</t>
  </si>
  <si>
    <t>IN_FORM_002</t>
  </si>
  <si>
    <t>EXPECT_002</t>
  </si>
  <si>
    <t>RESULT_002</t>
  </si>
  <si>
    <t>駐車場検索</t>
  </si>
  <si>
    <t>001-001-003</t>
  </si>
  <si>
    <t>IN_FORM_003</t>
  </si>
  <si>
    <t>EXPECT_003</t>
  </si>
  <si>
    <t>RESULT_003</t>
  </si>
  <si>
    <t>駐車場追加</t>
  </si>
  <si>
    <t>001-001-004</t>
  </si>
  <si>
    <t>IN_FORM_004</t>
  </si>
  <si>
    <t>EXPECT_004</t>
  </si>
  <si>
    <t>RESULT_004</t>
  </si>
  <si>
    <t>駐車場変更</t>
  </si>
  <si>
    <t>001-001-005</t>
  </si>
  <si>
    <t>IN_FORM_005</t>
  </si>
  <si>
    <t>EXPECT_005</t>
  </si>
  <si>
    <t>RESULT_005</t>
  </si>
  <si>
    <t>駐車場削除</t>
  </si>
  <si>
    <t>001-001-006</t>
  </si>
  <si>
    <t>IN_FORM_006</t>
  </si>
  <si>
    <t>EXPECT_006</t>
  </si>
  <si>
    <t>RESULT_006</t>
  </si>
  <si>
    <t>001-001-007</t>
  </si>
  <si>
    <t>IN_FORM_007</t>
  </si>
  <si>
    <t>EXPECT_007</t>
  </si>
  <si>
    <t>RESULT_007</t>
  </si>
  <si>
    <t>駐車場書類追加</t>
  </si>
  <si>
    <t>001-001-008</t>
  </si>
  <si>
    <t>IN_FORM_008</t>
  </si>
  <si>
    <t>EXPECT_008</t>
  </si>
  <si>
    <t>RESULT_008</t>
  </si>
  <si>
    <t>ホワイトボート</t>
  </si>
  <si>
    <t>IN_DB_003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</si>
</sst>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0"/>
      <color rgb="FF000000"/>
      <name val="DengXian"/>
      <family val="1"/>
    </font>
    <font>
      <sz val="10"/>
      <color theme="1"/>
      <name val="宋体"/>
      <family val="3"/>
      <charset val="134"/>
      <scheme val="minor"/>
    </font>
    <font>
      <b/>
      <sz val="9"/>
      <color theme="1"/>
      <name val="Meiryo UI"/>
      <family val="2"/>
      <charset val="128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ＭＳ Ｐゴシック"/>
      <charset val="128"/>
    </font>
    <font>
      <b/>
      <sz val="10"/>
      <color theme="1"/>
      <name val="ＭＳ Ｐゴシック"/>
      <charset val="128"/>
    </font>
    <font>
      <b/>
      <sz val="10"/>
      <color rgb="FFFF0000"/>
      <name val="ＭＳ Ｐゴシック"/>
      <charset val="128"/>
    </font>
    <font>
      <sz val="11"/>
      <color rgb="FF000000"/>
      <name val="宋体"/>
      <family val="3"/>
      <charset val="134"/>
      <scheme val="minor"/>
    </font>
    <font>
      <sz val="10"/>
      <color rgb="FF000000"/>
      <name val="ＭＳ Ｐゴシック"/>
      <charset val="128"/>
    </font>
    <font>
      <sz val="10"/>
      <color theme="1"/>
      <name val="ＭＳ Ｐゴシック"/>
      <charset val="128"/>
    </font>
    <font>
      <sz val="11"/>
      <color rgb="FF000000"/>
      <name val="宋体"/>
      <family val="3"/>
      <charset val="134"/>
    </font>
    <font>
      <b/>
      <sz val="10"/>
      <color theme="1"/>
      <name val="Meiryo UI"/>
      <family val="2"/>
      <charset val="128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ＭＳ Ｐゴシック"/>
      <charset val="128"/>
    </font>
    <font>
      <sz val="10"/>
      <color rgb="FF7F7F7F"/>
      <name val="ＭＳ Ｐゴシック"/>
      <charset val="128"/>
    </font>
    <font>
      <sz val="10"/>
      <color theme="0"/>
      <name val="宋体"/>
      <family val="3"/>
      <charset val="134"/>
      <scheme val="minor"/>
    </font>
    <font>
      <i/>
      <sz val="10"/>
      <color rgb="FF7F7F7F"/>
      <name val="ＭＳ Ｐゴシック"/>
      <charset val="128"/>
    </font>
    <font>
      <b/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4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49" fontId="4" fillId="9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10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10" fillId="11" borderId="1" xfId="0" applyNumberFormat="1" applyFont="1" applyFill="1" applyBorder="1" applyAlignment="1">
      <alignment vertical="center"/>
    </xf>
    <xf numFmtId="49" fontId="11" fillId="12" borderId="1" xfId="0" applyNumberFormat="1" applyFont="1" applyFill="1" applyBorder="1" applyAlignment="1">
      <alignment vertical="center"/>
    </xf>
    <xf numFmtId="49" fontId="10" fillId="11" borderId="2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0" fillId="11" borderId="2" xfId="0" applyNumberFormat="1" applyFont="1" applyFill="1" applyBorder="1" applyAlignment="1">
      <alignment vertical="center" wrapText="1"/>
    </xf>
    <xf numFmtId="49" fontId="13" fillId="9" borderId="1" xfId="1" applyNumberFormat="1" applyFont="1" applyFill="1" applyBorder="1" applyAlignment="1">
      <alignment horizontal="right" vertical="center"/>
    </xf>
    <xf numFmtId="0" fontId="14" fillId="0" borderId="0" xfId="0" applyFont="1"/>
    <xf numFmtId="49" fontId="15" fillId="10" borderId="1" xfId="0" applyNumberFormat="1" applyFont="1" applyFill="1" applyBorder="1" applyAlignment="1">
      <alignment vertical="center"/>
    </xf>
    <xf numFmtId="0" fontId="3" fillId="0" borderId="1" xfId="0" applyFont="1" applyBorder="1"/>
    <xf numFmtId="49" fontId="16" fillId="0" borderId="1" xfId="0" applyNumberFormat="1" applyFont="1" applyBorder="1" applyAlignment="1">
      <alignment vertical="center"/>
    </xf>
    <xf numFmtId="49" fontId="13" fillId="9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1" fillId="13" borderId="1" xfId="0" applyNumberFormat="1" applyFon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49" fontId="19" fillId="9" borderId="1" xfId="0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3" fillId="0" borderId="1" xfId="0" quotePrefix="1" applyFont="1" applyBorder="1"/>
  </cellXfs>
  <cellStyles count="2">
    <cellStyle name="標準 26" xfId="1"/>
    <cellStyle name="常规" xfId="0" builtinId="0"/>
  </cellStyles>
  <dxfs count="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60"/>
  <sheetViews>
    <sheetView zoomScale="85" zoomScaleNormal="85" workbookViewId="0">
      <selection activeCell="A15" sqref="A15:XFD20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spans="1:71" customFormat="1" ht="14.25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spans="1:71" customFormat="1" ht="14.25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spans="1:71" customFormat="1" ht="14.25">
      <c r="A5" s="37" t="s">
        <v>0</v>
      </c>
      <c r="B5" s="14" t="s">
        <v>3</v>
      </c>
      <c r="D5" s="14"/>
      <c r="E5" s="15"/>
      <c r="F5" s="15"/>
      <c r="G5" s="15"/>
      <c r="H5" s="15"/>
    </row>
    <row r="6" spans="1:71" customFormat="1" ht="14.25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spans="1:71" ht="14.25">
      <c r="A7" s="32" t="s">
        <v>0</v>
      </c>
      <c r="B7" s="14" t="s">
        <v>5</v>
      </c>
    </row>
    <row r="8" spans="1:71" ht="14.25">
      <c r="A8" s="32" t="s">
        <v>0</v>
      </c>
      <c r="B8" s="14" t="s">
        <v>6</v>
      </c>
      <c r="C8" s="14"/>
      <c r="D8" s="14"/>
      <c r="E8" s="14"/>
      <c r="F8" s="14"/>
      <c r="G8" s="14"/>
    </row>
    <row r="9" spans="1:71" ht="14.25">
      <c r="A9" s="32" t="s">
        <v>0</v>
      </c>
      <c r="B9" s="14" t="s">
        <v>7</v>
      </c>
      <c r="C9" s="14"/>
      <c r="D9" s="14"/>
      <c r="E9" s="14"/>
      <c r="F9" s="14"/>
      <c r="G9" s="14"/>
    </row>
    <row r="10" spans="1:71" ht="14.25">
      <c r="A10" s="32" t="s">
        <v>0</v>
      </c>
      <c r="B10" s="14" t="s">
        <v>8</v>
      </c>
      <c r="C10" s="14"/>
      <c r="D10" s="14"/>
      <c r="E10" s="14"/>
      <c r="F10" s="14"/>
      <c r="G10" s="14"/>
    </row>
    <row r="11" spans="1:71" ht="14.25">
      <c r="A11" s="32" t="s">
        <v>0</v>
      </c>
      <c r="B11" s="14" t="s">
        <v>9</v>
      </c>
      <c r="C11" s="14"/>
      <c r="D11" s="14"/>
      <c r="E11" s="14"/>
      <c r="F11" s="14"/>
      <c r="G11" s="14"/>
    </row>
    <row r="12" spans="1:71" ht="14.25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1">
      <c r="A13" s="14"/>
      <c r="B13" s="14"/>
      <c r="C13" s="14"/>
      <c r="D13" s="14"/>
      <c r="E13" s="14"/>
      <c r="F13" s="14"/>
      <c r="G13" s="14"/>
    </row>
    <row r="14" spans="1:71" customFormat="1" ht="13.5">
      <c r="A14" s="14"/>
      <c r="B14" s="14"/>
      <c r="C14" s="14"/>
      <c r="D14" s="14"/>
      <c r="E14" s="14"/>
      <c r="F14" s="14"/>
      <c r="G14" s="14"/>
    </row>
    <row r="15" spans="1:71" s="13" customFormat="1" ht="12.75" customHeight="1">
      <c r="A15" s="16" t="s">
        <v>11</v>
      </c>
      <c r="B15" s="13" t="s">
        <v>12</v>
      </c>
    </row>
    <row r="16" spans="1:71" s="13" customFormat="1" ht="13.5">
      <c r="B16" s="17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4" s="13" customFormat="1" ht="13.5">
      <c r="B17" s="19" t="s">
        <v>14</v>
      </c>
      <c r="C17" s="19" t="s">
        <v>15</v>
      </c>
      <c r="D17" s="19" t="s">
        <v>16</v>
      </c>
      <c r="E17" s="19" t="s">
        <v>17</v>
      </c>
      <c r="F17" s="20" t="s">
        <v>18</v>
      </c>
      <c r="G17" s="19" t="s">
        <v>19</v>
      </c>
      <c r="H17" s="19" t="s">
        <v>20</v>
      </c>
      <c r="I17" s="19" t="s">
        <v>21</v>
      </c>
      <c r="J17" s="19" t="s">
        <v>22</v>
      </c>
      <c r="K17" s="19" t="s">
        <v>23</v>
      </c>
      <c r="L17" s="19" t="s">
        <v>24</v>
      </c>
      <c r="M17" s="19" t="s">
        <v>25</v>
      </c>
      <c r="N17" s="19" t="s">
        <v>26</v>
      </c>
      <c r="O17" s="19" t="s">
        <v>27</v>
      </c>
      <c r="P17" s="19" t="s">
        <v>28</v>
      </c>
      <c r="Q17" s="19" t="s">
        <v>29</v>
      </c>
      <c r="R17" s="19" t="s">
        <v>30</v>
      </c>
      <c r="S17" s="19" t="s">
        <v>31</v>
      </c>
      <c r="T17" s="19" t="s">
        <v>32</v>
      </c>
      <c r="U17" s="19" t="s">
        <v>33</v>
      </c>
      <c r="V17" s="19" t="s">
        <v>34</v>
      </c>
      <c r="W17" s="19" t="s">
        <v>35</v>
      </c>
      <c r="X17" s="19" t="s">
        <v>36</v>
      </c>
      <c r="Y17" s="19" t="s">
        <v>37</v>
      </c>
      <c r="Z17" s="19" t="s">
        <v>38</v>
      </c>
      <c r="AA17" s="19" t="s">
        <v>39</v>
      </c>
      <c r="AB17" s="19" t="s">
        <v>40</v>
      </c>
      <c r="AC17" s="19" t="s">
        <v>41</v>
      </c>
      <c r="AD17" s="19" t="s">
        <v>42</v>
      </c>
      <c r="AE17" s="19" t="s">
        <v>43</v>
      </c>
      <c r="AF17" s="19" t="s">
        <v>44</v>
      </c>
      <c r="AG17" s="19" t="s">
        <v>45</v>
      </c>
      <c r="AH17" s="19" t="s">
        <v>46</v>
      </c>
      <c r="AI17" s="19" t="s">
        <v>47</v>
      </c>
      <c r="AJ17" s="19" t="s">
        <v>48</v>
      </c>
      <c r="AK17" s="19" t="s">
        <v>49</v>
      </c>
      <c r="AL17" s="19" t="s">
        <v>50</v>
      </c>
      <c r="AM17" s="19" t="s">
        <v>51</v>
      </c>
      <c r="AN17" s="19" t="s">
        <v>52</v>
      </c>
      <c r="AO17" s="19" t="s">
        <v>53</v>
      </c>
      <c r="AP17" s="19" t="s">
        <v>54</v>
      </c>
      <c r="AQ17" s="19" t="s">
        <v>55</v>
      </c>
      <c r="AR17" s="19" t="s">
        <v>56</v>
      </c>
      <c r="AS17" s="19" t="s">
        <v>57</v>
      </c>
      <c r="AT17" s="19" t="s">
        <v>58</v>
      </c>
      <c r="AU17" s="19" t="s">
        <v>59</v>
      </c>
      <c r="AV17" s="19" t="s">
        <v>60</v>
      </c>
      <c r="AW17" s="19" t="s">
        <v>61</v>
      </c>
      <c r="AX17" s="19" t="s">
        <v>62</v>
      </c>
      <c r="AY17" s="19" t="s">
        <v>63</v>
      </c>
      <c r="AZ17" s="19" t="s">
        <v>64</v>
      </c>
      <c r="BA17" s="19" t="s">
        <v>65</v>
      </c>
      <c r="BB17" s="19" t="s">
        <v>66</v>
      </c>
      <c r="BC17" s="19" t="s">
        <v>67</v>
      </c>
      <c r="BD17" s="19" t="s">
        <v>68</v>
      </c>
      <c r="BE17" s="19" t="s">
        <v>69</v>
      </c>
      <c r="BF17" s="19" t="s">
        <v>70</v>
      </c>
      <c r="BG17" s="19" t="s">
        <v>71</v>
      </c>
      <c r="BH17" s="19" t="s">
        <v>72</v>
      </c>
      <c r="BI17" s="19" t="s">
        <v>73</v>
      </c>
      <c r="BJ17" s="19" t="s">
        <v>74</v>
      </c>
      <c r="BK17" s="19" t="s">
        <v>75</v>
      </c>
      <c r="BL17" s="19" t="s">
        <v>76</v>
      </c>
      <c r="BM17" s="19" t="s">
        <v>77</v>
      </c>
      <c r="BN17" s="19" t="s">
        <v>78</v>
      </c>
      <c r="BO17" s="19" t="s">
        <v>79</v>
      </c>
      <c r="BP17" s="19" t="s">
        <v>80</v>
      </c>
      <c r="BQ17" s="19" t="s">
        <v>81</v>
      </c>
      <c r="BR17" s="19" t="s">
        <v>82</v>
      </c>
      <c r="BS17" s="19" t="s">
        <v>83</v>
      </c>
      <c r="BT17" s="19" t="s">
        <v>84</v>
      </c>
      <c r="BU17" s="19" t="s">
        <v>85</v>
      </c>
      <c r="BV17" s="19" t="s">
        <v>86</v>
      </c>
    </row>
    <row r="18" spans="1:74" s="13" customFormat="1" ht="16.5" customHeight="1">
      <c r="A18" s="21"/>
      <c r="B18" s="22" t="s">
        <v>87</v>
      </c>
      <c r="C18" s="23" t="s">
        <v>87</v>
      </c>
      <c r="D18" s="24" t="s">
        <v>88</v>
      </c>
      <c r="E18" s="24" t="s">
        <v>89</v>
      </c>
      <c r="F18" s="24" t="s">
        <v>90</v>
      </c>
      <c r="G18" s="24" t="s">
        <v>91</v>
      </c>
      <c r="H18" s="24" t="s">
        <v>89</v>
      </c>
      <c r="I18" s="24" t="s">
        <v>92</v>
      </c>
      <c r="J18" s="24" t="s">
        <v>89</v>
      </c>
      <c r="K18" s="24" t="s">
        <v>93</v>
      </c>
      <c r="L18" s="24" t="s">
        <v>89</v>
      </c>
      <c r="M18" s="24" t="s">
        <v>94</v>
      </c>
      <c r="N18" s="24" t="s">
        <v>95</v>
      </c>
      <c r="O18" s="24" t="s">
        <v>96</v>
      </c>
      <c r="P18" s="24" t="s">
        <v>89</v>
      </c>
      <c r="Q18" s="24" t="s">
        <v>89</v>
      </c>
      <c r="R18" s="24" t="s">
        <v>89</v>
      </c>
      <c r="S18" s="24" t="s">
        <v>97</v>
      </c>
      <c r="T18" s="24" t="s">
        <v>98</v>
      </c>
      <c r="U18" s="24" t="s">
        <v>88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99</v>
      </c>
      <c r="AE18" s="24" t="s">
        <v>100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  <c r="AL18" s="24" t="s">
        <v>89</v>
      </c>
      <c r="AM18" s="26" t="s">
        <v>89</v>
      </c>
      <c r="AN18" s="24" t="s">
        <v>89</v>
      </c>
      <c r="AO18" s="24" t="s">
        <v>89</v>
      </c>
      <c r="AP18" s="24" t="s">
        <v>101</v>
      </c>
      <c r="AQ18" s="24" t="s">
        <v>89</v>
      </c>
      <c r="AR18" s="24" t="s">
        <v>89</v>
      </c>
      <c r="AS18" s="24" t="s">
        <v>89</v>
      </c>
      <c r="AT18" s="24" t="s">
        <v>89</v>
      </c>
      <c r="AU18" s="24" t="s">
        <v>89</v>
      </c>
      <c r="AV18" s="24" t="s">
        <v>89</v>
      </c>
      <c r="AW18" s="24" t="s">
        <v>89</v>
      </c>
      <c r="AX18" s="24" t="s">
        <v>89</v>
      </c>
      <c r="AY18" s="24" t="s">
        <v>102</v>
      </c>
      <c r="AZ18" s="24" t="s">
        <v>89</v>
      </c>
      <c r="BA18" s="24" t="s">
        <v>89</v>
      </c>
      <c r="BB18" s="24" t="s">
        <v>89</v>
      </c>
      <c r="BC18" s="24" t="s">
        <v>89</v>
      </c>
      <c r="BD18" s="24" t="s">
        <v>89</v>
      </c>
      <c r="BE18" s="24" t="s">
        <v>89</v>
      </c>
      <c r="BF18" s="24" t="s">
        <v>89</v>
      </c>
      <c r="BG18" s="24" t="s">
        <v>89</v>
      </c>
      <c r="BH18" s="24" t="s">
        <v>89</v>
      </c>
      <c r="BI18" s="24" t="s">
        <v>89</v>
      </c>
      <c r="BJ18" s="24" t="s">
        <v>89</v>
      </c>
      <c r="BK18" s="24" t="s">
        <v>89</v>
      </c>
      <c r="BL18" s="24" t="s">
        <v>89</v>
      </c>
      <c r="BM18" s="24" t="s">
        <v>89</v>
      </c>
      <c r="BN18" s="24" t="s">
        <v>89</v>
      </c>
      <c r="BO18" s="24" t="s">
        <v>89</v>
      </c>
      <c r="BP18" s="24" t="s">
        <v>102</v>
      </c>
      <c r="BQ18" s="24" t="s">
        <v>103</v>
      </c>
      <c r="BR18" s="24" t="s">
        <v>89</v>
      </c>
      <c r="BS18" s="24" t="s">
        <v>89</v>
      </c>
      <c r="BT18" s="24" t="s">
        <v>89</v>
      </c>
      <c r="BU18" s="24" t="s">
        <v>104</v>
      </c>
      <c r="BV18" s="24" t="s">
        <v>102</v>
      </c>
    </row>
    <row r="19" spans="1:74" customFormat="1" ht="13.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74" customFormat="1" ht="13.5">
      <c r="A20" s="14"/>
      <c r="B20" s="14"/>
      <c r="C20" s="14"/>
      <c r="D20" s="14"/>
      <c r="E20" s="14"/>
      <c r="F20" s="14"/>
      <c r="G20" s="14"/>
    </row>
    <row r="21" spans="1:74" customFormat="1" ht="13.5">
      <c r="A21" s="14"/>
      <c r="B21" s="14"/>
      <c r="C21" s="14"/>
      <c r="D21" s="14"/>
      <c r="E21" s="14"/>
      <c r="F21" s="14"/>
      <c r="G21" s="14"/>
    </row>
    <row r="22" spans="1:74" customFormat="1" ht="13.5">
      <c r="A22" s="14"/>
      <c r="B22" s="14"/>
      <c r="C22" s="14"/>
      <c r="D22" s="14"/>
      <c r="E22" s="14"/>
      <c r="F22" s="14"/>
      <c r="G22" s="14"/>
    </row>
    <row r="23" spans="1:74" customFormat="1" ht="13.5">
      <c r="A23" s="14"/>
      <c r="B23" s="14"/>
      <c r="C23" s="14"/>
      <c r="D23" s="14"/>
      <c r="E23" s="14"/>
      <c r="F23" s="14"/>
      <c r="G23" s="14"/>
    </row>
    <row r="24" spans="1:74" s="14" customFormat="1" ht="14.25">
      <c r="A24" s="32" t="s">
        <v>11</v>
      </c>
      <c r="B24" s="14" t="s">
        <v>105</v>
      </c>
    </row>
    <row r="25" spans="1:74" s="14" customFormat="1">
      <c r="B25" s="33" t="s">
        <v>106</v>
      </c>
      <c r="C25" s="34" t="s">
        <v>107</v>
      </c>
      <c r="D25" s="34" t="s">
        <v>107</v>
      </c>
      <c r="E25" s="34" t="s">
        <v>107</v>
      </c>
      <c r="F25" s="34" t="s">
        <v>107</v>
      </c>
      <c r="G25" s="34" t="s">
        <v>107</v>
      </c>
      <c r="H25" s="34" t="s">
        <v>107</v>
      </c>
      <c r="I25" s="34" t="s">
        <v>107</v>
      </c>
      <c r="J25" s="34" t="s">
        <v>107</v>
      </c>
      <c r="K25" s="34" t="s">
        <v>107</v>
      </c>
      <c r="L25" s="34" t="s">
        <v>107</v>
      </c>
      <c r="M25" s="34" t="s">
        <v>107</v>
      </c>
      <c r="N25" s="34" t="s">
        <v>107</v>
      </c>
      <c r="O25" s="34" t="s">
        <v>107</v>
      </c>
      <c r="P25" s="34" t="s">
        <v>107</v>
      </c>
      <c r="Q25" s="34" t="s">
        <v>107</v>
      </c>
      <c r="R25" s="34" t="s">
        <v>107</v>
      </c>
      <c r="S25" s="34" t="s">
        <v>107</v>
      </c>
    </row>
    <row r="26" spans="1:74" s="14" customFormat="1">
      <c r="B26" s="20" t="s">
        <v>108</v>
      </c>
      <c r="C26" s="19" t="s">
        <v>14</v>
      </c>
      <c r="D26" s="19" t="s">
        <v>15</v>
      </c>
      <c r="E26" s="19" t="s">
        <v>16</v>
      </c>
      <c r="F26" s="19" t="s">
        <v>17</v>
      </c>
      <c r="G26" s="19" t="s">
        <v>109</v>
      </c>
      <c r="H26" s="19" t="s">
        <v>110</v>
      </c>
      <c r="I26" s="19" t="s">
        <v>111</v>
      </c>
      <c r="J26" s="19" t="s">
        <v>112</v>
      </c>
      <c r="K26" s="19" t="s">
        <v>113</v>
      </c>
      <c r="L26" s="19" t="s">
        <v>114</v>
      </c>
      <c r="M26" s="19" t="s">
        <v>21</v>
      </c>
      <c r="N26" s="19" t="s">
        <v>115</v>
      </c>
      <c r="O26" s="19" t="s">
        <v>116</v>
      </c>
      <c r="P26" s="19" t="s">
        <v>117</v>
      </c>
      <c r="Q26" s="19" t="s">
        <v>118</v>
      </c>
      <c r="R26" s="19" t="s">
        <v>119</v>
      </c>
      <c r="S26" s="19" t="s">
        <v>120</v>
      </c>
    </row>
    <row r="27" spans="1:74" s="14" customFormat="1">
      <c r="B27" s="23" t="s">
        <v>102</v>
      </c>
      <c r="C27" s="23" t="s">
        <v>121</v>
      </c>
      <c r="D27" s="23" t="s">
        <v>121</v>
      </c>
      <c r="E27" s="23" t="s">
        <v>88</v>
      </c>
      <c r="F27" s="35" t="s">
        <v>89</v>
      </c>
      <c r="G27" s="23" t="s">
        <v>122</v>
      </c>
      <c r="H27" s="23" t="s">
        <v>123</v>
      </c>
      <c r="I27" s="35" t="s">
        <v>89</v>
      </c>
      <c r="J27" s="35" t="s">
        <v>89</v>
      </c>
      <c r="K27" s="35" t="s">
        <v>89</v>
      </c>
      <c r="L27" s="35" t="s">
        <v>89</v>
      </c>
      <c r="M27" s="35" t="s">
        <v>89</v>
      </c>
      <c r="N27" s="35" t="s">
        <v>89</v>
      </c>
      <c r="O27" s="35" t="s">
        <v>89</v>
      </c>
      <c r="P27" s="35" t="s">
        <v>89</v>
      </c>
      <c r="Q27" s="35" t="s">
        <v>89</v>
      </c>
      <c r="R27" s="23" t="s">
        <v>88</v>
      </c>
      <c r="S27" s="35" t="s">
        <v>89</v>
      </c>
    </row>
    <row r="28" spans="1:74" s="14" customFormat="1">
      <c r="B28" s="23" t="s">
        <v>99</v>
      </c>
      <c r="C28" s="23" t="s">
        <v>121</v>
      </c>
      <c r="D28" s="23" t="s">
        <v>121</v>
      </c>
      <c r="E28" s="23" t="s">
        <v>88</v>
      </c>
      <c r="F28" s="35" t="s">
        <v>89</v>
      </c>
      <c r="G28" s="23" t="s">
        <v>124</v>
      </c>
      <c r="H28" s="23" t="s">
        <v>125</v>
      </c>
      <c r="I28" s="35" t="s">
        <v>89</v>
      </c>
      <c r="J28" s="35" t="s">
        <v>89</v>
      </c>
      <c r="K28" s="35" t="s">
        <v>89</v>
      </c>
      <c r="L28" s="35" t="s">
        <v>89</v>
      </c>
      <c r="M28" s="35" t="s">
        <v>89</v>
      </c>
      <c r="N28" s="35" t="s">
        <v>89</v>
      </c>
      <c r="O28" s="35" t="s">
        <v>89</v>
      </c>
      <c r="P28" s="35" t="s">
        <v>89</v>
      </c>
      <c r="Q28" s="35" t="s">
        <v>89</v>
      </c>
      <c r="R28" s="23" t="s">
        <v>88</v>
      </c>
      <c r="S28" s="35" t="s">
        <v>89</v>
      </c>
    </row>
    <row r="29" spans="1:74" s="14" customFormat="1">
      <c r="B29" s="23" t="s">
        <v>126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127</v>
      </c>
      <c r="H29" s="23" t="s">
        <v>128</v>
      </c>
      <c r="I29" s="35" t="s">
        <v>89</v>
      </c>
      <c r="J29" s="35" t="s">
        <v>89</v>
      </c>
      <c r="K29" s="35" t="s">
        <v>89</v>
      </c>
      <c r="L29" s="35" t="s">
        <v>89</v>
      </c>
      <c r="M29" s="35" t="s">
        <v>89</v>
      </c>
      <c r="N29" s="35" t="s">
        <v>89</v>
      </c>
      <c r="O29" s="35" t="s">
        <v>89</v>
      </c>
      <c r="P29" s="35" t="s">
        <v>89</v>
      </c>
      <c r="Q29" s="35" t="s">
        <v>89</v>
      </c>
      <c r="R29" s="23" t="s">
        <v>88</v>
      </c>
      <c r="S29" s="35" t="s">
        <v>89</v>
      </c>
    </row>
    <row r="30" spans="1:74" s="14" customFormat="1">
      <c r="B30" s="23" t="s">
        <v>129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130</v>
      </c>
      <c r="H30" s="23" t="s">
        <v>131</v>
      </c>
      <c r="I30" s="35" t="s">
        <v>89</v>
      </c>
      <c r="J30" s="35" t="s">
        <v>89</v>
      </c>
      <c r="K30" s="35" t="s">
        <v>89</v>
      </c>
      <c r="L30" s="35" t="s">
        <v>89</v>
      </c>
      <c r="M30" s="35" t="s">
        <v>89</v>
      </c>
      <c r="N30" s="35" t="s">
        <v>89</v>
      </c>
      <c r="O30" s="35" t="s">
        <v>89</v>
      </c>
      <c r="P30" s="35" t="s">
        <v>89</v>
      </c>
      <c r="Q30" s="35" t="s">
        <v>89</v>
      </c>
      <c r="R30" s="23" t="s">
        <v>88</v>
      </c>
      <c r="S30" s="35" t="s">
        <v>89</v>
      </c>
    </row>
    <row r="31" spans="1:74" s="14" customFormat="1">
      <c r="B31" s="23" t="s">
        <v>132</v>
      </c>
      <c r="C31" s="23" t="s">
        <v>133</v>
      </c>
      <c r="D31" s="23" t="s">
        <v>133</v>
      </c>
      <c r="E31" s="23" t="s">
        <v>88</v>
      </c>
      <c r="F31" s="35" t="s">
        <v>89</v>
      </c>
      <c r="G31" s="23" t="s">
        <v>134</v>
      </c>
      <c r="H31" s="23" t="s">
        <v>135</v>
      </c>
      <c r="I31" s="35" t="s">
        <v>89</v>
      </c>
      <c r="J31" s="35" t="s">
        <v>89</v>
      </c>
      <c r="K31" s="35" t="s">
        <v>89</v>
      </c>
      <c r="L31" s="35" t="s">
        <v>89</v>
      </c>
      <c r="M31" s="35" t="s">
        <v>89</v>
      </c>
      <c r="N31" s="35" t="s">
        <v>89</v>
      </c>
      <c r="O31" s="35" t="s">
        <v>89</v>
      </c>
      <c r="P31" s="35" t="s">
        <v>89</v>
      </c>
      <c r="Q31" s="35" t="s">
        <v>89</v>
      </c>
      <c r="R31" s="23" t="s">
        <v>88</v>
      </c>
      <c r="S31" s="35" t="s">
        <v>89</v>
      </c>
    </row>
    <row r="32" spans="1:74" s="14" customFormat="1">
      <c r="B32" s="23" t="s">
        <v>104</v>
      </c>
      <c r="C32" s="23" t="s">
        <v>133</v>
      </c>
      <c r="D32" s="23" t="s">
        <v>133</v>
      </c>
      <c r="E32" s="23" t="s">
        <v>88</v>
      </c>
      <c r="F32" s="35" t="s">
        <v>89</v>
      </c>
      <c r="G32" s="23" t="s">
        <v>124</v>
      </c>
      <c r="H32" s="23" t="s">
        <v>136</v>
      </c>
      <c r="I32" s="35" t="s">
        <v>89</v>
      </c>
      <c r="J32" s="35" t="s">
        <v>89</v>
      </c>
      <c r="K32" s="35" t="s">
        <v>89</v>
      </c>
      <c r="L32" s="35" t="s">
        <v>89</v>
      </c>
      <c r="M32" s="35" t="s">
        <v>89</v>
      </c>
      <c r="N32" s="35" t="s">
        <v>89</v>
      </c>
      <c r="O32" s="35" t="s">
        <v>89</v>
      </c>
      <c r="P32" s="35" t="s">
        <v>89</v>
      </c>
      <c r="Q32" s="35" t="s">
        <v>89</v>
      </c>
      <c r="R32" s="23" t="s">
        <v>88</v>
      </c>
      <c r="S32" s="35" t="s">
        <v>89</v>
      </c>
    </row>
    <row r="33" spans="1:19" s="14" customFormat="1">
      <c r="B33" s="23" t="s">
        <v>137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138</v>
      </c>
      <c r="H33" s="23" t="s">
        <v>139</v>
      </c>
      <c r="I33" s="35" t="s">
        <v>89</v>
      </c>
      <c r="J33" s="35" t="s">
        <v>89</v>
      </c>
      <c r="K33" s="35" t="s">
        <v>89</v>
      </c>
      <c r="L33" s="35" t="s">
        <v>89</v>
      </c>
      <c r="M33" s="35" t="s">
        <v>89</v>
      </c>
      <c r="N33" s="35" t="s">
        <v>89</v>
      </c>
      <c r="O33" s="35" t="s">
        <v>89</v>
      </c>
      <c r="P33" s="35" t="s">
        <v>89</v>
      </c>
      <c r="Q33" s="35" t="s">
        <v>89</v>
      </c>
      <c r="R33" s="23" t="s">
        <v>88</v>
      </c>
      <c r="S33" s="35" t="s">
        <v>89</v>
      </c>
    </row>
    <row r="34" spans="1:19" s="14" customFormat="1"/>
    <row r="36" spans="1:19" ht="14.25">
      <c r="A36" s="32" t="s">
        <v>11</v>
      </c>
      <c r="B36" s="14" t="s">
        <v>140</v>
      </c>
      <c r="C36" s="14"/>
      <c r="D36" s="14"/>
      <c r="E36" s="14"/>
      <c r="F36" s="14"/>
      <c r="G36" s="14"/>
    </row>
    <row r="37" spans="1:19">
      <c r="B37" s="33" t="s">
        <v>141</v>
      </c>
      <c r="C37" s="34" t="s">
        <v>107</v>
      </c>
      <c r="D37" s="34" t="s">
        <v>107</v>
      </c>
      <c r="E37" s="34" t="s">
        <v>107</v>
      </c>
      <c r="F37" s="34" t="s">
        <v>107</v>
      </c>
      <c r="G37" s="34" t="s">
        <v>107</v>
      </c>
    </row>
    <row r="38" spans="1:19">
      <c r="A38" s="14"/>
      <c r="B38" s="20" t="s">
        <v>108</v>
      </c>
      <c r="C38" s="19" t="s">
        <v>14</v>
      </c>
      <c r="D38" s="19" t="s">
        <v>15</v>
      </c>
      <c r="E38" s="19" t="s">
        <v>16</v>
      </c>
      <c r="F38" s="19" t="s">
        <v>17</v>
      </c>
      <c r="G38" s="19" t="s">
        <v>19</v>
      </c>
    </row>
    <row r="39" spans="1:19">
      <c r="A39" s="14"/>
      <c r="B39" s="23" t="s">
        <v>102</v>
      </c>
      <c r="C39" s="23" t="s">
        <v>121</v>
      </c>
      <c r="D39" s="23" t="s">
        <v>121</v>
      </c>
      <c r="E39" s="23" t="s">
        <v>88</v>
      </c>
      <c r="F39" s="35" t="s">
        <v>89</v>
      </c>
      <c r="G39" s="23" t="s">
        <v>142</v>
      </c>
    </row>
    <row r="42" spans="1:19" ht="14.25">
      <c r="A42" s="32" t="s">
        <v>11</v>
      </c>
      <c r="B42" s="14" t="s">
        <v>143</v>
      </c>
      <c r="C42" s="14"/>
      <c r="D42" s="14"/>
      <c r="E42" s="14"/>
      <c r="F42" s="14"/>
      <c r="G42" s="14"/>
      <c r="H42" s="14"/>
      <c r="I42" s="14"/>
      <c r="J42" s="14"/>
    </row>
    <row r="43" spans="1:19">
      <c r="B43" s="33" t="s">
        <v>144</v>
      </c>
      <c r="C43" s="34" t="s">
        <v>107</v>
      </c>
      <c r="D43" s="34" t="s">
        <v>107</v>
      </c>
      <c r="E43" s="34" t="s">
        <v>107</v>
      </c>
      <c r="F43" s="34" t="s">
        <v>107</v>
      </c>
      <c r="G43" s="34" t="s">
        <v>107</v>
      </c>
      <c r="H43" s="34" t="s">
        <v>107</v>
      </c>
      <c r="I43" s="34" t="s">
        <v>107</v>
      </c>
      <c r="J43" s="34" t="s">
        <v>107</v>
      </c>
    </row>
    <row r="44" spans="1:19">
      <c r="A44" s="14"/>
      <c r="B44" s="20" t="s">
        <v>108</v>
      </c>
      <c r="C44" s="19" t="s">
        <v>14</v>
      </c>
      <c r="D44" s="19" t="s">
        <v>15</v>
      </c>
      <c r="E44" s="19" t="s">
        <v>16</v>
      </c>
      <c r="F44" s="19" t="s">
        <v>17</v>
      </c>
      <c r="G44" s="19" t="s">
        <v>49</v>
      </c>
      <c r="H44" s="19" t="s">
        <v>43</v>
      </c>
      <c r="I44" s="19" t="s">
        <v>145</v>
      </c>
      <c r="J44" s="19" t="s">
        <v>146</v>
      </c>
    </row>
    <row r="45" spans="1:19">
      <c r="A45" s="14"/>
      <c r="B45" s="23" t="s">
        <v>102</v>
      </c>
      <c r="C45" s="23" t="s">
        <v>121</v>
      </c>
      <c r="D45" s="23" t="s">
        <v>121</v>
      </c>
      <c r="E45" s="23" t="s">
        <v>88</v>
      </c>
      <c r="F45" s="35" t="s">
        <v>89</v>
      </c>
      <c r="G45" s="23" t="s">
        <v>147</v>
      </c>
      <c r="H45" s="23" t="s">
        <v>148</v>
      </c>
      <c r="I45" s="23" t="s">
        <v>102</v>
      </c>
      <c r="J45" s="23" t="s">
        <v>102</v>
      </c>
    </row>
    <row r="46" spans="1:19">
      <c r="A46" s="14"/>
      <c r="B46" s="23" t="s">
        <v>99</v>
      </c>
      <c r="C46" s="23" t="s">
        <v>121</v>
      </c>
      <c r="D46" s="23" t="s">
        <v>121</v>
      </c>
      <c r="E46" s="23" t="s">
        <v>88</v>
      </c>
      <c r="F46" s="35" t="s">
        <v>89</v>
      </c>
      <c r="G46" s="23" t="s">
        <v>147</v>
      </c>
      <c r="H46" s="23" t="s">
        <v>148</v>
      </c>
      <c r="I46" s="23" t="s">
        <v>102</v>
      </c>
      <c r="J46" s="23" t="s">
        <v>99</v>
      </c>
    </row>
    <row r="47" spans="1:19">
      <c r="A47" s="14"/>
      <c r="B47" s="23" t="s">
        <v>126</v>
      </c>
      <c r="C47" s="23" t="s">
        <v>121</v>
      </c>
      <c r="D47" s="23" t="s">
        <v>121</v>
      </c>
      <c r="E47" s="23" t="s">
        <v>88</v>
      </c>
      <c r="F47" s="35" t="s">
        <v>89</v>
      </c>
      <c r="G47" s="23" t="s">
        <v>147</v>
      </c>
      <c r="H47" s="23" t="s">
        <v>148</v>
      </c>
      <c r="I47" s="23" t="s">
        <v>102</v>
      </c>
      <c r="J47" s="23" t="s">
        <v>126</v>
      </c>
    </row>
    <row r="48" spans="1:19">
      <c r="A48" s="14"/>
      <c r="B48" s="23" t="s">
        <v>129</v>
      </c>
      <c r="C48" s="23" t="s">
        <v>121</v>
      </c>
      <c r="D48" s="23" t="s">
        <v>121</v>
      </c>
      <c r="E48" s="23" t="s">
        <v>88</v>
      </c>
      <c r="F48" s="35" t="s">
        <v>89</v>
      </c>
      <c r="G48" s="23" t="s">
        <v>147</v>
      </c>
      <c r="H48" s="23" t="s">
        <v>148</v>
      </c>
      <c r="I48" s="23" t="s">
        <v>102</v>
      </c>
      <c r="J48" s="23" t="s">
        <v>129</v>
      </c>
    </row>
    <row r="49" spans="1:13">
      <c r="A49" s="14"/>
      <c r="B49" s="23" t="s">
        <v>132</v>
      </c>
      <c r="C49" s="23" t="s">
        <v>133</v>
      </c>
      <c r="D49" s="23" t="s">
        <v>133</v>
      </c>
      <c r="E49" s="23" t="s">
        <v>88</v>
      </c>
      <c r="F49" s="35" t="s">
        <v>89</v>
      </c>
      <c r="G49" s="23" t="s">
        <v>147</v>
      </c>
      <c r="H49" s="23" t="s">
        <v>148</v>
      </c>
      <c r="I49" s="23" t="s">
        <v>102</v>
      </c>
      <c r="J49" s="23" t="s">
        <v>132</v>
      </c>
    </row>
    <row r="50" spans="1:13">
      <c r="A50" s="14"/>
      <c r="B50" s="23" t="s">
        <v>104</v>
      </c>
      <c r="C50" s="23" t="s">
        <v>133</v>
      </c>
      <c r="D50" s="23" t="s">
        <v>133</v>
      </c>
      <c r="E50" s="23" t="s">
        <v>88</v>
      </c>
      <c r="F50" s="35" t="s">
        <v>89</v>
      </c>
      <c r="G50" s="23" t="s">
        <v>147</v>
      </c>
      <c r="H50" s="23" t="s">
        <v>148</v>
      </c>
      <c r="I50" s="23" t="s">
        <v>102</v>
      </c>
      <c r="J50" s="23" t="s">
        <v>104</v>
      </c>
    </row>
    <row r="51" spans="1:13">
      <c r="A51" s="14"/>
      <c r="B51" s="23" t="s">
        <v>137</v>
      </c>
      <c r="C51" s="23" t="s">
        <v>133</v>
      </c>
      <c r="D51" s="23" t="s">
        <v>133</v>
      </c>
      <c r="E51" s="23" t="s">
        <v>88</v>
      </c>
      <c r="F51" s="35" t="s">
        <v>89</v>
      </c>
      <c r="G51" s="23" t="s">
        <v>147</v>
      </c>
      <c r="H51" s="23" t="s">
        <v>148</v>
      </c>
      <c r="I51" s="23" t="s">
        <v>102</v>
      </c>
      <c r="J51" s="23" t="s">
        <v>137</v>
      </c>
    </row>
    <row r="54" spans="1:13" s="14" customFormat="1" ht="14.25">
      <c r="A54" s="32" t="s">
        <v>11</v>
      </c>
      <c r="B54" s="14" t="s">
        <v>149</v>
      </c>
    </row>
    <row r="55" spans="1:13" s="14" customFormat="1">
      <c r="B55" s="33" t="s">
        <v>150</v>
      </c>
      <c r="C55" s="34" t="s">
        <v>107</v>
      </c>
      <c r="D55" s="34" t="s">
        <v>107</v>
      </c>
      <c r="E55" s="34" t="s">
        <v>107</v>
      </c>
      <c r="F55" s="34" t="s">
        <v>107</v>
      </c>
      <c r="G55" s="34" t="s">
        <v>107</v>
      </c>
      <c r="H55" s="34" t="s">
        <v>107</v>
      </c>
      <c r="I55" s="34" t="s">
        <v>107</v>
      </c>
      <c r="J55" s="34" t="s">
        <v>107</v>
      </c>
      <c r="K55" s="34" t="s">
        <v>107</v>
      </c>
      <c r="L55" s="34" t="s">
        <v>107</v>
      </c>
      <c r="M55" s="34" t="s">
        <v>107</v>
      </c>
    </row>
    <row r="56" spans="1:13" s="14" customFormat="1">
      <c r="B56" s="20" t="s">
        <v>108</v>
      </c>
      <c r="C56" s="19" t="s">
        <v>14</v>
      </c>
      <c r="D56" s="19" t="s">
        <v>15</v>
      </c>
      <c r="E56" s="19" t="s">
        <v>16</v>
      </c>
      <c r="F56" s="19" t="s">
        <v>17</v>
      </c>
      <c r="G56" s="19" t="s">
        <v>19</v>
      </c>
      <c r="H56" s="19" t="s">
        <v>151</v>
      </c>
      <c r="I56" s="19" t="s">
        <v>152</v>
      </c>
      <c r="J56" s="19" t="s">
        <v>153</v>
      </c>
      <c r="K56" s="19" t="s">
        <v>154</v>
      </c>
      <c r="L56" s="19" t="s">
        <v>155</v>
      </c>
      <c r="M56" s="19" t="s">
        <v>21</v>
      </c>
    </row>
    <row r="57" spans="1:13" s="14" customFormat="1">
      <c r="B57" s="23" t="s">
        <v>102</v>
      </c>
      <c r="C57" s="23" t="s">
        <v>156</v>
      </c>
      <c r="D57" s="23" t="s">
        <v>157</v>
      </c>
      <c r="E57" s="23" t="s">
        <v>88</v>
      </c>
      <c r="F57" s="35" t="s">
        <v>89</v>
      </c>
      <c r="G57" s="23" t="s">
        <v>158</v>
      </c>
      <c r="H57" s="35" t="s">
        <v>89</v>
      </c>
      <c r="I57" s="35" t="s">
        <v>89</v>
      </c>
      <c r="J57" s="35" t="s">
        <v>89</v>
      </c>
      <c r="K57" s="23" t="s">
        <v>159</v>
      </c>
      <c r="L57" s="35" t="s">
        <v>89</v>
      </c>
      <c r="M57" s="35" t="s">
        <v>89</v>
      </c>
    </row>
    <row r="58" spans="1:13" s="14" customFormat="1">
      <c r="B58" s="23" t="s">
        <v>99</v>
      </c>
      <c r="C58" s="23" t="s">
        <v>160</v>
      </c>
      <c r="D58" s="23" t="s">
        <v>160</v>
      </c>
      <c r="E58" s="23" t="s">
        <v>88</v>
      </c>
      <c r="F58" s="35" t="s">
        <v>89</v>
      </c>
      <c r="G58" s="23" t="s">
        <v>161</v>
      </c>
      <c r="H58" s="35" t="s">
        <v>89</v>
      </c>
      <c r="I58" s="35" t="s">
        <v>89</v>
      </c>
      <c r="J58" s="35" t="s">
        <v>89</v>
      </c>
      <c r="K58" s="35" t="s">
        <v>89</v>
      </c>
      <c r="L58" s="35" t="s">
        <v>89</v>
      </c>
      <c r="M58" s="35" t="s">
        <v>89</v>
      </c>
    </row>
    <row r="59" spans="1:13" s="14" customFormat="1">
      <c r="B59" s="23" t="s">
        <v>126</v>
      </c>
      <c r="C59" s="23" t="s">
        <v>162</v>
      </c>
      <c r="D59" s="23" t="s">
        <v>162</v>
      </c>
      <c r="E59" s="23" t="s">
        <v>88</v>
      </c>
      <c r="F59" s="35" t="s">
        <v>89</v>
      </c>
      <c r="G59" s="23" t="s">
        <v>163</v>
      </c>
      <c r="H59" s="35" t="s">
        <v>89</v>
      </c>
      <c r="I59" s="35" t="s">
        <v>89</v>
      </c>
      <c r="J59" s="35" t="s">
        <v>89</v>
      </c>
      <c r="K59" s="35" t="s">
        <v>89</v>
      </c>
      <c r="L59" s="35" t="s">
        <v>89</v>
      </c>
      <c r="M59" s="35" t="s">
        <v>89</v>
      </c>
    </row>
    <row r="60" spans="1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48" sqref="U48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zoomScale="85" zoomScaleNormal="85" workbookViewId="0">
      <selection activeCell="O46" sqref="O46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2" spans="1:19" ht="14.25">
      <c r="A2" s="32" t="s">
        <v>0</v>
      </c>
      <c r="B2" s="14" t="s">
        <v>6</v>
      </c>
      <c r="C2" s="14"/>
      <c r="D2" s="14"/>
      <c r="E2" s="14"/>
      <c r="F2" s="14"/>
      <c r="G2" s="14"/>
    </row>
    <row r="3" spans="1:19" ht="14.25">
      <c r="A3" s="32" t="s">
        <v>0</v>
      </c>
      <c r="B3" s="14" t="s">
        <v>7</v>
      </c>
      <c r="C3" s="14"/>
      <c r="D3" s="14"/>
      <c r="E3" s="14"/>
      <c r="F3" s="14"/>
      <c r="G3" s="14"/>
    </row>
    <row r="4" spans="1:19" ht="14.25">
      <c r="A4" s="32" t="s">
        <v>0</v>
      </c>
      <c r="B4" s="14" t="s">
        <v>8</v>
      </c>
      <c r="C4" s="14"/>
      <c r="D4" s="14"/>
      <c r="E4" s="14"/>
      <c r="F4" s="14"/>
      <c r="G4" s="14"/>
    </row>
    <row r="5" spans="1:19" ht="14.25">
      <c r="A5" s="32" t="s">
        <v>0</v>
      </c>
      <c r="B5" s="14" t="s">
        <v>9</v>
      </c>
      <c r="C5" s="14"/>
      <c r="D5" s="14"/>
      <c r="E5" s="14"/>
      <c r="F5" s="14"/>
      <c r="G5" s="14"/>
    </row>
    <row r="6" spans="1:19" ht="14.25">
      <c r="A6" s="32" t="s">
        <v>0</v>
      </c>
      <c r="B6" s="14" t="s">
        <v>10</v>
      </c>
      <c r="C6" s="14"/>
      <c r="D6" s="14"/>
      <c r="E6" s="14"/>
      <c r="F6" s="14"/>
      <c r="G6" s="14"/>
    </row>
    <row r="7" spans="1:19">
      <c r="A7" s="14"/>
      <c r="B7" s="14"/>
      <c r="C7" s="14"/>
      <c r="D7" s="14"/>
      <c r="E7" s="14"/>
      <c r="F7" s="14"/>
      <c r="G7" s="14"/>
    </row>
    <row r="8" spans="1:19" s="14" customFormat="1" ht="14.25">
      <c r="A8" s="32" t="s">
        <v>11</v>
      </c>
      <c r="B8" s="14" t="s">
        <v>105</v>
      </c>
    </row>
    <row r="9" spans="1:19" s="14" customFormat="1">
      <c r="B9" s="33" t="s">
        <v>106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pans="1:19" s="14" customFormat="1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pans="1:19" s="14" customFormat="1">
      <c r="B11" s="23" t="s">
        <v>102</v>
      </c>
      <c r="C11" s="23" t="s">
        <v>121</v>
      </c>
      <c r="D11" s="23" t="s">
        <v>121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pans="1:19" s="14" customFormat="1">
      <c r="B12" s="23" t="s">
        <v>99</v>
      </c>
      <c r="C12" s="23" t="s">
        <v>121</v>
      </c>
      <c r="D12" s="23" t="s">
        <v>121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pans="1:19" s="14" customFormat="1">
      <c r="B13" s="23" t="s">
        <v>126</v>
      </c>
      <c r="C13" s="23" t="s">
        <v>121</v>
      </c>
      <c r="D13" s="23" t="s">
        <v>121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pans="1:19" s="14" customFormat="1">
      <c r="B14" s="23" t="s">
        <v>129</v>
      </c>
      <c r="C14" s="23" t="s">
        <v>121</v>
      </c>
      <c r="D14" s="23" t="s">
        <v>121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pans="1:19" s="14" customFormat="1">
      <c r="B15" s="23" t="s">
        <v>132</v>
      </c>
      <c r="C15" s="23" t="s">
        <v>133</v>
      </c>
      <c r="D15" s="23" t="s">
        <v>133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pans="1:19" s="14" customFormat="1">
      <c r="B16" s="23" t="s">
        <v>104</v>
      </c>
      <c r="C16" s="23" t="s">
        <v>133</v>
      </c>
      <c r="D16" s="23" t="s">
        <v>133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pans="1:19" s="14" customFormat="1">
      <c r="B17" s="23" t="s">
        <v>137</v>
      </c>
      <c r="C17" s="23" t="s">
        <v>133</v>
      </c>
      <c r="D17" s="23" t="s">
        <v>133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/>
    <row r="20" spans="1:19" ht="14.25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1:19">
      <c r="B21" s="33" t="s">
        <v>141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19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19">
      <c r="A23" s="14"/>
      <c r="B23" s="23" t="s">
        <v>102</v>
      </c>
      <c r="C23" s="23" t="s">
        <v>121</v>
      </c>
      <c r="D23" s="23" t="s">
        <v>121</v>
      </c>
      <c r="E23" s="23" t="s">
        <v>88</v>
      </c>
      <c r="F23" s="35" t="s">
        <v>89</v>
      </c>
      <c r="G23" s="23" t="s">
        <v>142</v>
      </c>
    </row>
    <row r="26" spans="1:19" ht="14.25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1:19">
      <c r="B27" s="33" t="s">
        <v>144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9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9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147</v>
      </c>
      <c r="H29" s="23" t="s">
        <v>148</v>
      </c>
      <c r="I29" s="23" t="s">
        <v>102</v>
      </c>
      <c r="J29" s="23" t="s">
        <v>102</v>
      </c>
    </row>
    <row r="30" spans="1:19">
      <c r="A30" s="14"/>
      <c r="B30" s="23" t="s">
        <v>99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147</v>
      </c>
      <c r="H30" s="23" t="s">
        <v>148</v>
      </c>
      <c r="I30" s="23" t="s">
        <v>102</v>
      </c>
      <c r="J30" s="23" t="s">
        <v>99</v>
      </c>
    </row>
    <row r="31" spans="1:19">
      <c r="A31" s="14"/>
      <c r="B31" s="23" t="s">
        <v>126</v>
      </c>
      <c r="C31" s="23" t="s">
        <v>121</v>
      </c>
      <c r="D31" s="23" t="s">
        <v>121</v>
      </c>
      <c r="E31" s="23" t="s">
        <v>88</v>
      </c>
      <c r="F31" s="35" t="s">
        <v>89</v>
      </c>
      <c r="G31" s="23" t="s">
        <v>147</v>
      </c>
      <c r="H31" s="23" t="s">
        <v>148</v>
      </c>
      <c r="I31" s="23" t="s">
        <v>102</v>
      </c>
      <c r="J31" s="23" t="s">
        <v>126</v>
      </c>
    </row>
    <row r="32" spans="1:19">
      <c r="A32" s="14"/>
      <c r="B32" s="23" t="s">
        <v>129</v>
      </c>
      <c r="C32" s="23" t="s">
        <v>121</v>
      </c>
      <c r="D32" s="23" t="s">
        <v>121</v>
      </c>
      <c r="E32" s="23" t="s">
        <v>88</v>
      </c>
      <c r="F32" s="35" t="s">
        <v>89</v>
      </c>
      <c r="G32" s="23" t="s">
        <v>147</v>
      </c>
      <c r="H32" s="23" t="s">
        <v>148</v>
      </c>
      <c r="I32" s="23" t="s">
        <v>102</v>
      </c>
      <c r="J32" s="23" t="s">
        <v>129</v>
      </c>
    </row>
    <row r="33" spans="1:13">
      <c r="A33" s="14"/>
      <c r="B33" s="23" t="s">
        <v>132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147</v>
      </c>
      <c r="H33" s="23" t="s">
        <v>148</v>
      </c>
      <c r="I33" s="23" t="s">
        <v>102</v>
      </c>
      <c r="J33" s="23" t="s">
        <v>132</v>
      </c>
    </row>
    <row r="34" spans="1:13">
      <c r="A34" s="14"/>
      <c r="B34" s="23" t="s">
        <v>104</v>
      </c>
      <c r="C34" s="23" t="s">
        <v>133</v>
      </c>
      <c r="D34" s="23" t="s">
        <v>133</v>
      </c>
      <c r="E34" s="23" t="s">
        <v>88</v>
      </c>
      <c r="F34" s="35" t="s">
        <v>89</v>
      </c>
      <c r="G34" s="23" t="s">
        <v>147</v>
      </c>
      <c r="H34" s="23" t="s">
        <v>148</v>
      </c>
      <c r="I34" s="23" t="s">
        <v>102</v>
      </c>
      <c r="J34" s="23" t="s">
        <v>104</v>
      </c>
    </row>
    <row r="35" spans="1:13">
      <c r="A35" s="14"/>
      <c r="B35" s="23" t="s">
        <v>137</v>
      </c>
      <c r="C35" s="23" t="s">
        <v>133</v>
      </c>
      <c r="D35" s="23" t="s">
        <v>133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137</v>
      </c>
    </row>
    <row r="38" spans="1:13" s="14" customFormat="1" ht="14.25">
      <c r="A38" s="32" t="s">
        <v>11</v>
      </c>
      <c r="B38" s="14" t="s">
        <v>149</v>
      </c>
    </row>
    <row r="39" spans="1:13" s="14" customFormat="1">
      <c r="B39" s="33" t="s">
        <v>150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pans="1:13" s="14" customFormat="1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pans="1:13" s="14" customFormat="1">
      <c r="B41" s="23" t="s">
        <v>102</v>
      </c>
      <c r="C41" s="23" t="s">
        <v>156</v>
      </c>
      <c r="D41" s="23" t="s">
        <v>157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pans="1:13" s="14" customFormat="1">
      <c r="B42" s="23" t="s">
        <v>99</v>
      </c>
      <c r="C42" s="23" t="s">
        <v>160</v>
      </c>
      <c r="D42" s="23" t="s">
        <v>160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pans="1:13" s="14" customFormat="1">
      <c r="B43" s="23" t="s">
        <v>126</v>
      </c>
      <c r="C43" s="23" t="s">
        <v>162</v>
      </c>
      <c r="D43" s="23" t="s">
        <v>162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pans="1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I40" sqref="I40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215</v>
      </c>
    </row>
    <row r="12" spans="1:5" ht="12" customHeight="1">
      <c r="A12" s="27" t="s">
        <v>166</v>
      </c>
      <c r="B12" s="15" t="s">
        <v>226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T39" sqref="T39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3" sqref="A13:XFD1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215</v>
      </c>
    </row>
    <row r="12" spans="1:5" ht="12" customHeight="1">
      <c r="A12" s="27" t="s">
        <v>166</v>
      </c>
      <c r="B12" s="15" t="s">
        <v>227</v>
      </c>
    </row>
    <row r="13" spans="1:5" ht="14.25">
      <c r="A13" s="27"/>
    </row>
    <row r="16" spans="1:5" ht="14.25">
      <c r="A16" s="27" t="s">
        <v>186</v>
      </c>
      <c r="B16" s="15" t="s">
        <v>187</v>
      </c>
    </row>
    <row r="17" spans="1:4" ht="14.25">
      <c r="A17" s="27"/>
      <c r="B17" s="28" t="s">
        <v>178</v>
      </c>
      <c r="C17" s="28" t="s">
        <v>179</v>
      </c>
      <c r="D17" s="28" t="s">
        <v>180</v>
      </c>
    </row>
    <row r="18" spans="1:4" ht="14.25">
      <c r="A18" s="27" t="s">
        <v>188</v>
      </c>
      <c r="B18" s="29" t="s">
        <v>228</v>
      </c>
      <c r="C18" s="39" t="s">
        <v>229</v>
      </c>
      <c r="D18" s="31" t="s">
        <v>230</v>
      </c>
    </row>
    <row r="22" spans="1:4" ht="14.25">
      <c r="A22" s="27" t="s">
        <v>166</v>
      </c>
      <c r="B22" s="15" t="s">
        <v>203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57" sqref="U57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3" sqref="A13:XFD1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215</v>
      </c>
    </row>
    <row r="12" spans="1:5" ht="12" customHeight="1">
      <c r="A12" s="27" t="s">
        <v>166</v>
      </c>
      <c r="B12" s="15" t="s">
        <v>231</v>
      </c>
    </row>
    <row r="13" spans="1:5" ht="14.25">
      <c r="A13" s="27"/>
    </row>
    <row r="16" spans="1:5" ht="14.25">
      <c r="A16" s="27" t="s">
        <v>186</v>
      </c>
      <c r="B16" s="15" t="s">
        <v>187</v>
      </c>
    </row>
    <row r="17" spans="1:4" ht="14.25">
      <c r="A17" s="27"/>
      <c r="B17" s="28" t="s">
        <v>178</v>
      </c>
      <c r="C17" s="28" t="s">
        <v>179</v>
      </c>
      <c r="D17" s="28" t="s">
        <v>180</v>
      </c>
    </row>
    <row r="18" spans="1:4" ht="14.25">
      <c r="A18" s="27" t="s">
        <v>188</v>
      </c>
      <c r="B18" s="29" t="s">
        <v>228</v>
      </c>
      <c r="C18" s="39" t="s">
        <v>232</v>
      </c>
      <c r="D18" s="31" t="s">
        <v>230</v>
      </c>
    </row>
    <row r="22" spans="1:4" ht="14.25">
      <c r="A22" s="27" t="s">
        <v>166</v>
      </c>
      <c r="B22" s="15" t="s">
        <v>203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52" sqref="U52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233</v>
      </c>
    </row>
    <row r="4" spans="1:5" ht="12" customHeight="1">
      <c r="A4" s="27" t="s">
        <v>166</v>
      </c>
      <c r="B4" s="15" t="s">
        <v>234</v>
      </c>
    </row>
    <row r="5" spans="1:5" ht="14.25">
      <c r="A5" s="27" t="s">
        <v>166</v>
      </c>
      <c r="B5" s="15" t="s">
        <v>235</v>
      </c>
    </row>
    <row r="7" spans="1:5" customFormat="1" ht="13.5">
      <c r="A7" s="15"/>
      <c r="B7" s="15"/>
      <c r="C7" s="15"/>
      <c r="D7" s="15"/>
      <c r="E7" s="15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G53" sqref="G53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3" sqref="D2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tabSelected="1" zoomScale="85" zoomScaleNormal="85" workbookViewId="0">
      <selection activeCell="C7" sqref="C7"/>
    </sheetView>
  </sheetViews>
  <sheetFormatPr defaultColWidth="9" defaultRowHeight="13.5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9" width="13.125" style="1" customWidth="1"/>
    <col min="10" max="16384" width="9" style="1"/>
  </cols>
  <sheetData>
    <row r="4" spans="2:10">
      <c r="B4" s="3" t="s">
        <v>236</v>
      </c>
      <c r="C4" s="4" t="s">
        <v>237</v>
      </c>
      <c r="D4" s="4" t="s">
        <v>237</v>
      </c>
      <c r="E4" s="5" t="s">
        <v>238</v>
      </c>
      <c r="F4" s="6" t="s">
        <v>239</v>
      </c>
      <c r="G4" s="7" t="s">
        <v>240</v>
      </c>
      <c r="H4" s="7" t="s">
        <v>239</v>
      </c>
      <c r="I4" s="8" t="s">
        <v>241</v>
      </c>
      <c r="J4" s="9" t="s">
        <v>242</v>
      </c>
    </row>
    <row r="5" spans="2:10">
      <c r="B5" s="1" t="s">
        <v>243</v>
      </c>
      <c r="D5" s="1" t="s">
        <v>244</v>
      </c>
      <c r="E5" s="1" t="s">
        <v>245</v>
      </c>
      <c r="F5" s="1" t="s">
        <v>246</v>
      </c>
      <c r="I5" s="10" t="s">
        <v>247</v>
      </c>
      <c r="J5" s="10" t="s">
        <v>248</v>
      </c>
    </row>
    <row r="6" spans="2:10">
      <c r="B6" s="1" t="s">
        <v>249</v>
      </c>
      <c r="D6" s="1" t="s">
        <v>250</v>
      </c>
      <c r="E6" s="1" t="s">
        <v>251</v>
      </c>
      <c r="F6" s="1" t="s">
        <v>252</v>
      </c>
      <c r="I6" s="11"/>
      <c r="J6" s="12" t="s">
        <v>253</v>
      </c>
    </row>
    <row r="7" spans="2:10">
      <c r="B7" s="1" t="s">
        <v>254</v>
      </c>
      <c r="C7" s="1" t="s">
        <v>283</v>
      </c>
      <c r="D7" s="1" t="s">
        <v>255</v>
      </c>
      <c r="E7" s="1" t="s">
        <v>256</v>
      </c>
      <c r="F7" s="1" t="s">
        <v>257</v>
      </c>
      <c r="I7" s="11"/>
      <c r="J7" s="12" t="s">
        <v>258</v>
      </c>
    </row>
    <row r="8" spans="2:10">
      <c r="B8" s="1" t="s">
        <v>259</v>
      </c>
      <c r="D8" s="1" t="s">
        <v>260</v>
      </c>
      <c r="E8" s="1" t="s">
        <v>261</v>
      </c>
      <c r="F8" s="1" t="s">
        <v>262</v>
      </c>
      <c r="I8" s="11"/>
      <c r="J8" s="12" t="s">
        <v>263</v>
      </c>
    </row>
    <row r="9" spans="2:10">
      <c r="B9" s="1" t="s">
        <v>264</v>
      </c>
      <c r="D9" s="1" t="s">
        <v>265</v>
      </c>
      <c r="E9" s="1" t="s">
        <v>266</v>
      </c>
      <c r="F9" s="1" t="s">
        <v>267</v>
      </c>
      <c r="I9" s="11"/>
      <c r="J9" s="12" t="s">
        <v>268</v>
      </c>
    </row>
    <row r="10" spans="2:10">
      <c r="B10" s="1" t="s">
        <v>269</v>
      </c>
      <c r="D10" s="1" t="s">
        <v>270</v>
      </c>
      <c r="E10" s="1" t="s">
        <v>271</v>
      </c>
      <c r="F10" s="1" t="s">
        <v>272</v>
      </c>
      <c r="I10" s="11"/>
      <c r="J10" s="12" t="s">
        <v>230</v>
      </c>
    </row>
    <row r="11" spans="2:10">
      <c r="B11" s="1" t="s">
        <v>273</v>
      </c>
      <c r="D11" s="1" t="s">
        <v>274</v>
      </c>
      <c r="E11" s="1" t="s">
        <v>275</v>
      </c>
      <c r="F11" s="1" t="s">
        <v>276</v>
      </c>
      <c r="I11" s="11"/>
      <c r="J11" s="12" t="s">
        <v>277</v>
      </c>
    </row>
    <row r="12" spans="2:10">
      <c r="B12" s="1" t="s">
        <v>278</v>
      </c>
      <c r="D12" s="1" t="s">
        <v>279</v>
      </c>
      <c r="E12" s="1" t="s">
        <v>280</v>
      </c>
      <c r="F12" s="1" t="s">
        <v>281</v>
      </c>
      <c r="I12" s="10" t="s">
        <v>282</v>
      </c>
      <c r="J12" s="10" t="s">
        <v>248</v>
      </c>
    </row>
  </sheetData>
  <phoneticPr fontId="21" type="noConversion"/>
  <conditionalFormatting sqref="I5:J5">
    <cfRule type="expression" dxfId="1" priority="1">
      <formula>$M5="完了"</formula>
    </cfRule>
  </conditionalFormatting>
  <conditionalFormatting sqref="I12:J12">
    <cfRule type="expression" dxfId="0" priority="2">
      <formula>$M12="完了"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G42" sqref="G42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50" sqref="C50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176</v>
      </c>
      <c r="B9" s="15" t="s">
        <v>177</v>
      </c>
    </row>
    <row r="10" spans="1:5" ht="12" customHeight="1">
      <c r="A10" s="27"/>
      <c r="B10" s="28" t="s">
        <v>178</v>
      </c>
      <c r="C10" s="28" t="s">
        <v>179</v>
      </c>
      <c r="D10" s="28" t="s">
        <v>180</v>
      </c>
    </row>
    <row r="11" spans="1:5" ht="12" customHeight="1">
      <c r="A11" s="27" t="s">
        <v>181</v>
      </c>
      <c r="B11" s="29" t="s">
        <v>182</v>
      </c>
      <c r="C11" s="30" t="s">
        <v>171</v>
      </c>
      <c r="D11" s="31" t="s">
        <v>183</v>
      </c>
    </row>
    <row r="14" spans="1:5" ht="12" customHeight="1">
      <c r="A14" s="27" t="s">
        <v>166</v>
      </c>
      <c r="B14" s="15" t="s">
        <v>184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J36" sqref="J36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0"/>
  <sheetViews>
    <sheetView zoomScale="85" zoomScaleNormal="85" workbookViewId="0">
      <selection activeCell="A8" sqref="A8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spans="1:19" customFormat="1" ht="14.25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spans="1:19" customFormat="1" ht="14.25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spans="1:19" customFormat="1" ht="14.25">
      <c r="A5" s="37" t="s">
        <v>0</v>
      </c>
      <c r="B5" s="14" t="s">
        <v>3</v>
      </c>
      <c r="D5" s="14"/>
      <c r="E5" s="15"/>
      <c r="F5" s="15"/>
      <c r="G5" s="15"/>
      <c r="H5" s="15"/>
    </row>
    <row r="6" spans="1:19" customFormat="1" ht="14.25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spans="1:19" ht="14.25">
      <c r="A7" s="32" t="s">
        <v>0</v>
      </c>
      <c r="B7" s="14" t="s">
        <v>5</v>
      </c>
    </row>
    <row r="8" spans="1:19" ht="14.25">
      <c r="A8" s="32"/>
      <c r="B8" s="14" t="s">
        <v>6</v>
      </c>
      <c r="C8" s="14"/>
      <c r="D8" s="14"/>
      <c r="E8" s="14"/>
      <c r="F8" s="14"/>
      <c r="G8" s="14"/>
    </row>
    <row r="9" spans="1:19" ht="14.25">
      <c r="A9" s="32" t="s">
        <v>0</v>
      </c>
      <c r="B9" s="14" t="s">
        <v>7</v>
      </c>
      <c r="C9" s="14"/>
      <c r="D9" s="14"/>
      <c r="E9" s="14"/>
      <c r="F9" s="14"/>
      <c r="G9" s="14"/>
    </row>
    <row r="10" spans="1:19" ht="14.25">
      <c r="A10" s="32" t="s">
        <v>0</v>
      </c>
      <c r="B10" s="14" t="s">
        <v>8</v>
      </c>
      <c r="C10" s="14"/>
      <c r="D10" s="14"/>
      <c r="E10" s="14"/>
      <c r="F10" s="14"/>
      <c r="G10" s="14"/>
    </row>
    <row r="11" spans="1:19" ht="14.25">
      <c r="A11" s="32" t="s">
        <v>0</v>
      </c>
      <c r="B11" s="14" t="s">
        <v>9</v>
      </c>
      <c r="C11" s="14"/>
      <c r="D11" s="14"/>
      <c r="E11" s="14"/>
      <c r="F11" s="14"/>
      <c r="G11" s="14"/>
    </row>
    <row r="12" spans="1:19" ht="14.25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19">
      <c r="A13" s="14"/>
      <c r="B13" s="14"/>
      <c r="C13" s="14"/>
      <c r="D13" s="14"/>
      <c r="E13" s="14"/>
      <c r="F13" s="14"/>
      <c r="G13" s="14"/>
    </row>
    <row r="14" spans="1:19" s="14" customFormat="1" ht="14.25">
      <c r="A14" s="32" t="s">
        <v>11</v>
      </c>
      <c r="B14" s="14" t="s">
        <v>105</v>
      </c>
    </row>
    <row r="15" spans="1:19" s="14" customFormat="1">
      <c r="B15" s="33" t="s">
        <v>106</v>
      </c>
      <c r="C15" s="34" t="s">
        <v>107</v>
      </c>
      <c r="D15" s="34" t="s">
        <v>107</v>
      </c>
      <c r="E15" s="34" t="s">
        <v>107</v>
      </c>
      <c r="F15" s="34" t="s">
        <v>107</v>
      </c>
      <c r="G15" s="34" t="s">
        <v>107</v>
      </c>
      <c r="H15" s="34" t="s">
        <v>107</v>
      </c>
      <c r="I15" s="34" t="s">
        <v>107</v>
      </c>
      <c r="J15" s="34" t="s">
        <v>107</v>
      </c>
      <c r="K15" s="34" t="s">
        <v>107</v>
      </c>
      <c r="L15" s="34" t="s">
        <v>107</v>
      </c>
      <c r="M15" s="34" t="s">
        <v>107</v>
      </c>
      <c r="N15" s="34" t="s">
        <v>107</v>
      </c>
      <c r="O15" s="34" t="s">
        <v>107</v>
      </c>
      <c r="P15" s="34" t="s">
        <v>107</v>
      </c>
      <c r="Q15" s="34" t="s">
        <v>107</v>
      </c>
      <c r="R15" s="34" t="s">
        <v>107</v>
      </c>
      <c r="S15" s="34" t="s">
        <v>107</v>
      </c>
    </row>
    <row r="16" spans="1:19" s="14" customFormat="1">
      <c r="B16" s="20" t="s">
        <v>108</v>
      </c>
      <c r="C16" s="19" t="s">
        <v>14</v>
      </c>
      <c r="D16" s="19" t="s">
        <v>15</v>
      </c>
      <c r="E16" s="19" t="s">
        <v>16</v>
      </c>
      <c r="F16" s="19" t="s">
        <v>17</v>
      </c>
      <c r="G16" s="19" t="s">
        <v>109</v>
      </c>
      <c r="H16" s="19" t="s">
        <v>110</v>
      </c>
      <c r="I16" s="19" t="s">
        <v>111</v>
      </c>
      <c r="J16" s="19" t="s">
        <v>112</v>
      </c>
      <c r="K16" s="19" t="s">
        <v>113</v>
      </c>
      <c r="L16" s="19" t="s">
        <v>114</v>
      </c>
      <c r="M16" s="19" t="s">
        <v>21</v>
      </c>
      <c r="N16" s="19" t="s">
        <v>115</v>
      </c>
      <c r="O16" s="19" t="s">
        <v>116</v>
      </c>
      <c r="P16" s="19" t="s">
        <v>117</v>
      </c>
      <c r="Q16" s="19" t="s">
        <v>118</v>
      </c>
      <c r="R16" s="19" t="s">
        <v>119</v>
      </c>
      <c r="S16" s="19" t="s">
        <v>120</v>
      </c>
    </row>
    <row r="17" spans="1:19" s="14" customFormat="1">
      <c r="B17" s="23" t="s">
        <v>102</v>
      </c>
      <c r="C17" s="23" t="s">
        <v>121</v>
      </c>
      <c r="D17" s="23" t="s">
        <v>121</v>
      </c>
      <c r="E17" s="23" t="s">
        <v>88</v>
      </c>
      <c r="F17" s="35" t="s">
        <v>89</v>
      </c>
      <c r="G17" s="23" t="s">
        <v>122</v>
      </c>
      <c r="H17" s="23" t="s">
        <v>123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>
      <c r="B18" s="23" t="s">
        <v>99</v>
      </c>
      <c r="C18" s="23" t="s">
        <v>121</v>
      </c>
      <c r="D18" s="23" t="s">
        <v>121</v>
      </c>
      <c r="E18" s="23" t="s">
        <v>88</v>
      </c>
      <c r="F18" s="35" t="s">
        <v>89</v>
      </c>
      <c r="G18" s="23" t="s">
        <v>124</v>
      </c>
      <c r="H18" s="23" t="s">
        <v>125</v>
      </c>
      <c r="I18" s="35" t="s">
        <v>89</v>
      </c>
      <c r="J18" s="35" t="s">
        <v>89</v>
      </c>
      <c r="K18" s="35" t="s">
        <v>89</v>
      </c>
      <c r="L18" s="35" t="s">
        <v>89</v>
      </c>
      <c r="M18" s="35" t="s">
        <v>89</v>
      </c>
      <c r="N18" s="35" t="s">
        <v>89</v>
      </c>
      <c r="O18" s="35" t="s">
        <v>89</v>
      </c>
      <c r="P18" s="35" t="s">
        <v>89</v>
      </c>
      <c r="Q18" s="35" t="s">
        <v>89</v>
      </c>
      <c r="R18" s="23" t="s">
        <v>88</v>
      </c>
      <c r="S18" s="35" t="s">
        <v>89</v>
      </c>
    </row>
    <row r="19" spans="1:19" s="14" customFormat="1">
      <c r="B19" s="23" t="s">
        <v>126</v>
      </c>
      <c r="C19" s="23" t="s">
        <v>121</v>
      </c>
      <c r="D19" s="23" t="s">
        <v>121</v>
      </c>
      <c r="E19" s="23" t="s">
        <v>88</v>
      </c>
      <c r="F19" s="35" t="s">
        <v>89</v>
      </c>
      <c r="G19" s="23" t="s">
        <v>127</v>
      </c>
      <c r="H19" s="23" t="s">
        <v>128</v>
      </c>
      <c r="I19" s="35" t="s">
        <v>89</v>
      </c>
      <c r="J19" s="35" t="s">
        <v>89</v>
      </c>
      <c r="K19" s="35" t="s">
        <v>89</v>
      </c>
      <c r="L19" s="35" t="s">
        <v>89</v>
      </c>
      <c r="M19" s="35" t="s">
        <v>89</v>
      </c>
      <c r="N19" s="35" t="s">
        <v>89</v>
      </c>
      <c r="O19" s="35" t="s">
        <v>89</v>
      </c>
      <c r="P19" s="35" t="s">
        <v>89</v>
      </c>
      <c r="Q19" s="35" t="s">
        <v>89</v>
      </c>
      <c r="R19" s="23" t="s">
        <v>88</v>
      </c>
      <c r="S19" s="35" t="s">
        <v>89</v>
      </c>
    </row>
    <row r="20" spans="1:19" s="14" customFormat="1">
      <c r="B20" s="23" t="s">
        <v>129</v>
      </c>
      <c r="C20" s="23" t="s">
        <v>121</v>
      </c>
      <c r="D20" s="23" t="s">
        <v>121</v>
      </c>
      <c r="E20" s="23" t="s">
        <v>88</v>
      </c>
      <c r="F20" s="35" t="s">
        <v>89</v>
      </c>
      <c r="G20" s="23" t="s">
        <v>130</v>
      </c>
      <c r="H20" s="23" t="s">
        <v>131</v>
      </c>
      <c r="I20" s="35" t="s">
        <v>89</v>
      </c>
      <c r="J20" s="35" t="s">
        <v>89</v>
      </c>
      <c r="K20" s="35" t="s">
        <v>89</v>
      </c>
      <c r="L20" s="35" t="s">
        <v>89</v>
      </c>
      <c r="M20" s="35" t="s">
        <v>89</v>
      </c>
      <c r="N20" s="35" t="s">
        <v>89</v>
      </c>
      <c r="O20" s="35" t="s">
        <v>89</v>
      </c>
      <c r="P20" s="35" t="s">
        <v>89</v>
      </c>
      <c r="Q20" s="35" t="s">
        <v>89</v>
      </c>
      <c r="R20" s="23" t="s">
        <v>88</v>
      </c>
      <c r="S20" s="35" t="s">
        <v>89</v>
      </c>
    </row>
    <row r="21" spans="1:19" s="14" customFormat="1">
      <c r="B21" s="23" t="s">
        <v>132</v>
      </c>
      <c r="C21" s="23" t="s">
        <v>133</v>
      </c>
      <c r="D21" s="23" t="s">
        <v>133</v>
      </c>
      <c r="E21" s="23" t="s">
        <v>88</v>
      </c>
      <c r="F21" s="35" t="s">
        <v>89</v>
      </c>
      <c r="G21" s="23" t="s">
        <v>134</v>
      </c>
      <c r="H21" s="23" t="s">
        <v>135</v>
      </c>
      <c r="I21" s="35" t="s">
        <v>89</v>
      </c>
      <c r="J21" s="35" t="s">
        <v>89</v>
      </c>
      <c r="K21" s="35" t="s">
        <v>89</v>
      </c>
      <c r="L21" s="35" t="s">
        <v>89</v>
      </c>
      <c r="M21" s="35" t="s">
        <v>89</v>
      </c>
      <c r="N21" s="35" t="s">
        <v>89</v>
      </c>
      <c r="O21" s="35" t="s">
        <v>89</v>
      </c>
      <c r="P21" s="35" t="s">
        <v>89</v>
      </c>
      <c r="Q21" s="35" t="s">
        <v>89</v>
      </c>
      <c r="R21" s="23" t="s">
        <v>88</v>
      </c>
      <c r="S21" s="35" t="s">
        <v>89</v>
      </c>
    </row>
    <row r="22" spans="1:19" s="14" customFormat="1">
      <c r="B22" s="23" t="s">
        <v>104</v>
      </c>
      <c r="C22" s="23" t="s">
        <v>133</v>
      </c>
      <c r="D22" s="23" t="s">
        <v>133</v>
      </c>
      <c r="E22" s="23" t="s">
        <v>88</v>
      </c>
      <c r="F22" s="35" t="s">
        <v>89</v>
      </c>
      <c r="G22" s="23" t="s">
        <v>124</v>
      </c>
      <c r="H22" s="23" t="s">
        <v>136</v>
      </c>
      <c r="I22" s="35" t="s">
        <v>89</v>
      </c>
      <c r="J22" s="35" t="s">
        <v>89</v>
      </c>
      <c r="K22" s="35" t="s">
        <v>89</v>
      </c>
      <c r="L22" s="35" t="s">
        <v>89</v>
      </c>
      <c r="M22" s="35" t="s">
        <v>89</v>
      </c>
      <c r="N22" s="35" t="s">
        <v>89</v>
      </c>
      <c r="O22" s="35" t="s">
        <v>89</v>
      </c>
      <c r="P22" s="35" t="s">
        <v>89</v>
      </c>
      <c r="Q22" s="35" t="s">
        <v>89</v>
      </c>
      <c r="R22" s="23" t="s">
        <v>88</v>
      </c>
      <c r="S22" s="35" t="s">
        <v>89</v>
      </c>
    </row>
    <row r="23" spans="1:19" s="14" customFormat="1">
      <c r="B23" s="23" t="s">
        <v>137</v>
      </c>
      <c r="C23" s="23" t="s">
        <v>133</v>
      </c>
      <c r="D23" s="23" t="s">
        <v>133</v>
      </c>
      <c r="E23" s="23" t="s">
        <v>88</v>
      </c>
      <c r="F23" s="35" t="s">
        <v>89</v>
      </c>
      <c r="G23" s="23" t="s">
        <v>138</v>
      </c>
      <c r="H23" s="23" t="s">
        <v>139</v>
      </c>
      <c r="I23" s="35" t="s">
        <v>89</v>
      </c>
      <c r="J23" s="35" t="s">
        <v>89</v>
      </c>
      <c r="K23" s="35" t="s">
        <v>89</v>
      </c>
      <c r="L23" s="35" t="s">
        <v>89</v>
      </c>
      <c r="M23" s="35" t="s">
        <v>89</v>
      </c>
      <c r="N23" s="35" t="s">
        <v>89</v>
      </c>
      <c r="O23" s="35" t="s">
        <v>89</v>
      </c>
      <c r="P23" s="35" t="s">
        <v>89</v>
      </c>
      <c r="Q23" s="35" t="s">
        <v>89</v>
      </c>
      <c r="R23" s="23" t="s">
        <v>88</v>
      </c>
      <c r="S23" s="35" t="s">
        <v>89</v>
      </c>
    </row>
    <row r="24" spans="1:19" s="14" customFormat="1"/>
    <row r="26" spans="1:19" ht="14.25">
      <c r="A26" s="32" t="s">
        <v>11</v>
      </c>
      <c r="B26" s="14" t="s">
        <v>140</v>
      </c>
      <c r="C26" s="14"/>
      <c r="D26" s="14"/>
      <c r="E26" s="14"/>
      <c r="F26" s="14"/>
      <c r="G26" s="14"/>
    </row>
    <row r="27" spans="1:19">
      <c r="B27" s="33" t="s">
        <v>141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</row>
    <row r="28" spans="1:19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19</v>
      </c>
    </row>
    <row r="29" spans="1:19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142</v>
      </c>
    </row>
    <row r="32" spans="1:19" ht="14.25">
      <c r="A32" s="32" t="s">
        <v>11</v>
      </c>
      <c r="B32" s="14" t="s">
        <v>143</v>
      </c>
      <c r="C32" s="14"/>
      <c r="D32" s="14"/>
      <c r="E32" s="14"/>
      <c r="F32" s="14"/>
      <c r="G32" s="14"/>
      <c r="H32" s="14"/>
      <c r="I32" s="14"/>
      <c r="J32" s="14"/>
    </row>
    <row r="33" spans="1:13">
      <c r="B33" s="33" t="s">
        <v>144</v>
      </c>
      <c r="C33" s="34" t="s">
        <v>107</v>
      </c>
      <c r="D33" s="34" t="s">
        <v>107</v>
      </c>
      <c r="E33" s="34" t="s">
        <v>107</v>
      </c>
      <c r="F33" s="34" t="s">
        <v>107</v>
      </c>
      <c r="G33" s="34" t="s">
        <v>107</v>
      </c>
      <c r="H33" s="34" t="s">
        <v>107</v>
      </c>
      <c r="I33" s="34" t="s">
        <v>107</v>
      </c>
      <c r="J33" s="34" t="s">
        <v>107</v>
      </c>
    </row>
    <row r="34" spans="1:13">
      <c r="A34" s="14"/>
      <c r="B34" s="20" t="s">
        <v>108</v>
      </c>
      <c r="C34" s="19" t="s">
        <v>14</v>
      </c>
      <c r="D34" s="19" t="s">
        <v>15</v>
      </c>
      <c r="E34" s="19" t="s">
        <v>16</v>
      </c>
      <c r="F34" s="19" t="s">
        <v>17</v>
      </c>
      <c r="G34" s="19" t="s">
        <v>49</v>
      </c>
      <c r="H34" s="19" t="s">
        <v>43</v>
      </c>
      <c r="I34" s="19" t="s">
        <v>145</v>
      </c>
      <c r="J34" s="19" t="s">
        <v>146</v>
      </c>
    </row>
    <row r="35" spans="1:13">
      <c r="A35" s="14"/>
      <c r="B35" s="23" t="s">
        <v>102</v>
      </c>
      <c r="C35" s="23" t="s">
        <v>121</v>
      </c>
      <c r="D35" s="23" t="s">
        <v>121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102</v>
      </c>
    </row>
    <row r="36" spans="1:13">
      <c r="A36" s="14"/>
      <c r="B36" s="23" t="s">
        <v>99</v>
      </c>
      <c r="C36" s="23" t="s">
        <v>121</v>
      </c>
      <c r="D36" s="23" t="s">
        <v>121</v>
      </c>
      <c r="E36" s="23" t="s">
        <v>88</v>
      </c>
      <c r="F36" s="35" t="s">
        <v>89</v>
      </c>
      <c r="G36" s="23" t="s">
        <v>147</v>
      </c>
      <c r="H36" s="23" t="s">
        <v>148</v>
      </c>
      <c r="I36" s="23" t="s">
        <v>102</v>
      </c>
      <c r="J36" s="23" t="s">
        <v>99</v>
      </c>
    </row>
    <row r="37" spans="1:13">
      <c r="A37" s="14"/>
      <c r="B37" s="23" t="s">
        <v>126</v>
      </c>
      <c r="C37" s="23" t="s">
        <v>121</v>
      </c>
      <c r="D37" s="23" t="s">
        <v>121</v>
      </c>
      <c r="E37" s="23" t="s">
        <v>88</v>
      </c>
      <c r="F37" s="35" t="s">
        <v>89</v>
      </c>
      <c r="G37" s="23" t="s">
        <v>147</v>
      </c>
      <c r="H37" s="23" t="s">
        <v>148</v>
      </c>
      <c r="I37" s="23" t="s">
        <v>102</v>
      </c>
      <c r="J37" s="23" t="s">
        <v>126</v>
      </c>
    </row>
    <row r="38" spans="1:13">
      <c r="A38" s="14"/>
      <c r="B38" s="23" t="s">
        <v>129</v>
      </c>
      <c r="C38" s="23" t="s">
        <v>121</v>
      </c>
      <c r="D38" s="23" t="s">
        <v>121</v>
      </c>
      <c r="E38" s="23" t="s">
        <v>88</v>
      </c>
      <c r="F38" s="35" t="s">
        <v>89</v>
      </c>
      <c r="G38" s="23" t="s">
        <v>147</v>
      </c>
      <c r="H38" s="23" t="s">
        <v>148</v>
      </c>
      <c r="I38" s="23" t="s">
        <v>102</v>
      </c>
      <c r="J38" s="23" t="s">
        <v>129</v>
      </c>
    </row>
    <row r="39" spans="1:13">
      <c r="A39" s="14"/>
      <c r="B39" s="23" t="s">
        <v>132</v>
      </c>
      <c r="C39" s="23" t="s">
        <v>133</v>
      </c>
      <c r="D39" s="23" t="s">
        <v>133</v>
      </c>
      <c r="E39" s="23" t="s">
        <v>88</v>
      </c>
      <c r="F39" s="35" t="s">
        <v>89</v>
      </c>
      <c r="G39" s="23" t="s">
        <v>147</v>
      </c>
      <c r="H39" s="23" t="s">
        <v>148</v>
      </c>
      <c r="I39" s="23" t="s">
        <v>102</v>
      </c>
      <c r="J39" s="23" t="s">
        <v>132</v>
      </c>
    </row>
    <row r="40" spans="1:13">
      <c r="A40" s="14"/>
      <c r="B40" s="23" t="s">
        <v>104</v>
      </c>
      <c r="C40" s="23" t="s">
        <v>133</v>
      </c>
      <c r="D40" s="23" t="s">
        <v>133</v>
      </c>
      <c r="E40" s="23" t="s">
        <v>88</v>
      </c>
      <c r="F40" s="35" t="s">
        <v>89</v>
      </c>
      <c r="G40" s="23" t="s">
        <v>147</v>
      </c>
      <c r="H40" s="23" t="s">
        <v>148</v>
      </c>
      <c r="I40" s="23" t="s">
        <v>102</v>
      </c>
      <c r="J40" s="23" t="s">
        <v>104</v>
      </c>
    </row>
    <row r="41" spans="1:13">
      <c r="A41" s="14"/>
      <c r="B41" s="23" t="s">
        <v>137</v>
      </c>
      <c r="C41" s="23" t="s">
        <v>133</v>
      </c>
      <c r="D41" s="23" t="s">
        <v>133</v>
      </c>
      <c r="E41" s="23" t="s">
        <v>88</v>
      </c>
      <c r="F41" s="35" t="s">
        <v>89</v>
      </c>
      <c r="G41" s="23" t="s">
        <v>147</v>
      </c>
      <c r="H41" s="23" t="s">
        <v>148</v>
      </c>
      <c r="I41" s="23" t="s">
        <v>102</v>
      </c>
      <c r="J41" s="23" t="s">
        <v>137</v>
      </c>
    </row>
    <row r="44" spans="1:13" s="14" customFormat="1" ht="14.25">
      <c r="A44" s="32" t="s">
        <v>11</v>
      </c>
      <c r="B44" s="14" t="s">
        <v>149</v>
      </c>
    </row>
    <row r="45" spans="1:13" s="14" customFormat="1">
      <c r="B45" s="33" t="s">
        <v>150</v>
      </c>
      <c r="C45" s="34" t="s">
        <v>107</v>
      </c>
      <c r="D45" s="34" t="s">
        <v>107</v>
      </c>
      <c r="E45" s="34" t="s">
        <v>107</v>
      </c>
      <c r="F45" s="34" t="s">
        <v>107</v>
      </c>
      <c r="G45" s="34" t="s">
        <v>107</v>
      </c>
      <c r="H45" s="34" t="s">
        <v>107</v>
      </c>
      <c r="I45" s="34" t="s">
        <v>107</v>
      </c>
      <c r="J45" s="34" t="s">
        <v>107</v>
      </c>
      <c r="K45" s="34" t="s">
        <v>107</v>
      </c>
      <c r="L45" s="34" t="s">
        <v>107</v>
      </c>
      <c r="M45" s="34" t="s">
        <v>107</v>
      </c>
    </row>
    <row r="46" spans="1:13" s="14" customFormat="1">
      <c r="B46" s="20" t="s">
        <v>108</v>
      </c>
      <c r="C46" s="19" t="s">
        <v>14</v>
      </c>
      <c r="D46" s="19" t="s">
        <v>15</v>
      </c>
      <c r="E46" s="19" t="s">
        <v>16</v>
      </c>
      <c r="F46" s="19" t="s">
        <v>17</v>
      </c>
      <c r="G46" s="19" t="s">
        <v>19</v>
      </c>
      <c r="H46" s="19" t="s">
        <v>151</v>
      </c>
      <c r="I46" s="19" t="s">
        <v>152</v>
      </c>
      <c r="J46" s="19" t="s">
        <v>153</v>
      </c>
      <c r="K46" s="19" t="s">
        <v>154</v>
      </c>
      <c r="L46" s="19" t="s">
        <v>155</v>
      </c>
      <c r="M46" s="19" t="s">
        <v>21</v>
      </c>
    </row>
    <row r="47" spans="1:13" s="14" customFormat="1">
      <c r="B47" s="23" t="s">
        <v>102</v>
      </c>
      <c r="C47" s="23" t="s">
        <v>156</v>
      </c>
      <c r="D47" s="23" t="s">
        <v>157</v>
      </c>
      <c r="E47" s="23" t="s">
        <v>88</v>
      </c>
      <c r="F47" s="35" t="s">
        <v>89</v>
      </c>
      <c r="G47" s="23" t="s">
        <v>158</v>
      </c>
      <c r="H47" s="35" t="s">
        <v>89</v>
      </c>
      <c r="I47" s="35" t="s">
        <v>89</v>
      </c>
      <c r="J47" s="35" t="s">
        <v>89</v>
      </c>
      <c r="K47" s="23" t="s">
        <v>159</v>
      </c>
      <c r="L47" s="35" t="s">
        <v>89</v>
      </c>
      <c r="M47" s="35" t="s">
        <v>89</v>
      </c>
    </row>
    <row r="48" spans="1:13" s="14" customFormat="1">
      <c r="B48" s="23" t="s">
        <v>99</v>
      </c>
      <c r="C48" s="23" t="s">
        <v>160</v>
      </c>
      <c r="D48" s="23" t="s">
        <v>160</v>
      </c>
      <c r="E48" s="23" t="s">
        <v>88</v>
      </c>
      <c r="F48" s="35" t="s">
        <v>89</v>
      </c>
      <c r="G48" s="23" t="s">
        <v>161</v>
      </c>
      <c r="H48" s="35" t="s">
        <v>89</v>
      </c>
      <c r="I48" s="35" t="s">
        <v>89</v>
      </c>
      <c r="J48" s="35" t="s">
        <v>89</v>
      </c>
      <c r="K48" s="35" t="s">
        <v>89</v>
      </c>
      <c r="L48" s="35" t="s">
        <v>89</v>
      </c>
      <c r="M48" s="35" t="s">
        <v>89</v>
      </c>
    </row>
    <row r="49" spans="2:13" s="14" customFormat="1">
      <c r="B49" s="23" t="s">
        <v>126</v>
      </c>
      <c r="C49" s="23" t="s">
        <v>162</v>
      </c>
      <c r="D49" s="23" t="s">
        <v>162</v>
      </c>
      <c r="E49" s="23" t="s">
        <v>88</v>
      </c>
      <c r="F49" s="35" t="s">
        <v>89</v>
      </c>
      <c r="G49" s="23" t="s">
        <v>163</v>
      </c>
      <c r="H49" s="35" t="s">
        <v>89</v>
      </c>
      <c r="I49" s="35" t="s">
        <v>89</v>
      </c>
      <c r="J49" s="35" t="s">
        <v>89</v>
      </c>
      <c r="K49" s="35" t="s">
        <v>89</v>
      </c>
      <c r="L49" s="35" t="s">
        <v>89</v>
      </c>
      <c r="M49" s="35" t="s">
        <v>89</v>
      </c>
    </row>
    <row r="50" spans="2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3" sqref="A34 C3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4" ht="12" customHeight="1">
      <c r="A1" s="27" t="s">
        <v>164</v>
      </c>
      <c r="B1" s="38" t="s">
        <v>185</v>
      </c>
    </row>
    <row r="3" spans="1:4" ht="12" customHeight="1">
      <c r="A3" s="27" t="s">
        <v>186</v>
      </c>
      <c r="B3" s="15" t="s">
        <v>187</v>
      </c>
    </row>
    <row r="4" spans="1:4" ht="12" customHeight="1">
      <c r="A4" s="27"/>
      <c r="B4" s="28" t="s">
        <v>178</v>
      </c>
      <c r="C4" s="28" t="s">
        <v>179</v>
      </c>
      <c r="D4" s="28" t="s">
        <v>180</v>
      </c>
    </row>
    <row r="5" spans="1:4" ht="12" customHeight="1">
      <c r="A5" s="27" t="s">
        <v>188</v>
      </c>
      <c r="B5" s="29" t="s">
        <v>18</v>
      </c>
      <c r="C5" s="30">
        <v>100001</v>
      </c>
      <c r="D5" s="31" t="s">
        <v>189</v>
      </c>
    </row>
    <row r="6" spans="1:4" ht="12" customHeight="1">
      <c r="A6" s="27" t="s">
        <v>188</v>
      </c>
      <c r="B6" s="36" t="s">
        <v>19</v>
      </c>
      <c r="C6" s="30" t="s">
        <v>91</v>
      </c>
      <c r="D6" s="31" t="s">
        <v>190</v>
      </c>
    </row>
    <row r="7" spans="1:4" ht="12" customHeight="1">
      <c r="A7" s="27" t="s">
        <v>188</v>
      </c>
      <c r="B7" s="36" t="s">
        <v>20</v>
      </c>
      <c r="C7" s="30"/>
      <c r="D7" s="31" t="s">
        <v>191</v>
      </c>
    </row>
    <row r="8" spans="1:4" ht="12" customHeight="1">
      <c r="A8" s="27" t="s">
        <v>188</v>
      </c>
      <c r="B8" s="36" t="s">
        <v>81</v>
      </c>
      <c r="C8" s="30" t="s">
        <v>103</v>
      </c>
      <c r="D8" s="31" t="s">
        <v>192</v>
      </c>
    </row>
    <row r="9" spans="1:4" ht="12" customHeight="1">
      <c r="A9" s="27" t="s">
        <v>188</v>
      </c>
      <c r="B9" s="36" t="s">
        <v>21</v>
      </c>
      <c r="C9" s="30" t="s">
        <v>92</v>
      </c>
      <c r="D9" s="31" t="s">
        <v>193</v>
      </c>
    </row>
    <row r="10" spans="1:4" ht="12" customHeight="1">
      <c r="A10" s="27" t="s">
        <v>188</v>
      </c>
      <c r="B10" s="36" t="s">
        <v>23</v>
      </c>
      <c r="C10" s="30" t="s">
        <v>93</v>
      </c>
      <c r="D10" s="31" t="s">
        <v>194</v>
      </c>
    </row>
    <row r="11" spans="1:4" ht="12" customHeight="1">
      <c r="A11" s="27" t="s">
        <v>188</v>
      </c>
      <c r="B11" s="36" t="s">
        <v>25</v>
      </c>
      <c r="C11" s="30" t="s">
        <v>94</v>
      </c>
      <c r="D11" s="31" t="s">
        <v>195</v>
      </c>
    </row>
    <row r="12" spans="1:4" ht="12" customHeight="1">
      <c r="A12" s="27" t="s">
        <v>188</v>
      </c>
      <c r="B12" s="36" t="s">
        <v>26</v>
      </c>
      <c r="C12" s="30" t="s">
        <v>95</v>
      </c>
      <c r="D12" s="31" t="s">
        <v>196</v>
      </c>
    </row>
    <row r="13" spans="1:4" ht="12" customHeight="1">
      <c r="A13" s="27" t="s">
        <v>188</v>
      </c>
      <c r="B13" s="36" t="s">
        <v>27</v>
      </c>
      <c r="C13" s="30" t="s">
        <v>96</v>
      </c>
      <c r="D13" s="31" t="s">
        <v>197</v>
      </c>
    </row>
    <row r="14" spans="1:4" ht="12" customHeight="1">
      <c r="A14" s="27" t="s">
        <v>188</v>
      </c>
      <c r="B14" s="36" t="s">
        <v>198</v>
      </c>
      <c r="C14" s="30" t="s">
        <v>199</v>
      </c>
      <c r="D14" s="31" t="s">
        <v>200</v>
      </c>
    </row>
    <row r="15" spans="1:4" ht="12" customHeight="1">
      <c r="A15" s="27" t="s">
        <v>188</v>
      </c>
      <c r="B15" s="36" t="s">
        <v>80</v>
      </c>
      <c r="C15" s="30" t="b">
        <v>1</v>
      </c>
      <c r="D15" s="31" t="s">
        <v>201</v>
      </c>
    </row>
    <row r="16" spans="1:4" ht="12" customHeight="1">
      <c r="A16" s="27" t="s">
        <v>188</v>
      </c>
      <c r="B16" s="36" t="s">
        <v>31</v>
      </c>
      <c r="C16" s="30" t="s">
        <v>97</v>
      </c>
      <c r="D16" s="31" t="s">
        <v>202</v>
      </c>
    </row>
    <row r="17" spans="1:3" ht="12" customHeight="1">
      <c r="A17" s="27" t="s">
        <v>188</v>
      </c>
      <c r="B17" s="15" t="s">
        <v>32</v>
      </c>
      <c r="C17" s="15" t="s">
        <v>98</v>
      </c>
    </row>
    <row r="22" spans="1:3" ht="12" customHeight="1">
      <c r="A22" s="27" t="s">
        <v>166</v>
      </c>
      <c r="B22" s="15" t="s">
        <v>203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45"/>
  <sheetViews>
    <sheetView zoomScale="85" zoomScaleNormal="85" workbookViewId="0">
      <selection activeCell="A2" sqref="A2:XFD6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87</v>
      </c>
      <c r="C5" s="23" t="s">
        <v>87</v>
      </c>
      <c r="D5" s="24" t="s">
        <v>88</v>
      </c>
      <c r="E5" s="24" t="s">
        <v>89</v>
      </c>
      <c r="F5" s="24" t="s">
        <v>90</v>
      </c>
      <c r="G5" s="24" t="s">
        <v>91</v>
      </c>
      <c r="H5" s="24" t="s">
        <v>89</v>
      </c>
      <c r="I5" s="24" t="s">
        <v>92</v>
      </c>
      <c r="J5" s="24" t="s">
        <v>89</v>
      </c>
      <c r="K5" s="24" t="s">
        <v>93</v>
      </c>
      <c r="L5" s="24" t="s">
        <v>89</v>
      </c>
      <c r="M5" s="24" t="s">
        <v>94</v>
      </c>
      <c r="N5" s="24" t="s">
        <v>95</v>
      </c>
      <c r="O5" s="24" t="s">
        <v>96</v>
      </c>
      <c r="P5" s="24" t="s">
        <v>89</v>
      </c>
      <c r="Q5" s="24" t="s">
        <v>89</v>
      </c>
      <c r="R5" s="24" t="s">
        <v>89</v>
      </c>
      <c r="S5" s="24" t="s">
        <v>97</v>
      </c>
      <c r="T5" s="24" t="s">
        <v>98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99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102</v>
      </c>
      <c r="BQ5" s="24" t="s">
        <v>103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8" spans="1:74" s="14" customFormat="1" ht="14.25">
      <c r="A8" s="32" t="s">
        <v>11</v>
      </c>
      <c r="B8" s="14" t="s">
        <v>105</v>
      </c>
    </row>
    <row r="9" spans="1:74" s="14" customFormat="1" ht="12">
      <c r="B9" s="33" t="s">
        <v>204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pans="1:74" s="14" customFormat="1" ht="12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pans="1:74" s="14" customFormat="1" ht="12">
      <c r="B11" s="23" t="s">
        <v>102</v>
      </c>
      <c r="C11" s="23" t="s">
        <v>205</v>
      </c>
      <c r="D11" s="23" t="s">
        <v>205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pans="1:74" s="14" customFormat="1" ht="12">
      <c r="B12" s="23" t="s">
        <v>99</v>
      </c>
      <c r="C12" s="23" t="s">
        <v>205</v>
      </c>
      <c r="D12" s="23" t="s">
        <v>205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pans="1:74" s="14" customFormat="1" ht="12">
      <c r="B13" s="23" t="s">
        <v>126</v>
      </c>
      <c r="C13" s="23" t="s">
        <v>205</v>
      </c>
      <c r="D13" s="23" t="s">
        <v>205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pans="1:74" s="14" customFormat="1" ht="12">
      <c r="B14" s="23" t="s">
        <v>129</v>
      </c>
      <c r="C14" s="23" t="s">
        <v>205</v>
      </c>
      <c r="D14" s="23" t="s">
        <v>205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pans="1:74" s="14" customFormat="1" ht="12">
      <c r="B15" s="23" t="s">
        <v>132</v>
      </c>
      <c r="C15" s="23" t="s">
        <v>206</v>
      </c>
      <c r="D15" s="23" t="s">
        <v>206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pans="1:74" s="14" customFormat="1" ht="12">
      <c r="B16" s="23" t="s">
        <v>104</v>
      </c>
      <c r="C16" s="23" t="s">
        <v>206</v>
      </c>
      <c r="D16" s="23" t="s">
        <v>206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pans="1:19" s="14" customFormat="1" ht="12">
      <c r="B17" s="23" t="s">
        <v>137</v>
      </c>
      <c r="C17" s="23" t="s">
        <v>206</v>
      </c>
      <c r="D17" s="23" t="s">
        <v>206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 ht="12"/>
    <row r="19" spans="1:19" s="15" customFormat="1" ht="12"/>
    <row r="20" spans="1:19" s="15" customFormat="1" ht="14.25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1:19" s="15" customFormat="1" ht="12">
      <c r="B21" s="33" t="s">
        <v>207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19" s="15" customFormat="1" ht="12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19" s="15" customFormat="1" ht="12">
      <c r="A23" s="14"/>
      <c r="B23" s="23" t="s">
        <v>102</v>
      </c>
      <c r="C23" s="23" t="s">
        <v>205</v>
      </c>
      <c r="D23" s="23" t="s">
        <v>205</v>
      </c>
      <c r="E23" s="23" t="s">
        <v>88</v>
      </c>
      <c r="F23" s="35" t="s">
        <v>89</v>
      </c>
      <c r="G23" s="23" t="s">
        <v>142</v>
      </c>
    </row>
    <row r="24" spans="1:19" s="15" customFormat="1" ht="12"/>
    <row r="25" spans="1:19" s="15" customFormat="1" ht="12"/>
    <row r="26" spans="1:19" s="15" customFormat="1" ht="14.25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1:19" s="15" customFormat="1" ht="12">
      <c r="B27" s="33" t="s">
        <v>208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9" s="15" customFormat="1" ht="12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9" s="15" customFormat="1" ht="12">
      <c r="A29" s="14"/>
      <c r="B29" s="23" t="s">
        <v>102</v>
      </c>
      <c r="C29" s="23" t="s">
        <v>205</v>
      </c>
      <c r="D29" s="23" t="s">
        <v>205</v>
      </c>
      <c r="E29" s="23" t="s">
        <v>88</v>
      </c>
      <c r="F29" s="35" t="s">
        <v>89</v>
      </c>
      <c r="G29" s="23" t="s">
        <v>209</v>
      </c>
      <c r="H29" s="23" t="s">
        <v>100</v>
      </c>
      <c r="I29" s="23" t="s">
        <v>102</v>
      </c>
      <c r="J29" s="23" t="s">
        <v>102</v>
      </c>
    </row>
    <row r="30" spans="1:19" s="15" customFormat="1" ht="12">
      <c r="A30" s="14"/>
      <c r="B30" s="23" t="s">
        <v>99</v>
      </c>
      <c r="C30" s="23" t="s">
        <v>205</v>
      </c>
      <c r="D30" s="23" t="s">
        <v>205</v>
      </c>
      <c r="E30" s="23" t="s">
        <v>88</v>
      </c>
      <c r="F30" s="35" t="s">
        <v>89</v>
      </c>
      <c r="G30" s="23" t="s">
        <v>209</v>
      </c>
      <c r="H30" s="23" t="s">
        <v>100</v>
      </c>
      <c r="I30" s="23" t="s">
        <v>102</v>
      </c>
      <c r="J30" s="23" t="s">
        <v>99</v>
      </c>
    </row>
    <row r="31" spans="1:19" s="15" customFormat="1" ht="12">
      <c r="A31" s="14"/>
      <c r="B31" s="23" t="s">
        <v>126</v>
      </c>
      <c r="C31" s="23" t="s">
        <v>205</v>
      </c>
      <c r="D31" s="23" t="s">
        <v>205</v>
      </c>
      <c r="E31" s="23" t="s">
        <v>88</v>
      </c>
      <c r="F31" s="35" t="s">
        <v>89</v>
      </c>
      <c r="G31" s="23" t="s">
        <v>209</v>
      </c>
      <c r="H31" s="23" t="s">
        <v>100</v>
      </c>
      <c r="I31" s="23" t="s">
        <v>102</v>
      </c>
      <c r="J31" s="23" t="s">
        <v>126</v>
      </c>
    </row>
    <row r="32" spans="1:19" s="15" customFormat="1" ht="12">
      <c r="A32" s="14"/>
      <c r="B32" s="23" t="s">
        <v>129</v>
      </c>
      <c r="C32" s="23" t="s">
        <v>205</v>
      </c>
      <c r="D32" s="23" t="s">
        <v>205</v>
      </c>
      <c r="E32" s="23" t="s">
        <v>88</v>
      </c>
      <c r="F32" s="35" t="s">
        <v>89</v>
      </c>
      <c r="G32" s="23" t="s">
        <v>209</v>
      </c>
      <c r="H32" s="23" t="s">
        <v>100</v>
      </c>
      <c r="I32" s="23" t="s">
        <v>102</v>
      </c>
      <c r="J32" s="23" t="s">
        <v>129</v>
      </c>
    </row>
    <row r="33" spans="1:13" s="15" customFormat="1" ht="12">
      <c r="A33" s="14"/>
      <c r="B33" s="23" t="s">
        <v>132</v>
      </c>
      <c r="C33" s="23" t="s">
        <v>206</v>
      </c>
      <c r="D33" s="23" t="s">
        <v>206</v>
      </c>
      <c r="E33" s="23" t="s">
        <v>88</v>
      </c>
      <c r="F33" s="35" t="s">
        <v>89</v>
      </c>
      <c r="G33" s="23" t="s">
        <v>209</v>
      </c>
      <c r="H33" s="23" t="s">
        <v>100</v>
      </c>
      <c r="I33" s="23" t="s">
        <v>102</v>
      </c>
      <c r="J33" s="23" t="s">
        <v>132</v>
      </c>
    </row>
    <row r="34" spans="1:13" s="15" customFormat="1" ht="12">
      <c r="A34" s="14"/>
      <c r="B34" s="23" t="s">
        <v>104</v>
      </c>
      <c r="C34" s="23" t="s">
        <v>206</v>
      </c>
      <c r="D34" s="23" t="s">
        <v>206</v>
      </c>
      <c r="E34" s="23" t="s">
        <v>88</v>
      </c>
      <c r="F34" s="35" t="s">
        <v>89</v>
      </c>
      <c r="G34" s="23" t="s">
        <v>209</v>
      </c>
      <c r="H34" s="23" t="s">
        <v>100</v>
      </c>
      <c r="I34" s="23" t="s">
        <v>102</v>
      </c>
      <c r="J34" s="23" t="s">
        <v>104</v>
      </c>
    </row>
    <row r="35" spans="1:13" s="15" customFormat="1" ht="12">
      <c r="A35" s="14"/>
      <c r="B35" s="23" t="s">
        <v>137</v>
      </c>
      <c r="C35" s="23" t="s">
        <v>206</v>
      </c>
      <c r="D35" s="23" t="s">
        <v>206</v>
      </c>
      <c r="E35" s="23" t="s">
        <v>88</v>
      </c>
      <c r="F35" s="35" t="s">
        <v>89</v>
      </c>
      <c r="G35" s="23" t="s">
        <v>209</v>
      </c>
      <c r="H35" s="23" t="s">
        <v>100</v>
      </c>
      <c r="I35" s="23" t="s">
        <v>102</v>
      </c>
      <c r="J35" s="23" t="s">
        <v>137</v>
      </c>
    </row>
    <row r="36" spans="1:13" s="15" customFormat="1" ht="12"/>
    <row r="37" spans="1:13" s="15" customFormat="1" ht="12"/>
    <row r="38" spans="1:13" s="14" customFormat="1" ht="14.25">
      <c r="A38" s="32" t="s">
        <v>11</v>
      </c>
      <c r="B38" s="14" t="s">
        <v>149</v>
      </c>
    </row>
    <row r="39" spans="1:13" s="14" customFormat="1" ht="12">
      <c r="B39" s="33" t="s">
        <v>210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pans="1:13" s="14" customFormat="1" ht="12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pans="1:13" s="14" customFormat="1" ht="12">
      <c r="B41" s="23" t="s">
        <v>102</v>
      </c>
      <c r="C41" s="23" t="s">
        <v>211</v>
      </c>
      <c r="D41" s="23" t="s">
        <v>212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pans="1:13" s="14" customFormat="1" ht="12">
      <c r="B42" s="23" t="s">
        <v>99</v>
      </c>
      <c r="C42" s="23" t="s">
        <v>213</v>
      </c>
      <c r="D42" s="23" t="s">
        <v>213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pans="1:13" s="14" customFormat="1" ht="12">
      <c r="B43" s="23" t="s">
        <v>126</v>
      </c>
      <c r="C43" s="23" t="s">
        <v>214</v>
      </c>
      <c r="D43" s="23" t="s">
        <v>214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pans="1:13" s="14" customFormat="1" ht="12"/>
    <row r="45" spans="1:13" s="15" customFormat="1" ht="12"/>
  </sheetData>
  <phoneticPr fontId="2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I40" sqref="I40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215</v>
      </c>
    </row>
    <row r="12" spans="1:5" ht="12" customHeight="1">
      <c r="A12" s="27" t="s">
        <v>186</v>
      </c>
      <c r="B12" s="15" t="s">
        <v>187</v>
      </c>
    </row>
    <row r="13" spans="1:5" ht="12" customHeight="1">
      <c r="A13" s="27"/>
      <c r="B13" s="28" t="s">
        <v>178</v>
      </c>
      <c r="C13" s="28" t="s">
        <v>179</v>
      </c>
      <c r="D13" s="28" t="s">
        <v>180</v>
      </c>
    </row>
    <row r="14" spans="1:5" ht="12" customHeight="1">
      <c r="A14" s="27" t="s">
        <v>188</v>
      </c>
      <c r="B14" s="29" t="s">
        <v>18</v>
      </c>
      <c r="C14" s="30">
        <v>100001</v>
      </c>
      <c r="D14" s="31" t="s">
        <v>189</v>
      </c>
    </row>
    <row r="15" spans="1:5" ht="12" customHeight="1">
      <c r="A15" s="27" t="s">
        <v>188</v>
      </c>
      <c r="B15" s="36" t="s">
        <v>19</v>
      </c>
      <c r="C15" s="30" t="s">
        <v>216</v>
      </c>
      <c r="D15" s="31" t="s">
        <v>190</v>
      </c>
    </row>
    <row r="16" spans="1:5" ht="12" customHeight="1">
      <c r="A16" s="27" t="s">
        <v>188</v>
      </c>
      <c r="B16" s="36" t="s">
        <v>20</v>
      </c>
      <c r="C16" s="30"/>
      <c r="D16" s="31" t="s">
        <v>191</v>
      </c>
    </row>
    <row r="17" spans="1:4" ht="12" customHeight="1">
      <c r="A17" s="27" t="s">
        <v>188</v>
      </c>
      <c r="B17" s="36" t="s">
        <v>81</v>
      </c>
      <c r="C17" s="30" t="s">
        <v>217</v>
      </c>
      <c r="D17" s="31" t="s">
        <v>192</v>
      </c>
    </row>
    <row r="18" spans="1:4" ht="12" customHeight="1">
      <c r="A18" s="27" t="s">
        <v>188</v>
      </c>
      <c r="B18" s="36" t="s">
        <v>21</v>
      </c>
      <c r="C18" s="30" t="s">
        <v>92</v>
      </c>
      <c r="D18" s="31" t="s">
        <v>193</v>
      </c>
    </row>
    <row r="19" spans="1:4" ht="12" customHeight="1">
      <c r="A19" s="27" t="s">
        <v>188</v>
      </c>
      <c r="B19" s="36" t="s">
        <v>23</v>
      </c>
      <c r="C19" s="30" t="s">
        <v>218</v>
      </c>
      <c r="D19" s="31" t="s">
        <v>194</v>
      </c>
    </row>
    <row r="20" spans="1:4" ht="12" customHeight="1">
      <c r="A20" s="27" t="s">
        <v>188</v>
      </c>
      <c r="B20" s="36" t="s">
        <v>25</v>
      </c>
      <c r="C20" s="30" t="s">
        <v>219</v>
      </c>
      <c r="D20" s="31" t="s">
        <v>195</v>
      </c>
    </row>
    <row r="21" spans="1:4" ht="12" customHeight="1">
      <c r="A21" s="27" t="s">
        <v>188</v>
      </c>
      <c r="B21" s="36" t="s">
        <v>26</v>
      </c>
      <c r="C21" s="30" t="s">
        <v>220</v>
      </c>
      <c r="D21" s="31" t="s">
        <v>196</v>
      </c>
    </row>
    <row r="22" spans="1:4" ht="12" customHeight="1">
      <c r="A22" s="27" t="s">
        <v>188</v>
      </c>
      <c r="B22" s="36" t="s">
        <v>27</v>
      </c>
      <c r="C22" s="30" t="s">
        <v>221</v>
      </c>
      <c r="D22" s="31" t="s">
        <v>197</v>
      </c>
    </row>
    <row r="23" spans="1:4" ht="12" customHeight="1">
      <c r="A23" s="27" t="s">
        <v>188</v>
      </c>
      <c r="B23" s="36" t="s">
        <v>198</v>
      </c>
      <c r="C23" s="30" t="s">
        <v>199</v>
      </c>
      <c r="D23" s="31" t="s">
        <v>200</v>
      </c>
    </row>
    <row r="24" spans="1:4" ht="12" customHeight="1">
      <c r="A24" s="27" t="s">
        <v>188</v>
      </c>
      <c r="B24" s="36" t="s">
        <v>80</v>
      </c>
      <c r="C24" s="30" t="b">
        <v>0</v>
      </c>
      <c r="D24" s="31" t="s">
        <v>201</v>
      </c>
    </row>
    <row r="25" spans="1:4" ht="12" customHeight="1">
      <c r="A25" s="27" t="s">
        <v>188</v>
      </c>
      <c r="B25" s="36" t="s">
        <v>31</v>
      </c>
      <c r="C25" s="30" t="s">
        <v>222</v>
      </c>
      <c r="D25" s="31" t="s">
        <v>202</v>
      </c>
    </row>
    <row r="26" spans="1:4" ht="12" customHeight="1">
      <c r="A26" s="27" t="s">
        <v>188</v>
      </c>
      <c r="B26" s="15" t="s">
        <v>32</v>
      </c>
      <c r="C26" s="15" t="s">
        <v>223</v>
      </c>
    </row>
    <row r="30" spans="1:4" ht="12" customHeight="1">
      <c r="A30" s="27" t="s">
        <v>166</v>
      </c>
      <c r="B30" s="15" t="s">
        <v>224</v>
      </c>
    </row>
    <row r="31" spans="1:4" ht="14.25">
      <c r="A31" s="27" t="s">
        <v>166</v>
      </c>
      <c r="B31" s="15" t="s">
        <v>225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IN_DB_001</vt:lpstr>
      <vt:lpstr>IN_FORM_001</vt:lpstr>
      <vt:lpstr>EXPECT_001</vt:lpstr>
      <vt:lpstr>IN_FORM_002</vt:lpstr>
      <vt:lpstr>EXPECT_002</vt:lpstr>
      <vt:lpstr>IN_DB_003</vt:lpstr>
      <vt:lpstr>IN_FORM_003</vt:lpstr>
      <vt:lpstr>EXPECT_003</vt:lpstr>
      <vt:lpstr>IN_FORM_004</vt:lpstr>
      <vt:lpstr>EXPECT_004</vt:lpstr>
      <vt:lpstr>IN_DB_005</vt:lpstr>
      <vt:lpstr>IN_FORM_005</vt:lpstr>
      <vt:lpstr>EXPECT_005</vt:lpstr>
      <vt:lpstr>IN_FORM_006</vt:lpstr>
      <vt:lpstr>EXPECT_006</vt:lpstr>
      <vt:lpstr>IN_FORM_007</vt:lpstr>
      <vt:lpstr>EXPECT_007</vt:lpstr>
      <vt:lpstr>IN_FORM_008</vt:lpstr>
      <vt:lpstr>EXPECT_008</vt:lpstr>
      <vt:lpstr>テストケース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2018-05-11T08:50:57Z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