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5990CA97-C9FE-4A52-8017-8E1E2B9EB941}" xr6:coauthVersionLast="32" xr6:coauthVersionMax="32" xr10:uidLastSave="{00000000-0000-0000-0000-000000000000}"/>
  <bookViews>
    <workbookView xWindow="240" yWindow="120" windowWidth="14810" windowHeight="8000" activeTab="2" xr2:uid="{00000000-000D-0000-FFFF-FFFF00000000}"/>
  </bookViews>
  <sheets>
    <sheet name="001_物件管理" sheetId="1" r:id="rId1"/>
    <sheet name="002_ホワイトボード" sheetId="4" r:id="rId2"/>
    <sheet name="003_契約管理" sheetId="5" r:id="rId3"/>
    <sheet name="Sheet2" sheetId="2" r:id="rId4"/>
    <sheet name="Sheet3" sheetId="3" r:id="rId5"/>
  </sheets>
  <calcPr calcId="179017"/>
</workbook>
</file>

<file path=xl/calcChain.xml><?xml version="1.0" encoding="utf-8"?>
<calcChain xmlns="http://schemas.openxmlformats.org/spreadsheetml/2006/main">
  <c r="BO7" i="5" l="1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6" i="5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6" i="4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6" i="1"/>
</calcChain>
</file>

<file path=xl/sharedStrings.xml><?xml version="1.0" encoding="utf-8"?>
<sst xmlns="http://schemas.openxmlformats.org/spreadsheetml/2006/main" count="217" uniqueCount="131">
  <si>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</si>
  <si>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</si>
  <si>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</si>
  <si>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</si>
  <si>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</si>
  <si>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</si>
  <si>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</si>
  <si>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</si>
  <si>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</si>
  <si>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</si>
  <si>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</si>
  <si>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</si>
  <si>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</si>
  <si>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</si>
  <si>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</si>
  <si>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</si>
  <si>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</si>
  <si>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</si>
  <si>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</si>
  <si>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</si>
  <si>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</si>
  <si>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</si>
  <si>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</si>
  <si>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</si>
  <si>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</si>
  <si>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</si>
  <si>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</si>
  <si>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</si>
  <si>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</si>
  <si>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</si>
  <si>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</si>
  <si>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</si>
  <si>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</si>
  <si>
    <t>005</t>
  </si>
  <si>
    <t>006</t>
  </si>
  <si>
    <t>複数を選択でき、反映されること。</t>
    <rPh sb="0" eb="2">
      <t>フクスウ</t>
    </rPh>
    <rPh sb="3" eb="5">
      <t>センタク</t>
    </rPh>
    <rPh sb="8" eb="10">
      <t>ハンエイ</t>
    </rPh>
    <phoneticPr fontId="1"/>
  </si>
  <si>
    <t>検索をでき、反映されること。</t>
    <rPh sb="0" eb="2">
      <t>ケンサク</t>
    </rPh>
    <rPh sb="6" eb="8">
      <t>ハンエイ</t>
    </rPh>
    <phoneticPr fontId="1"/>
  </si>
  <si>
    <t>007</t>
  </si>
  <si>
    <t>保存</t>
    <rPh sb="0" eb="2">
      <t>ホゾン</t>
    </rPh>
    <phoneticPr fontId="1"/>
  </si>
  <si>
    <t>追加した駐車場を駐車場一覧に反映されること。</t>
    <rPh sb="0" eb="2">
      <t>ツイカ</t>
    </rPh>
    <rPh sb="4" eb="7">
      <t>チュウシャジョウ</t>
    </rPh>
    <rPh sb="8" eb="11">
      <t>チュウシャジョウ</t>
    </rPh>
    <rPh sb="11" eb="13">
      <t>イチラン</t>
    </rPh>
    <rPh sb="14" eb="16">
      <t>ハンエイ</t>
    </rPh>
    <phoneticPr fontId="1"/>
  </si>
  <si>
    <t>004</t>
  </si>
  <si>
    <t>008</t>
  </si>
  <si>
    <t>009</t>
  </si>
  <si>
    <t>010</t>
  </si>
  <si>
    <t>駐車場一覧</t>
    <rPh sb="3" eb="5">
      <t>イチラン</t>
    </rPh>
    <phoneticPr fontId="1"/>
  </si>
  <si>
    <t>001</t>
    <phoneticPr fontId="1"/>
  </si>
  <si>
    <t>002</t>
  </si>
  <si>
    <t>011</t>
  </si>
  <si>
    <t>管理サイト→物件管理→駐車場一覧</t>
    <phoneticPr fontId="1"/>
  </si>
  <si>
    <t>検索可能項目を検索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</si>
  <si>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検索した項目を正しくマッチングすること。</t>
    <rPh sb="0" eb="2">
      <t>ケンサク</t>
    </rPh>
    <rPh sb="4" eb="6">
      <t>コウモク</t>
    </rPh>
    <rPh sb="7" eb="8">
      <t>タダ</t>
    </rPh>
    <phoneticPr fontId="1"/>
  </si>
  <si>
    <t>操作の一括変更</t>
    <rPh sb="0" eb="2">
      <t>ソウサ</t>
    </rPh>
    <rPh sb="3" eb="5">
      <t>イッカツ</t>
    </rPh>
    <rPh sb="5" eb="7">
      <t>ヘンコウ</t>
    </rPh>
    <phoneticPr fontId="1"/>
  </si>
  <si>
    <t>選択された物件番号に対してリーシング担当者を一括変更できること。</t>
    <rPh sb="0" eb="2">
      <t>センタク</t>
    </rPh>
    <rPh sb="5" eb="7">
      <t>ブッケン</t>
    </rPh>
    <rPh sb="7" eb="9">
      <t>バンゴウ</t>
    </rPh>
    <rPh sb="10" eb="11">
      <t>タイ</t>
    </rPh>
    <rPh sb="18" eb="21">
      <t>タントウシャ</t>
    </rPh>
    <rPh sb="22" eb="24">
      <t>イッカツ</t>
    </rPh>
    <rPh sb="24" eb="26">
      <t>ヘンコウ</t>
    </rPh>
    <phoneticPr fontId="1"/>
  </si>
  <si>
    <t>車室一覧</t>
    <rPh sb="0" eb="2">
      <t>シャシツ</t>
    </rPh>
    <rPh sb="2" eb="4">
      <t>イチラン</t>
    </rPh>
    <phoneticPr fontId="1"/>
  </si>
  <si>
    <t>012</t>
  </si>
  <si>
    <t>013</t>
  </si>
  <si>
    <t>賃料を入力</t>
    <rPh sb="0" eb="2">
      <t>チンリョウ</t>
    </rPh>
    <rPh sb="3" eb="5">
      <t>ニュウリョク</t>
    </rPh>
    <phoneticPr fontId="1"/>
  </si>
  <si>
    <t>営業想定賃料、リーシング募集賃料、チラシ賃料、サブリース賃料の税別賃料を入力後、税込みの賃料を自動反映されること。</t>
    <rPh sb="0" eb="2">
      <t>エイギョウ</t>
    </rPh>
    <rPh sb="2" eb="4">
      <t>ソウテイ</t>
    </rPh>
    <rPh sb="4" eb="6">
      <t>チンリョウ</t>
    </rPh>
    <rPh sb="12" eb="14">
      <t>ボシュウ</t>
    </rPh>
    <rPh sb="14" eb="16">
      <t>チンリョウ</t>
    </rPh>
    <rPh sb="20" eb="22">
      <t>チンリョウ</t>
    </rPh>
    <rPh sb="28" eb="30">
      <t>チンリョウ</t>
    </rPh>
    <rPh sb="31" eb="33">
      <t>ゼイベツ</t>
    </rPh>
    <rPh sb="33" eb="35">
      <t>チンリョウ</t>
    </rPh>
    <rPh sb="36" eb="38">
      <t>ニュウリョク</t>
    </rPh>
    <rPh sb="38" eb="39">
      <t>ゴ</t>
    </rPh>
    <rPh sb="40" eb="42">
      <t>ゼイコ</t>
    </rPh>
    <rPh sb="44" eb="46">
      <t>チンリョウ</t>
    </rPh>
    <rPh sb="47" eb="49">
      <t>ジドウ</t>
    </rPh>
    <rPh sb="49" eb="51">
      <t>ハンエイ</t>
    </rPh>
    <phoneticPr fontId="1"/>
  </si>
  <si>
    <t>追加した車室を車室一覧に反映されること。</t>
    <rPh sb="0" eb="2">
      <t>ツイカ</t>
    </rPh>
    <rPh sb="4" eb="6">
      <t>シャシツ</t>
    </rPh>
    <rPh sb="7" eb="9">
      <t>シャシツ</t>
    </rPh>
    <rPh sb="9" eb="11">
      <t>イチラン</t>
    </rPh>
    <rPh sb="12" eb="14">
      <t>ハンエイ</t>
    </rPh>
    <phoneticPr fontId="1"/>
  </si>
  <si>
    <t>管理サイト→物件管理→車室一覧→追加</t>
    <rPh sb="11" eb="13">
      <t>シャシツ</t>
    </rPh>
    <phoneticPr fontId="1"/>
  </si>
  <si>
    <t>002</t>
    <phoneticPr fontId="1"/>
  </si>
  <si>
    <t>ホワイトボード</t>
    <phoneticPr fontId="1"/>
  </si>
  <si>
    <t>ホワイトボード→駐車場一覧</t>
    <phoneticPr fontId="1"/>
  </si>
  <si>
    <t>014</t>
  </si>
  <si>
    <t>物件番号をクリックする</t>
    <rPh sb="0" eb="2">
      <t>ブッケン</t>
    </rPh>
    <rPh sb="2" eb="4">
      <t>バンゴウ</t>
    </rPh>
    <phoneticPr fontId="1"/>
  </si>
  <si>
    <t>駐車場の詳細画面を反映されること。</t>
    <rPh sb="0" eb="3">
      <t>チュウシャジョウ</t>
    </rPh>
    <rPh sb="4" eb="6">
      <t>ショウサイ</t>
    </rPh>
    <rPh sb="6" eb="8">
      <t>ガメン</t>
    </rPh>
    <rPh sb="9" eb="11">
      <t>ハンエイ</t>
    </rPh>
    <phoneticPr fontId="1"/>
  </si>
  <si>
    <t>駐車場詳細をクリックする</t>
    <rPh sb="0" eb="3">
      <t>チュウシャジョウ</t>
    </rPh>
    <rPh sb="3" eb="5">
      <t>ショウサイ</t>
    </rPh>
    <phoneticPr fontId="1"/>
  </si>
  <si>
    <t>駐車場の詳細をクリックする</t>
    <rPh sb="0" eb="3">
      <t>チュウシャジョウ</t>
    </rPh>
    <rPh sb="4" eb="6">
      <t>ショウサイ</t>
    </rPh>
    <phoneticPr fontId="1"/>
  </si>
  <si>
    <t>駐車場の詳細画面を反映されること。</t>
    <phoneticPr fontId="1"/>
  </si>
  <si>
    <t>駐車場の詳細画面の全項目を変更できないこと。</t>
    <rPh sb="9" eb="12">
      <t>ゼンコウモク</t>
    </rPh>
    <rPh sb="13" eb="15">
      <t>ヘンコウ</t>
    </rPh>
    <phoneticPr fontId="1"/>
  </si>
  <si>
    <t>所在地をクリックする</t>
    <rPh sb="0" eb="3">
      <t>ショザイチ</t>
    </rPh>
    <phoneticPr fontId="1"/>
  </si>
  <si>
    <t>地図上検索画面に場所を吹き出し反映されること。</t>
    <rPh sb="0" eb="2">
      <t>チズ</t>
    </rPh>
    <rPh sb="2" eb="3">
      <t>ジョウ</t>
    </rPh>
    <rPh sb="3" eb="5">
      <t>ケンサク</t>
    </rPh>
    <rPh sb="5" eb="7">
      <t>ガメン</t>
    </rPh>
    <rPh sb="8" eb="10">
      <t>バショ</t>
    </rPh>
    <rPh sb="11" eb="12">
      <t>フ</t>
    </rPh>
    <rPh sb="13" eb="14">
      <t>ダ</t>
    </rPh>
    <rPh sb="15" eb="17">
      <t>ハンエイ</t>
    </rPh>
    <phoneticPr fontId="1"/>
  </si>
  <si>
    <t>フィルター検索をする</t>
    <rPh sb="5" eb="7">
      <t>ケンサク</t>
    </rPh>
    <phoneticPr fontId="1"/>
  </si>
  <si>
    <t>検索可能項目を検索できること。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</si>
  <si>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駐車場詳細</t>
    <rPh sb="0" eb="5">
      <t>チュウシャジョウショウサイ</t>
    </rPh>
    <phoneticPr fontId="1"/>
  </si>
  <si>
    <t>ホワイトボード→駐車場一覧→駐車場の詳細</t>
    <rPh sb="14" eb="17">
      <t>チュウシャジョウ</t>
    </rPh>
    <rPh sb="18" eb="20">
      <t>ショウサイ</t>
    </rPh>
    <phoneticPr fontId="1"/>
  </si>
  <si>
    <t>空無と手続の場合、車室の詳細だけ見れること。</t>
    <rPh sb="0" eb="1">
      <t>ア</t>
    </rPh>
    <rPh sb="1" eb="2">
      <t>ナ</t>
    </rPh>
    <rPh sb="3" eb="5">
      <t>テツヅ</t>
    </rPh>
    <rPh sb="6" eb="8">
      <t>バアイ</t>
    </rPh>
    <rPh sb="9" eb="11">
      <t>シャシツ</t>
    </rPh>
    <rPh sb="12" eb="14">
      <t>ショウサイ</t>
    </rPh>
    <rPh sb="16" eb="17">
      <t>ミ</t>
    </rPh>
    <phoneticPr fontId="1"/>
  </si>
  <si>
    <t>車室番号をクリックする</t>
    <rPh sb="0" eb="2">
      <t>シャシツ</t>
    </rPh>
    <rPh sb="2" eb="4">
      <t>バンゴウ</t>
    </rPh>
    <phoneticPr fontId="1"/>
  </si>
  <si>
    <t>申込中の場合、貸止めをクリックして貸止めできること。また、申込フォームを送る/契約手続きに進むをクリックすると申込ユーザー登録画面を入力できること。空き状態を申込中に変更されること。</t>
    <rPh sb="29" eb="31">
      <t>モウシコミ</t>
    </rPh>
    <rPh sb="36" eb="37">
      <t>オク</t>
    </rPh>
    <rPh sb="39" eb="41">
      <t>ケイヤク</t>
    </rPh>
    <rPh sb="41" eb="43">
      <t>テツヅ</t>
    </rPh>
    <rPh sb="45" eb="46">
      <t>スス</t>
    </rPh>
    <rPh sb="55" eb="57">
      <t>モウシコミ</t>
    </rPh>
    <rPh sb="61" eb="63">
      <t>トウロク</t>
    </rPh>
    <rPh sb="63" eb="65">
      <t>ガメン</t>
    </rPh>
    <rPh sb="66" eb="68">
      <t>ニュウリョク</t>
    </rPh>
    <rPh sb="74" eb="75">
      <t>ア</t>
    </rPh>
    <rPh sb="76" eb="78">
      <t>ジョウタイ</t>
    </rPh>
    <rPh sb="79" eb="81">
      <t>モウシコミ</t>
    </rPh>
    <rPh sb="81" eb="82">
      <t>チュウ</t>
    </rPh>
    <rPh sb="83" eb="85">
      <t>ヘンコウ</t>
    </rPh>
    <phoneticPr fontId="1"/>
  </si>
  <si>
    <t>003</t>
    <phoneticPr fontId="1"/>
  </si>
  <si>
    <t>契約管理</t>
    <rPh sb="0" eb="4">
      <t>ケイヤクカンリ</t>
    </rPh>
    <phoneticPr fontId="1"/>
  </si>
  <si>
    <t>随時対応</t>
    <rPh sb="0" eb="2">
      <t>ズイジ</t>
    </rPh>
    <rPh sb="2" eb="4">
      <t>タイオウ</t>
    </rPh>
    <phoneticPr fontId="1"/>
  </si>
  <si>
    <t>操作鍵類の再発行・追加貸与を新規追加する</t>
    <rPh sb="14" eb="16">
      <t>シンキ</t>
    </rPh>
    <rPh sb="16" eb="18">
      <t>ツイカ</t>
    </rPh>
    <phoneticPr fontId="1"/>
  </si>
  <si>
    <t>操作鍵類の再発行・追加貸与画面を入力する。随時対応: 操作鍵類の再発行・追加貸与画面を表示されること。</t>
    <rPh sb="0" eb="2">
      <t>ソウサ</t>
    </rPh>
    <rPh sb="2" eb="3">
      <t>カギ</t>
    </rPh>
    <rPh sb="3" eb="4">
      <t>ルイ</t>
    </rPh>
    <rPh sb="5" eb="8">
      <t>サイハッコウ</t>
    </rPh>
    <rPh sb="9" eb="11">
      <t>ツイカ</t>
    </rPh>
    <rPh sb="11" eb="13">
      <t>タイヨ</t>
    </rPh>
    <rPh sb="13" eb="15">
      <t>ガメン</t>
    </rPh>
    <rPh sb="16" eb="18">
      <t>ニュウリョク</t>
    </rPh>
    <rPh sb="21" eb="23">
      <t>ズイジ</t>
    </rPh>
    <rPh sb="23" eb="25">
      <t>タイオウ</t>
    </rPh>
    <rPh sb="27" eb="29">
      <t>ソウサ</t>
    </rPh>
    <rPh sb="29" eb="30">
      <t>カギ</t>
    </rPh>
    <rPh sb="30" eb="31">
      <t>ルイ</t>
    </rPh>
    <rPh sb="32" eb="35">
      <t>サイハッコウ</t>
    </rPh>
    <rPh sb="36" eb="38">
      <t>ツイカ</t>
    </rPh>
    <rPh sb="38" eb="40">
      <t>タイヨ</t>
    </rPh>
    <rPh sb="40" eb="42">
      <t>ガメン</t>
    </rPh>
    <rPh sb="43" eb="45">
      <t>ヒョウジ</t>
    </rPh>
    <phoneticPr fontId="1"/>
  </si>
  <si>
    <t>画面内容を入力たら保存できること。キャンセルタスクをクリックし未実施の状態に戻せる、完了タスクをクリックして完了されること、スキップタスクをクリックしスキップされること。</t>
    <rPh sb="0" eb="2">
      <t>ガメン</t>
    </rPh>
    <rPh sb="2" eb="4">
      <t>ナイヨウ</t>
    </rPh>
    <rPh sb="5" eb="7">
      <t>ニュウリョク</t>
    </rPh>
    <rPh sb="9" eb="11">
      <t>ホゾン</t>
    </rPh>
    <rPh sb="31" eb="34">
      <t>ミジッシ</t>
    </rPh>
    <rPh sb="35" eb="37">
      <t>ジョウタイ</t>
    </rPh>
    <rPh sb="38" eb="39">
      <t>モド</t>
    </rPh>
    <rPh sb="42" eb="44">
      <t>カンリョウ</t>
    </rPh>
    <rPh sb="54" eb="56">
      <t>カンリョウ</t>
    </rPh>
    <phoneticPr fontId="1"/>
  </si>
  <si>
    <t>各タスクを入力できること。鍵種類と本数を追加したら発行手数料を自動反映されること。</t>
    <rPh sb="0" eb="1">
      <t>カク</t>
    </rPh>
    <rPh sb="5" eb="7">
      <t>ニュウリョク</t>
    </rPh>
    <rPh sb="13" eb="14">
      <t>カギ</t>
    </rPh>
    <rPh sb="14" eb="16">
      <t>シュルイ</t>
    </rPh>
    <rPh sb="17" eb="19">
      <t>ホンスウ</t>
    </rPh>
    <rPh sb="20" eb="22">
      <t>ツイカ</t>
    </rPh>
    <rPh sb="25" eb="27">
      <t>ハッコウ</t>
    </rPh>
    <rPh sb="27" eb="30">
      <t>テスウリョウ</t>
    </rPh>
    <rPh sb="31" eb="35">
      <t>ジドウハンエイ</t>
    </rPh>
    <phoneticPr fontId="1"/>
  </si>
  <si>
    <t>鍵本数、型番を変更できること。</t>
    <rPh sb="0" eb="1">
      <t>カギ</t>
    </rPh>
    <rPh sb="1" eb="3">
      <t>ホンスウ</t>
    </rPh>
    <rPh sb="4" eb="6">
      <t>カタバン</t>
    </rPh>
    <rPh sb="7" eb="9">
      <t>ヘンコウ</t>
    </rPh>
    <phoneticPr fontId="1"/>
  </si>
  <si>
    <t>１発送準備：スケジュール（期日･費用）の設定・送付先確認</t>
    <phoneticPr fontId="1"/>
  </si>
  <si>
    <t>2発送準備：操作鍵類の型番設定</t>
    <phoneticPr fontId="1"/>
  </si>
  <si>
    <t>3発送準備：請求書・操作鍵類・宅配便送付状準備</t>
    <phoneticPr fontId="1"/>
  </si>
  <si>
    <t>請求書PFDを正しく表示されること。駐車場操作鍵類の貸与に関するお知らせのPDFを正しく表示されること。請求書をメール送信できること。</t>
    <rPh sb="0" eb="3">
      <t>セイキュウショ</t>
    </rPh>
    <rPh sb="7" eb="8">
      <t>タダ</t>
    </rPh>
    <rPh sb="10" eb="12">
      <t>ヒョウジ</t>
    </rPh>
    <rPh sb="41" eb="42">
      <t>タダ</t>
    </rPh>
    <rPh sb="44" eb="46">
      <t>ヒョウジ</t>
    </rPh>
    <rPh sb="52" eb="55">
      <t>セイキュウショ</t>
    </rPh>
    <rPh sb="59" eb="61">
      <t>ソウシン</t>
    </rPh>
    <phoneticPr fontId="1"/>
  </si>
  <si>
    <t>4入金確認</t>
    <rPh sb="1" eb="3">
      <t>ニュウキン</t>
    </rPh>
    <rPh sb="3" eb="5">
      <t>カクニン</t>
    </rPh>
    <phoneticPr fontId="1"/>
  </si>
  <si>
    <t>入金金額、消費税、入金状況、入金日を反映されること。</t>
    <rPh sb="0" eb="2">
      <t>ニュウキン</t>
    </rPh>
    <rPh sb="2" eb="4">
      <t>キンガク</t>
    </rPh>
    <rPh sb="5" eb="8">
      <t>ショウヒゼイ</t>
    </rPh>
    <rPh sb="9" eb="11">
      <t>ニュウキン</t>
    </rPh>
    <rPh sb="11" eb="13">
      <t>ジョウキョウ</t>
    </rPh>
    <rPh sb="14" eb="16">
      <t>ニュウキン</t>
    </rPh>
    <rPh sb="16" eb="17">
      <t>ビ</t>
    </rPh>
    <rPh sb="18" eb="20">
      <t>ハンエイ</t>
    </rPh>
    <phoneticPr fontId="1"/>
  </si>
  <si>
    <t>6操作鍵類の見積依頼（オーナー側）</t>
    <phoneticPr fontId="1"/>
  </si>
  <si>
    <t>種類、足りない本数、発注先名、電話番号、価格等を反映されること。</t>
    <rPh sb="0" eb="2">
      <t>シュルイ</t>
    </rPh>
    <rPh sb="3" eb="4">
      <t>タ</t>
    </rPh>
    <rPh sb="7" eb="9">
      <t>ホンスウ</t>
    </rPh>
    <rPh sb="10" eb="12">
      <t>ハッチュウ</t>
    </rPh>
    <rPh sb="12" eb="13">
      <t>サキ</t>
    </rPh>
    <rPh sb="13" eb="14">
      <t>メイ</t>
    </rPh>
    <rPh sb="15" eb="17">
      <t>デンワ</t>
    </rPh>
    <rPh sb="17" eb="19">
      <t>バンゴウ</t>
    </rPh>
    <rPh sb="20" eb="22">
      <t>カカク</t>
    </rPh>
    <rPh sb="22" eb="23">
      <t>ナド</t>
    </rPh>
    <rPh sb="24" eb="26">
      <t>ハンエイ</t>
    </rPh>
    <phoneticPr fontId="1"/>
  </si>
  <si>
    <t>7操作鍵類の発注/入金（オーナー側）</t>
    <phoneticPr fontId="1"/>
  </si>
  <si>
    <t xml:space="preserve">操作鍵類発注日、操作鍵類受領予定日を入力、保存できること。
</t>
    <rPh sb="21" eb="23">
      <t>ホゾン</t>
    </rPh>
    <phoneticPr fontId="1"/>
  </si>
  <si>
    <t>8 操作鍵類の受領・操作鍵類の予備数変更</t>
    <phoneticPr fontId="1"/>
  </si>
  <si>
    <t>種類、本数、備考を反映されること。</t>
    <rPh sb="0" eb="2">
      <t>シュルイ</t>
    </rPh>
    <rPh sb="3" eb="5">
      <t>ホンスウ</t>
    </rPh>
    <rPh sb="6" eb="8">
      <t>ビコウ</t>
    </rPh>
    <rPh sb="9" eb="11">
      <t>ハンエイ</t>
    </rPh>
    <phoneticPr fontId="1"/>
  </si>
  <si>
    <t>対応完了</t>
    <rPh sb="0" eb="2">
      <t>タイオウ</t>
    </rPh>
    <rPh sb="2" eb="4">
      <t>カンリョウ</t>
    </rPh>
    <phoneticPr fontId="1"/>
  </si>
  <si>
    <t>対応完了をクリックしたら契約者一覧を表示されること。</t>
    <rPh sb="0" eb="2">
      <t>タイオウ</t>
    </rPh>
    <rPh sb="2" eb="4">
      <t>カンリョウ</t>
    </rPh>
    <rPh sb="12" eb="14">
      <t>ケイヤク</t>
    </rPh>
    <rPh sb="14" eb="15">
      <t>シャ</t>
    </rPh>
    <rPh sb="15" eb="17">
      <t>イチラン</t>
    </rPh>
    <rPh sb="18" eb="20">
      <t>ヒョウジ</t>
    </rPh>
    <phoneticPr fontId="1"/>
  </si>
  <si>
    <t>2018/5/9</t>
    <phoneticPr fontId="1"/>
  </si>
  <si>
    <t>戴慧娟</t>
    <rPh sb="0" eb="1">
      <t>タイ</t>
    </rPh>
    <rPh sb="1" eb="2">
      <t>ケイ</t>
    </rPh>
    <rPh sb="2" eb="3">
      <t>エン</t>
    </rPh>
    <phoneticPr fontId="1"/>
  </si>
  <si>
    <t>戴慧娟</t>
    <phoneticPr fontId="1"/>
  </si>
  <si>
    <t>契約管理→契約情報一覧→随時対応→４ 操作鍵類の再発行・追加貸与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</si>
  <si>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契約管理→契約情報一覧→随時対応→5 保管場所使用承諾証明書発行（名義変更）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</si>
  <si>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保管場所使用承諾証明書発行（名義変更）を新規追加する</t>
    <phoneticPr fontId="1"/>
  </si>
  <si>
    <t>車種をクリックしたら、車両の所有者、契約者との関係、車両の所有者住所、車両の所有者電話番号を自動反映されること。</t>
    <rPh sb="0" eb="2">
      <t>シャシュ</t>
    </rPh>
    <rPh sb="11" eb="13">
      <t>シャリョウ</t>
    </rPh>
    <rPh sb="14" eb="16">
      <t>ショユウ</t>
    </rPh>
    <rPh sb="16" eb="17">
      <t>シャ</t>
    </rPh>
    <rPh sb="18" eb="21">
      <t>ケイヤクシャ</t>
    </rPh>
    <rPh sb="23" eb="25">
      <t>カンケイ</t>
    </rPh>
    <rPh sb="26" eb="28">
      <t>シャリョウ</t>
    </rPh>
    <rPh sb="29" eb="31">
      <t>ショユウ</t>
    </rPh>
    <rPh sb="31" eb="32">
      <t>シャ</t>
    </rPh>
    <rPh sb="32" eb="34">
      <t>ジュウショ</t>
    </rPh>
    <rPh sb="41" eb="43">
      <t>デンワ</t>
    </rPh>
    <rPh sb="43" eb="45">
      <t>バンゴウ</t>
    </rPh>
    <rPh sb="46" eb="50">
      <t>ジドウハンエイ</t>
    </rPh>
    <phoneticPr fontId="1"/>
  </si>
  <si>
    <t>ユーザーの希望支払方法、保管場所使用承諾証明書発行費用支払期日、新しい車検証の回収日を入力できること。次へをクリックしたら随時対応：保管場所使用承諾証明書発行（名義変更）画面を反映されること。</t>
    <rPh sb="23" eb="25">
      <t>ハッコウ</t>
    </rPh>
    <rPh sb="25" eb="27">
      <t>ヒヨウ</t>
    </rPh>
    <rPh sb="27" eb="29">
      <t>シハラ</t>
    </rPh>
    <rPh sb="29" eb="31">
      <t>キジツ</t>
    </rPh>
    <rPh sb="43" eb="45">
      <t>ニュウリョク</t>
    </rPh>
    <rPh sb="51" eb="52">
      <t>ツギ</t>
    </rPh>
    <rPh sb="61" eb="63">
      <t>ズイジ</t>
    </rPh>
    <rPh sb="63" eb="65">
      <t>タイオウ</t>
    </rPh>
    <rPh sb="85" eb="87">
      <t>ガメン</t>
    </rPh>
    <rPh sb="88" eb="90">
      <t>ハンエイ</t>
    </rPh>
    <phoneticPr fontId="1"/>
  </si>
  <si>
    <t>1発送準備：スケジュール（期日･費用）の設定・送付先確認</t>
    <phoneticPr fontId="1"/>
  </si>
  <si>
    <t>変更できる項目を変更できること、書類送付先を自動反映されること。</t>
    <rPh sb="0" eb="2">
      <t>ヘンコウ</t>
    </rPh>
    <rPh sb="5" eb="7">
      <t>コウモク</t>
    </rPh>
    <rPh sb="8" eb="10">
      <t>ヘンコウ</t>
    </rPh>
    <rPh sb="16" eb="18">
      <t>ショルイ</t>
    </rPh>
    <rPh sb="18" eb="21">
      <t>ソウフサキ</t>
    </rPh>
    <rPh sb="22" eb="24">
      <t>ジドウ</t>
    </rPh>
    <rPh sb="24" eb="26">
      <t>ハンエイ</t>
    </rPh>
    <phoneticPr fontId="1"/>
  </si>
  <si>
    <t>2発送準備：請求書・保管場所使用承諾証明書発行</t>
    <phoneticPr fontId="1"/>
  </si>
  <si>
    <t>請求書PFDを正しく表示されること。</t>
    <phoneticPr fontId="1"/>
  </si>
  <si>
    <t>保管場所使用承諾証明書のご案内、保管場所使用承諾証明書（標準）、保管場所使用承諾証明書（使用者が異なる）の書類を正しく表示されること。</t>
    <rPh sb="53" eb="55">
      <t>ショルイ</t>
    </rPh>
    <rPh sb="56" eb="57">
      <t>タダ</t>
    </rPh>
    <rPh sb="59" eb="61">
      <t>ヒョウジ</t>
    </rPh>
    <phoneticPr fontId="1"/>
  </si>
  <si>
    <t>送付先を選べられ、反映されること。</t>
    <rPh sb="0" eb="3">
      <t>ソウフサキ</t>
    </rPh>
    <rPh sb="4" eb="5">
      <t>エラ</t>
    </rPh>
    <rPh sb="9" eb="11">
      <t>ハンエイ</t>
    </rPh>
    <phoneticPr fontId="1"/>
  </si>
  <si>
    <t>請求書をメール送信できること。</t>
  </si>
  <si>
    <t>015</t>
  </si>
  <si>
    <t>016</t>
  </si>
  <si>
    <t>017</t>
  </si>
  <si>
    <t>018</t>
  </si>
  <si>
    <t>019</t>
  </si>
  <si>
    <t>020</t>
  </si>
  <si>
    <t>021</t>
  </si>
  <si>
    <t>3入金確認</t>
    <phoneticPr fontId="1"/>
  </si>
  <si>
    <t>入金金額、消費税、入金状況、入金日を反映されること。</t>
  </si>
  <si>
    <t>対応完了をクリックしたら契約者一覧を表示されること。</t>
  </si>
  <si>
    <t>契約管理→契約情報一覧→随時対応→６値上げ更新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rPh sb="18" eb="20">
      <t>ネア</t>
    </rPh>
    <rPh sb="21" eb="23">
      <t>コウシン</t>
    </rPh>
    <phoneticPr fontId="1"/>
  </si>
  <si>
    <t>022</t>
  </si>
  <si>
    <t>023</t>
  </si>
  <si>
    <t>値上げ更新を新規追加する</t>
    <rPh sb="0" eb="2">
      <t>ネア</t>
    </rPh>
    <rPh sb="3" eb="5">
      <t>コウシン</t>
    </rPh>
    <rPh sb="6" eb="8">
      <t>シンキ</t>
    </rPh>
    <rPh sb="8" eb="10">
      <t>ツイカ</t>
    </rPh>
    <phoneticPr fontId="1"/>
  </si>
  <si>
    <t>契約者情報を表示される、次へクリックしたら随時対応: 値上げ更新画面を表示されること。</t>
    <rPh sb="0" eb="3">
      <t>ケイヤクシャ</t>
    </rPh>
    <rPh sb="3" eb="5">
      <t>ジョウホウ</t>
    </rPh>
    <rPh sb="6" eb="8">
      <t>ヒョウジ</t>
    </rPh>
    <rPh sb="12" eb="13">
      <t>ツギ</t>
    </rPh>
    <rPh sb="27" eb="29">
      <t>ネア</t>
    </rPh>
    <rPh sb="30" eb="32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</si>
</sst>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0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T41"/>
  <sheetViews>
    <sheetView showGridLines="0" zoomScaleNormal="100" workbookViewId="0"/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103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2">
      <c r="B6" s="14" t="s">
        <v>3</v>
      </c>
      <c r="C6" s="15"/>
      <c r="D6" s="16"/>
      <c r="E6" s="14" t="s">
        <v>18</v>
      </c>
      <c r="R6" s="14" t="s">
        <v>45</v>
      </c>
      <c r="S6" s="3"/>
      <c r="T6" s="4"/>
      <c r="U6" s="1" t="s">
        <v>49</v>
      </c>
      <c r="AG6" s="4"/>
      <c r="AH6" s="1" t="s">
        <v>50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001-001-001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44</v>
      </c>
      <c r="R7" s="14" t="s">
        <v>46</v>
      </c>
      <c r="S7" s="15"/>
      <c r="T7" s="16"/>
      <c r="U7" s="1" t="s">
        <v>51</v>
      </c>
      <c r="AG7" s="16"/>
      <c r="AH7" s="1" t="s">
        <v>52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001-001-002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17</v>
      </c>
      <c r="R8" s="14" t="s">
        <v>26</v>
      </c>
      <c r="S8" s="15"/>
      <c r="T8" s="16"/>
      <c r="U8" s="15" t="s">
        <v>23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 t="s">
        <v>11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001-001-003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48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5" t="s">
        <v>24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12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001-001-004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29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30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001-001-005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 t="s">
        <v>19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5" t="s">
        <v>27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28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001-001-006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5" t="s">
        <v>31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36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001-001-007</v>
      </c>
      <c r="BP12" s="15"/>
      <c r="BQ12" s="15"/>
      <c r="BR12" s="16"/>
      <c r="BS12" s="20"/>
      <c r="BT12" s="21"/>
    </row>
    <row r="13" spans="2:72" x14ac:dyDescent="0.2">
      <c r="B13" s="14"/>
      <c r="C13" s="15"/>
      <c r="D13" s="16"/>
      <c r="E13" s="14" t="s">
        <v>22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32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35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001-001-008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 t="s">
        <v>18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38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39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001-001-009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 t="s">
        <v>53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49</v>
      </c>
      <c r="AG15" s="16"/>
      <c r="AH15" s="1" t="s">
        <v>50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001-001-010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 t="s">
        <v>17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U16" s="1" t="s">
        <v>51</v>
      </c>
      <c r="AG16" s="16"/>
      <c r="AH16" s="1" t="s">
        <v>52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001-001-011</v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 t="s">
        <v>59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15" t="s">
        <v>56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57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001-001-012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15" t="s">
        <v>38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58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001-001-013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/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/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/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/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/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/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/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/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/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/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/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/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/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T41"/>
  <sheetViews>
    <sheetView showGridLines="0" zoomScaleNormal="100" workbookViewId="0">
      <selection activeCell="G32" sqref="G32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60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103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61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2">
      <c r="B6" s="14" t="s">
        <v>3</v>
      </c>
      <c r="C6" s="15"/>
      <c r="D6" s="16"/>
      <c r="E6" s="14" t="s">
        <v>18</v>
      </c>
      <c r="R6" s="14" t="s">
        <v>3</v>
      </c>
      <c r="S6" s="3"/>
      <c r="T6" s="4"/>
      <c r="U6" s="1" t="s">
        <v>72</v>
      </c>
      <c r="AG6" s="4"/>
      <c r="AH6" s="1" t="s">
        <v>73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002-001-001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44</v>
      </c>
      <c r="R7" s="14" t="s">
        <v>46</v>
      </c>
      <c r="S7" s="15"/>
      <c r="T7" s="16"/>
      <c r="U7" s="1" t="s">
        <v>64</v>
      </c>
      <c r="AG7" s="16"/>
      <c r="AH7" s="1" t="s">
        <v>65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002-001-002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17</v>
      </c>
      <c r="R8" s="14" t="s">
        <v>26</v>
      </c>
      <c r="S8" s="15"/>
      <c r="T8" s="16"/>
      <c r="U8" s="1" t="s">
        <v>66</v>
      </c>
      <c r="AG8" s="16"/>
      <c r="AH8" s="1" t="s">
        <v>68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002-001-003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62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5" t="s">
        <v>70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71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002-001-004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67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69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002-001-005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 t="s">
        <v>74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" t="s">
        <v>77</v>
      </c>
      <c r="AH11" s="14" t="s">
        <v>76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002-001-006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" t="s">
        <v>77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78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002-001-007</v>
      </c>
      <c r="BP12" s="15"/>
      <c r="BQ12" s="15"/>
      <c r="BR12" s="16"/>
      <c r="BS12" s="20"/>
      <c r="BT12" s="21"/>
    </row>
    <row r="13" spans="2:72" x14ac:dyDescent="0.2">
      <c r="B13" s="14"/>
      <c r="C13" s="15"/>
      <c r="D13" s="16"/>
      <c r="E13" s="14" t="s">
        <v>75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002-001-008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002-001-009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AG15" s="16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002-001-010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AG16" s="16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002-001-011</v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002-001-012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002-001-013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63</v>
      </c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002-001-014</v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/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/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/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/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/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/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/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/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/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/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/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/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T41"/>
  <sheetViews>
    <sheetView showGridLines="0" tabSelected="1" topLeftCell="A2" zoomScaleNormal="100" workbookViewId="0">
      <selection activeCell="AO31" sqref="AO31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79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102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80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101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2">
      <c r="B6" s="14" t="s">
        <v>3</v>
      </c>
      <c r="C6" s="15"/>
      <c r="D6" s="16"/>
      <c r="E6" s="14" t="s">
        <v>18</v>
      </c>
      <c r="R6" s="14" t="s">
        <v>3</v>
      </c>
      <c r="S6" s="3"/>
      <c r="T6" s="4"/>
      <c r="U6" s="1" t="s">
        <v>82</v>
      </c>
      <c r="AG6" s="4"/>
      <c r="AH6" s="1" t="s">
        <v>83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003-001-001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81</v>
      </c>
      <c r="R7" s="14" t="s">
        <v>46</v>
      </c>
      <c r="S7" s="15"/>
      <c r="T7" s="16"/>
      <c r="U7" s="1" t="s">
        <v>87</v>
      </c>
      <c r="AG7" s="16"/>
      <c r="AH7" s="1" t="s">
        <v>85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003-001-002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17</v>
      </c>
      <c r="R8" s="14" t="s">
        <v>26</v>
      </c>
      <c r="S8" s="15"/>
      <c r="T8" s="16"/>
      <c r="AG8" s="16"/>
      <c r="AH8" s="1" t="s">
        <v>84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003-001-003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104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" t="s">
        <v>88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86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003-001-004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89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90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003-001-005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" t="s">
        <v>91</v>
      </c>
      <c r="AH11" s="14" t="s">
        <v>92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003-001-006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" t="s">
        <v>93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94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003-001-007</v>
      </c>
      <c r="BP12" s="15"/>
      <c r="BQ12" s="15"/>
      <c r="BR12" s="16"/>
      <c r="BS12" s="20"/>
      <c r="BT12" s="21"/>
    </row>
    <row r="13" spans="2:72" ht="12" customHeight="1" x14ac:dyDescent="0.2">
      <c r="B13" s="14"/>
      <c r="C13" s="15"/>
      <c r="D13" s="16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95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96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003-001-008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97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98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003-001-009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99</v>
      </c>
      <c r="AG15" s="16"/>
      <c r="AH15" s="1" t="s">
        <v>100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003-001-010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U16" s="1" t="s">
        <v>106</v>
      </c>
      <c r="AG16" s="16"/>
      <c r="AH16" s="1" t="s">
        <v>107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003-001-011</v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 t="s">
        <v>81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 t="s">
        <v>108</v>
      </c>
      <c r="AI17" s="15"/>
      <c r="AJ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003-001-012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15" t="s">
        <v>109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110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003-001-013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 t="s">
        <v>105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63</v>
      </c>
      <c r="S19" s="15"/>
      <c r="T19" s="16"/>
      <c r="U19" s="15" t="s">
        <v>111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112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003-001-014</v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116</v>
      </c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113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003-001-015</v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117</v>
      </c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114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003-001-016</v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118</v>
      </c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115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003-001-017</v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 t="s">
        <v>119</v>
      </c>
      <c r="S23" s="15"/>
      <c r="T23" s="16"/>
      <c r="U23" s="15" t="s">
        <v>123</v>
      </c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 t="s">
        <v>124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>003-001-018</v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 t="s">
        <v>18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120</v>
      </c>
      <c r="S24" s="15"/>
      <c r="T24" s="16"/>
      <c r="U24" s="1" t="s">
        <v>99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125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003-001-019</v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 t="s">
        <v>81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 t="s">
        <v>121</v>
      </c>
      <c r="S25" s="15"/>
      <c r="T25" s="16"/>
      <c r="U25" s="15" t="s">
        <v>129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 t="s">
        <v>130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>003-001-020</v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 t="s">
        <v>17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 t="s">
        <v>122</v>
      </c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>003-001-021</v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 t="s">
        <v>126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 t="s">
        <v>127</v>
      </c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>003-001-022</v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128</v>
      </c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003-001-023</v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/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/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/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/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30" sqref="C30"/>
    </sheetView>
  </sheetViews>
  <sheetFormatPr defaultRowHeight="13" x14ac:dyDescent="0.2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001_物件管理</vt:lpstr>
      <vt:lpstr>002_ホワイトボード</vt:lpstr>
      <vt:lpstr>003_契約管理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2018-05-09T06:09:06Z</dcterms:modified>
</cp:coreProperties>
</file>